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_School\Excel_task\"/>
    </mc:Choice>
  </mc:AlternateContent>
  <xr:revisionPtr revIDLastSave="0" documentId="10_ncr:8100000_{6C1D0CAC-21CE-4F60-B1AC-9E9AF66AE3A5}" xr6:coauthVersionLast="34" xr6:coauthVersionMax="34" xr10:uidLastSave="{00000000-0000-0000-0000-000000000000}"/>
  <bookViews>
    <workbookView xWindow="0" yWindow="0" windowWidth="14380" windowHeight="4000" firstSheet="3" activeTab="4" xr2:uid="{DE85EC54-C493-44E1-9A34-D1EE689496A1}"/>
  </bookViews>
  <sheets>
    <sheet name="employees" sheetId="1" r:id="rId1"/>
    <sheet name="department" sheetId="2" r:id="rId2"/>
    <sheet name="employee_company" sheetId="3" r:id="rId3"/>
    <sheet name="employee_country" sheetId="4" r:id="rId4"/>
    <sheet name="Sheet6" sheetId="11" r:id="rId5"/>
    <sheet name="Sheet2" sheetId="7" r:id="rId6"/>
    <sheet name="Sheet3" sheetId="8" r:id="rId7"/>
    <sheet name="Sheet4" sheetId="9" r:id="rId8"/>
    <sheet name="Sheet5" sheetId="10" r:id="rId9"/>
    <sheet name="employee_details" sheetId="5" r:id="rId10"/>
    <sheet name="Dashboard" sheetId="6" r:id="rId11"/>
  </sheets>
  <definedNames>
    <definedName name="_xlchart.v1.0" hidden="1">employee_details!$A$2:$H$1001</definedName>
    <definedName name="_xlchart.v1.1" hidden="1">employee_details!$I$1</definedName>
    <definedName name="_xlchart.v1.10" hidden="1">employee_details!$I$1</definedName>
    <definedName name="_xlchart.v1.11" hidden="1">employee_details!$I$2:$I$1001</definedName>
    <definedName name="_xlchart.v1.12" hidden="1">employee_details!$A$2:$H$1001</definedName>
    <definedName name="_xlchart.v1.13" hidden="1">employee_details!$I$1</definedName>
    <definedName name="_xlchart.v1.14" hidden="1">employee_details!$I$2:$I$1001</definedName>
    <definedName name="_xlchart.v1.2" hidden="1">employee_details!$I$2:$I$1001</definedName>
    <definedName name="_xlchart.v1.3" hidden="1">employee_details!$E$1001</definedName>
    <definedName name="_xlchart.v1.4" hidden="1">employee_details!$F$1001</definedName>
    <definedName name="_xlchart.v1.5" hidden="1">employee_details!$F$1:$F$1000</definedName>
    <definedName name="_xlchart.v1.6" hidden="1">employee_details!$A$2:$H$1001</definedName>
    <definedName name="_xlchart.v1.7" hidden="1">employee_details!$I$1</definedName>
    <definedName name="_xlchart.v1.8" hidden="1">employee_details!$I$2:$I$1001</definedName>
    <definedName name="_xlchart.v1.9" hidden="1">employee_details!$A$2:$H$1001</definedName>
    <definedName name="_xlcn.WorksheetConnection_employee_detailsA1I1001" hidden="1">employee_details!$A$1:$I$1001</definedName>
  </definedNames>
  <calcPr calcId="179021"/>
  <pivotCaches>
    <pivotCache cacheId="14" r:id="rId12"/>
    <pivotCache cacheId="17" r:id="rId13"/>
    <pivotCache cacheId="20" r:id="rId14"/>
    <pivotCache cacheId="23" r:id="rId15"/>
    <pivotCache cacheId="37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mployee_details!$A$1:$I$1001"/>
        </x15:modelTables>
      </x15:dataModel>
    </ext>
  </extLst>
</workbook>
</file>

<file path=xl/calcChain.xml><?xml version="1.0" encoding="utf-8"?>
<calcChain xmlns="http://schemas.openxmlformats.org/spreadsheetml/2006/main">
  <c r="B35" i="8" l="1"/>
  <c r="I10" i="5" l="1"/>
  <c r="I42" i="5"/>
  <c r="I58" i="5"/>
  <c r="I90" i="5"/>
  <c r="I122" i="5"/>
  <c r="I146" i="5"/>
  <c r="I178" i="5"/>
  <c r="I210" i="5"/>
  <c r="I298" i="5"/>
  <c r="I402" i="5"/>
  <c r="I530" i="5"/>
  <c r="I658" i="5"/>
  <c r="I6" i="5"/>
  <c r="H5" i="5"/>
  <c r="I5" i="5" s="1"/>
  <c r="H6" i="5"/>
  <c r="H7" i="5"/>
  <c r="I7" i="5" s="1"/>
  <c r="H8" i="5"/>
  <c r="I8" i="5" s="1"/>
  <c r="H9" i="5"/>
  <c r="I9" i="5" s="1"/>
  <c r="H10" i="5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 s="1"/>
  <c r="H259" i="5"/>
  <c r="I259" i="5" s="1"/>
  <c r="H260" i="5"/>
  <c r="I260" i="5" s="1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 s="1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 s="1"/>
  <c r="H294" i="5"/>
  <c r="I294" i="5" s="1"/>
  <c r="H295" i="5"/>
  <c r="I295" i="5" s="1"/>
  <c r="H296" i="5"/>
  <c r="I296" i="5" s="1"/>
  <c r="H297" i="5"/>
  <c r="I297" i="5" s="1"/>
  <c r="H298" i="5"/>
  <c r="H299" i="5"/>
  <c r="I299" i="5" s="1"/>
  <c r="H300" i="5"/>
  <c r="I300" i="5" s="1"/>
  <c r="H301" i="5"/>
  <c r="I301" i="5" s="1"/>
  <c r="H302" i="5"/>
  <c r="I302" i="5" s="1"/>
  <c r="H303" i="5"/>
  <c r="I303" i="5" s="1"/>
  <c r="H304" i="5"/>
  <c r="I304" i="5" s="1"/>
  <c r="H305" i="5"/>
  <c r="I305" i="5" s="1"/>
  <c r="H306" i="5"/>
  <c r="I306" i="5" s="1"/>
  <c r="H307" i="5"/>
  <c r="I307" i="5" s="1"/>
  <c r="H308" i="5"/>
  <c r="I308" i="5" s="1"/>
  <c r="H309" i="5"/>
  <c r="I309" i="5" s="1"/>
  <c r="H310" i="5"/>
  <c r="I310" i="5" s="1"/>
  <c r="H311" i="5"/>
  <c r="I311" i="5" s="1"/>
  <c r="H312" i="5"/>
  <c r="I312" i="5" s="1"/>
  <c r="H313" i="5"/>
  <c r="I313" i="5" s="1"/>
  <c r="H314" i="5"/>
  <c r="I314" i="5" s="1"/>
  <c r="H315" i="5"/>
  <c r="I315" i="5" s="1"/>
  <c r="H316" i="5"/>
  <c r="I316" i="5" s="1"/>
  <c r="H317" i="5"/>
  <c r="I317" i="5" s="1"/>
  <c r="H318" i="5"/>
  <c r="I318" i="5" s="1"/>
  <c r="H319" i="5"/>
  <c r="I319" i="5" s="1"/>
  <c r="H320" i="5"/>
  <c r="I320" i="5" s="1"/>
  <c r="H321" i="5"/>
  <c r="I321" i="5" s="1"/>
  <c r="H322" i="5"/>
  <c r="I322" i="5" s="1"/>
  <c r="H323" i="5"/>
  <c r="I323" i="5" s="1"/>
  <c r="H324" i="5"/>
  <c r="I324" i="5" s="1"/>
  <c r="H325" i="5"/>
  <c r="I325" i="5" s="1"/>
  <c r="H326" i="5"/>
  <c r="I326" i="5" s="1"/>
  <c r="H327" i="5"/>
  <c r="I327" i="5" s="1"/>
  <c r="H328" i="5"/>
  <c r="I328" i="5" s="1"/>
  <c r="H329" i="5"/>
  <c r="I329" i="5" s="1"/>
  <c r="H330" i="5"/>
  <c r="I330" i="5" s="1"/>
  <c r="H331" i="5"/>
  <c r="I331" i="5" s="1"/>
  <c r="H332" i="5"/>
  <c r="I332" i="5" s="1"/>
  <c r="H333" i="5"/>
  <c r="I333" i="5" s="1"/>
  <c r="H334" i="5"/>
  <c r="I334" i="5" s="1"/>
  <c r="H335" i="5"/>
  <c r="I335" i="5" s="1"/>
  <c r="H336" i="5"/>
  <c r="I336" i="5" s="1"/>
  <c r="H337" i="5"/>
  <c r="I337" i="5" s="1"/>
  <c r="H338" i="5"/>
  <c r="I338" i="5" s="1"/>
  <c r="H339" i="5"/>
  <c r="I339" i="5" s="1"/>
  <c r="H340" i="5"/>
  <c r="I340" i="5" s="1"/>
  <c r="H341" i="5"/>
  <c r="I341" i="5" s="1"/>
  <c r="H342" i="5"/>
  <c r="I342" i="5" s="1"/>
  <c r="H343" i="5"/>
  <c r="I343" i="5" s="1"/>
  <c r="H344" i="5"/>
  <c r="I344" i="5" s="1"/>
  <c r="H345" i="5"/>
  <c r="I345" i="5" s="1"/>
  <c r="H346" i="5"/>
  <c r="I346" i="5" s="1"/>
  <c r="H347" i="5"/>
  <c r="I347" i="5" s="1"/>
  <c r="H348" i="5"/>
  <c r="I348" i="5" s="1"/>
  <c r="H349" i="5"/>
  <c r="I349" i="5" s="1"/>
  <c r="H350" i="5"/>
  <c r="I350" i="5" s="1"/>
  <c r="H351" i="5"/>
  <c r="I351" i="5" s="1"/>
  <c r="H352" i="5"/>
  <c r="I352" i="5" s="1"/>
  <c r="H353" i="5"/>
  <c r="I353" i="5" s="1"/>
  <c r="H354" i="5"/>
  <c r="I354" i="5" s="1"/>
  <c r="H355" i="5"/>
  <c r="I355" i="5" s="1"/>
  <c r="H356" i="5"/>
  <c r="I356" i="5" s="1"/>
  <c r="H357" i="5"/>
  <c r="I357" i="5" s="1"/>
  <c r="H358" i="5"/>
  <c r="I358" i="5" s="1"/>
  <c r="H359" i="5"/>
  <c r="I359" i="5" s="1"/>
  <c r="H360" i="5"/>
  <c r="I360" i="5" s="1"/>
  <c r="H361" i="5"/>
  <c r="I361" i="5" s="1"/>
  <c r="H362" i="5"/>
  <c r="I362" i="5" s="1"/>
  <c r="H363" i="5"/>
  <c r="I363" i="5" s="1"/>
  <c r="H364" i="5"/>
  <c r="I364" i="5" s="1"/>
  <c r="H365" i="5"/>
  <c r="I365" i="5" s="1"/>
  <c r="H366" i="5"/>
  <c r="I366" i="5" s="1"/>
  <c r="H367" i="5"/>
  <c r="I367" i="5" s="1"/>
  <c r="H368" i="5"/>
  <c r="I368" i="5" s="1"/>
  <c r="H369" i="5"/>
  <c r="I369" i="5" s="1"/>
  <c r="H370" i="5"/>
  <c r="I370" i="5" s="1"/>
  <c r="H371" i="5"/>
  <c r="I371" i="5" s="1"/>
  <c r="H372" i="5"/>
  <c r="I372" i="5" s="1"/>
  <c r="H373" i="5"/>
  <c r="I373" i="5" s="1"/>
  <c r="H374" i="5"/>
  <c r="I374" i="5" s="1"/>
  <c r="H375" i="5"/>
  <c r="I375" i="5" s="1"/>
  <c r="H376" i="5"/>
  <c r="I376" i="5" s="1"/>
  <c r="H377" i="5"/>
  <c r="I377" i="5" s="1"/>
  <c r="H378" i="5"/>
  <c r="I378" i="5" s="1"/>
  <c r="H379" i="5"/>
  <c r="I379" i="5" s="1"/>
  <c r="H380" i="5"/>
  <c r="I380" i="5" s="1"/>
  <c r="H381" i="5"/>
  <c r="I381" i="5" s="1"/>
  <c r="H382" i="5"/>
  <c r="I382" i="5" s="1"/>
  <c r="H383" i="5"/>
  <c r="I383" i="5" s="1"/>
  <c r="H384" i="5"/>
  <c r="I384" i="5" s="1"/>
  <c r="H385" i="5"/>
  <c r="I385" i="5" s="1"/>
  <c r="H386" i="5"/>
  <c r="I386" i="5" s="1"/>
  <c r="H387" i="5"/>
  <c r="I387" i="5" s="1"/>
  <c r="H388" i="5"/>
  <c r="I388" i="5" s="1"/>
  <c r="H389" i="5"/>
  <c r="I389" i="5" s="1"/>
  <c r="H390" i="5"/>
  <c r="I390" i="5" s="1"/>
  <c r="H391" i="5"/>
  <c r="I391" i="5" s="1"/>
  <c r="H392" i="5"/>
  <c r="I392" i="5" s="1"/>
  <c r="H393" i="5"/>
  <c r="I393" i="5" s="1"/>
  <c r="H394" i="5"/>
  <c r="I394" i="5" s="1"/>
  <c r="H395" i="5"/>
  <c r="I395" i="5" s="1"/>
  <c r="H396" i="5"/>
  <c r="I396" i="5" s="1"/>
  <c r="H397" i="5"/>
  <c r="I397" i="5" s="1"/>
  <c r="H398" i="5"/>
  <c r="I398" i="5" s="1"/>
  <c r="H399" i="5"/>
  <c r="I399" i="5" s="1"/>
  <c r="H400" i="5"/>
  <c r="I400" i="5" s="1"/>
  <c r="H401" i="5"/>
  <c r="I401" i="5" s="1"/>
  <c r="H402" i="5"/>
  <c r="H403" i="5"/>
  <c r="I403" i="5" s="1"/>
  <c r="H404" i="5"/>
  <c r="I404" i="5" s="1"/>
  <c r="H405" i="5"/>
  <c r="I405" i="5" s="1"/>
  <c r="H406" i="5"/>
  <c r="I406" i="5" s="1"/>
  <c r="H407" i="5"/>
  <c r="I407" i="5" s="1"/>
  <c r="H408" i="5"/>
  <c r="I408" i="5" s="1"/>
  <c r="H409" i="5"/>
  <c r="I409" i="5" s="1"/>
  <c r="H410" i="5"/>
  <c r="I410" i="5" s="1"/>
  <c r="H411" i="5"/>
  <c r="I411" i="5" s="1"/>
  <c r="H412" i="5"/>
  <c r="I412" i="5" s="1"/>
  <c r="H413" i="5"/>
  <c r="I413" i="5" s="1"/>
  <c r="H414" i="5"/>
  <c r="I414" i="5" s="1"/>
  <c r="H415" i="5"/>
  <c r="I415" i="5" s="1"/>
  <c r="H416" i="5"/>
  <c r="I416" i="5" s="1"/>
  <c r="H417" i="5"/>
  <c r="I417" i="5" s="1"/>
  <c r="H418" i="5"/>
  <c r="I418" i="5" s="1"/>
  <c r="H419" i="5"/>
  <c r="I419" i="5" s="1"/>
  <c r="H420" i="5"/>
  <c r="I420" i="5" s="1"/>
  <c r="H421" i="5"/>
  <c r="I421" i="5" s="1"/>
  <c r="H422" i="5"/>
  <c r="I422" i="5" s="1"/>
  <c r="H423" i="5"/>
  <c r="I423" i="5" s="1"/>
  <c r="H424" i="5"/>
  <c r="I424" i="5" s="1"/>
  <c r="H425" i="5"/>
  <c r="I425" i="5" s="1"/>
  <c r="H426" i="5"/>
  <c r="I426" i="5" s="1"/>
  <c r="H427" i="5"/>
  <c r="I427" i="5" s="1"/>
  <c r="H428" i="5"/>
  <c r="I428" i="5" s="1"/>
  <c r="H429" i="5"/>
  <c r="I429" i="5" s="1"/>
  <c r="H430" i="5"/>
  <c r="I430" i="5" s="1"/>
  <c r="H431" i="5"/>
  <c r="I431" i="5" s="1"/>
  <c r="H432" i="5"/>
  <c r="I432" i="5" s="1"/>
  <c r="H433" i="5"/>
  <c r="I433" i="5" s="1"/>
  <c r="H434" i="5"/>
  <c r="I434" i="5" s="1"/>
  <c r="H435" i="5"/>
  <c r="I435" i="5" s="1"/>
  <c r="H436" i="5"/>
  <c r="I436" i="5" s="1"/>
  <c r="H437" i="5"/>
  <c r="I437" i="5" s="1"/>
  <c r="H438" i="5"/>
  <c r="I438" i="5" s="1"/>
  <c r="H439" i="5"/>
  <c r="I439" i="5" s="1"/>
  <c r="H440" i="5"/>
  <c r="I440" i="5" s="1"/>
  <c r="H441" i="5"/>
  <c r="I441" i="5" s="1"/>
  <c r="H442" i="5"/>
  <c r="I442" i="5" s="1"/>
  <c r="H443" i="5"/>
  <c r="I443" i="5" s="1"/>
  <c r="H444" i="5"/>
  <c r="I444" i="5" s="1"/>
  <c r="H445" i="5"/>
  <c r="I445" i="5" s="1"/>
  <c r="H446" i="5"/>
  <c r="I446" i="5" s="1"/>
  <c r="H447" i="5"/>
  <c r="I447" i="5" s="1"/>
  <c r="H448" i="5"/>
  <c r="I448" i="5" s="1"/>
  <c r="H449" i="5"/>
  <c r="I449" i="5" s="1"/>
  <c r="H450" i="5"/>
  <c r="I450" i="5" s="1"/>
  <c r="H451" i="5"/>
  <c r="I451" i="5" s="1"/>
  <c r="H452" i="5"/>
  <c r="I452" i="5" s="1"/>
  <c r="H453" i="5"/>
  <c r="I453" i="5" s="1"/>
  <c r="H454" i="5"/>
  <c r="I454" i="5" s="1"/>
  <c r="H455" i="5"/>
  <c r="I455" i="5" s="1"/>
  <c r="H456" i="5"/>
  <c r="I456" i="5" s="1"/>
  <c r="H457" i="5"/>
  <c r="I457" i="5" s="1"/>
  <c r="H458" i="5"/>
  <c r="I458" i="5" s="1"/>
  <c r="H459" i="5"/>
  <c r="I459" i="5" s="1"/>
  <c r="H460" i="5"/>
  <c r="I460" i="5" s="1"/>
  <c r="H461" i="5"/>
  <c r="I461" i="5" s="1"/>
  <c r="H462" i="5"/>
  <c r="I462" i="5" s="1"/>
  <c r="H463" i="5"/>
  <c r="I463" i="5" s="1"/>
  <c r="H464" i="5"/>
  <c r="I464" i="5" s="1"/>
  <c r="H465" i="5"/>
  <c r="I465" i="5" s="1"/>
  <c r="H466" i="5"/>
  <c r="I466" i="5" s="1"/>
  <c r="H467" i="5"/>
  <c r="I467" i="5" s="1"/>
  <c r="H468" i="5"/>
  <c r="I468" i="5" s="1"/>
  <c r="H469" i="5"/>
  <c r="I469" i="5" s="1"/>
  <c r="H470" i="5"/>
  <c r="I470" i="5" s="1"/>
  <c r="H471" i="5"/>
  <c r="I471" i="5" s="1"/>
  <c r="H472" i="5"/>
  <c r="I472" i="5" s="1"/>
  <c r="H473" i="5"/>
  <c r="I473" i="5" s="1"/>
  <c r="H474" i="5"/>
  <c r="I474" i="5" s="1"/>
  <c r="H475" i="5"/>
  <c r="I475" i="5" s="1"/>
  <c r="H476" i="5"/>
  <c r="I476" i="5" s="1"/>
  <c r="H477" i="5"/>
  <c r="I477" i="5" s="1"/>
  <c r="H478" i="5"/>
  <c r="I478" i="5" s="1"/>
  <c r="H479" i="5"/>
  <c r="I479" i="5" s="1"/>
  <c r="H480" i="5"/>
  <c r="I480" i="5" s="1"/>
  <c r="H481" i="5"/>
  <c r="I481" i="5" s="1"/>
  <c r="H482" i="5"/>
  <c r="I482" i="5" s="1"/>
  <c r="H483" i="5"/>
  <c r="I483" i="5" s="1"/>
  <c r="H484" i="5"/>
  <c r="I484" i="5" s="1"/>
  <c r="H485" i="5"/>
  <c r="I485" i="5" s="1"/>
  <c r="H486" i="5"/>
  <c r="I486" i="5" s="1"/>
  <c r="H487" i="5"/>
  <c r="I487" i="5" s="1"/>
  <c r="H488" i="5"/>
  <c r="I488" i="5" s="1"/>
  <c r="H489" i="5"/>
  <c r="I489" i="5" s="1"/>
  <c r="H490" i="5"/>
  <c r="I490" i="5" s="1"/>
  <c r="H491" i="5"/>
  <c r="I491" i="5" s="1"/>
  <c r="H492" i="5"/>
  <c r="I492" i="5" s="1"/>
  <c r="H493" i="5"/>
  <c r="I493" i="5" s="1"/>
  <c r="H494" i="5"/>
  <c r="I494" i="5" s="1"/>
  <c r="H495" i="5"/>
  <c r="I495" i="5" s="1"/>
  <c r="H496" i="5"/>
  <c r="I496" i="5" s="1"/>
  <c r="H497" i="5"/>
  <c r="I497" i="5" s="1"/>
  <c r="H498" i="5"/>
  <c r="I498" i="5" s="1"/>
  <c r="H499" i="5"/>
  <c r="I499" i="5" s="1"/>
  <c r="H500" i="5"/>
  <c r="I500" i="5" s="1"/>
  <c r="H501" i="5"/>
  <c r="I501" i="5" s="1"/>
  <c r="H502" i="5"/>
  <c r="I502" i="5" s="1"/>
  <c r="H503" i="5"/>
  <c r="I503" i="5" s="1"/>
  <c r="H504" i="5"/>
  <c r="I504" i="5" s="1"/>
  <c r="H505" i="5"/>
  <c r="I505" i="5" s="1"/>
  <c r="H506" i="5"/>
  <c r="I506" i="5" s="1"/>
  <c r="H507" i="5"/>
  <c r="I507" i="5" s="1"/>
  <c r="H508" i="5"/>
  <c r="I508" i="5" s="1"/>
  <c r="H509" i="5"/>
  <c r="I509" i="5" s="1"/>
  <c r="H510" i="5"/>
  <c r="I510" i="5" s="1"/>
  <c r="H511" i="5"/>
  <c r="I511" i="5" s="1"/>
  <c r="H512" i="5"/>
  <c r="I512" i="5" s="1"/>
  <c r="H513" i="5"/>
  <c r="I513" i="5" s="1"/>
  <c r="H514" i="5"/>
  <c r="I514" i="5" s="1"/>
  <c r="H515" i="5"/>
  <c r="I515" i="5" s="1"/>
  <c r="H516" i="5"/>
  <c r="I516" i="5" s="1"/>
  <c r="H517" i="5"/>
  <c r="I517" i="5" s="1"/>
  <c r="H518" i="5"/>
  <c r="I518" i="5" s="1"/>
  <c r="H519" i="5"/>
  <c r="I519" i="5" s="1"/>
  <c r="H520" i="5"/>
  <c r="I520" i="5" s="1"/>
  <c r="H521" i="5"/>
  <c r="I521" i="5" s="1"/>
  <c r="H522" i="5"/>
  <c r="I522" i="5" s="1"/>
  <c r="H523" i="5"/>
  <c r="I523" i="5" s="1"/>
  <c r="H524" i="5"/>
  <c r="I524" i="5" s="1"/>
  <c r="H525" i="5"/>
  <c r="I525" i="5" s="1"/>
  <c r="H526" i="5"/>
  <c r="I526" i="5" s="1"/>
  <c r="H527" i="5"/>
  <c r="I527" i="5" s="1"/>
  <c r="H528" i="5"/>
  <c r="I528" i="5" s="1"/>
  <c r="H529" i="5"/>
  <c r="I529" i="5" s="1"/>
  <c r="H530" i="5"/>
  <c r="H531" i="5"/>
  <c r="I531" i="5" s="1"/>
  <c r="H532" i="5"/>
  <c r="I532" i="5" s="1"/>
  <c r="H533" i="5"/>
  <c r="I533" i="5" s="1"/>
  <c r="H534" i="5"/>
  <c r="I534" i="5" s="1"/>
  <c r="H535" i="5"/>
  <c r="I535" i="5" s="1"/>
  <c r="H536" i="5"/>
  <c r="I536" i="5" s="1"/>
  <c r="H537" i="5"/>
  <c r="I537" i="5" s="1"/>
  <c r="H538" i="5"/>
  <c r="I538" i="5" s="1"/>
  <c r="H539" i="5"/>
  <c r="I539" i="5" s="1"/>
  <c r="H540" i="5"/>
  <c r="I540" i="5" s="1"/>
  <c r="H541" i="5"/>
  <c r="I541" i="5" s="1"/>
  <c r="H542" i="5"/>
  <c r="I542" i="5" s="1"/>
  <c r="H543" i="5"/>
  <c r="I543" i="5" s="1"/>
  <c r="H544" i="5"/>
  <c r="I544" i="5" s="1"/>
  <c r="H545" i="5"/>
  <c r="I545" i="5" s="1"/>
  <c r="H546" i="5"/>
  <c r="I546" i="5" s="1"/>
  <c r="H547" i="5"/>
  <c r="I547" i="5" s="1"/>
  <c r="H548" i="5"/>
  <c r="I548" i="5" s="1"/>
  <c r="H549" i="5"/>
  <c r="I549" i="5" s="1"/>
  <c r="H550" i="5"/>
  <c r="I550" i="5" s="1"/>
  <c r="H551" i="5"/>
  <c r="I551" i="5" s="1"/>
  <c r="H552" i="5"/>
  <c r="I552" i="5" s="1"/>
  <c r="H553" i="5"/>
  <c r="I553" i="5" s="1"/>
  <c r="H554" i="5"/>
  <c r="I554" i="5" s="1"/>
  <c r="H555" i="5"/>
  <c r="I555" i="5" s="1"/>
  <c r="H556" i="5"/>
  <c r="I556" i="5" s="1"/>
  <c r="H557" i="5"/>
  <c r="I557" i="5" s="1"/>
  <c r="H558" i="5"/>
  <c r="I558" i="5" s="1"/>
  <c r="H559" i="5"/>
  <c r="I559" i="5" s="1"/>
  <c r="H560" i="5"/>
  <c r="I560" i="5" s="1"/>
  <c r="H561" i="5"/>
  <c r="I561" i="5" s="1"/>
  <c r="H562" i="5"/>
  <c r="I562" i="5" s="1"/>
  <c r="H563" i="5"/>
  <c r="I563" i="5" s="1"/>
  <c r="H564" i="5"/>
  <c r="I564" i="5" s="1"/>
  <c r="H565" i="5"/>
  <c r="I565" i="5" s="1"/>
  <c r="H566" i="5"/>
  <c r="I566" i="5" s="1"/>
  <c r="H567" i="5"/>
  <c r="I567" i="5" s="1"/>
  <c r="H568" i="5"/>
  <c r="I568" i="5" s="1"/>
  <c r="H569" i="5"/>
  <c r="I569" i="5" s="1"/>
  <c r="H570" i="5"/>
  <c r="I570" i="5" s="1"/>
  <c r="H571" i="5"/>
  <c r="I571" i="5" s="1"/>
  <c r="H572" i="5"/>
  <c r="I572" i="5" s="1"/>
  <c r="H573" i="5"/>
  <c r="I573" i="5" s="1"/>
  <c r="H574" i="5"/>
  <c r="I574" i="5" s="1"/>
  <c r="H575" i="5"/>
  <c r="I575" i="5" s="1"/>
  <c r="H576" i="5"/>
  <c r="I576" i="5" s="1"/>
  <c r="H577" i="5"/>
  <c r="I577" i="5" s="1"/>
  <c r="H578" i="5"/>
  <c r="I578" i="5" s="1"/>
  <c r="H579" i="5"/>
  <c r="I579" i="5" s="1"/>
  <c r="H580" i="5"/>
  <c r="I580" i="5" s="1"/>
  <c r="H581" i="5"/>
  <c r="I581" i="5" s="1"/>
  <c r="H582" i="5"/>
  <c r="I582" i="5" s="1"/>
  <c r="H583" i="5"/>
  <c r="I583" i="5" s="1"/>
  <c r="H584" i="5"/>
  <c r="I584" i="5" s="1"/>
  <c r="H585" i="5"/>
  <c r="I585" i="5" s="1"/>
  <c r="H586" i="5"/>
  <c r="I586" i="5" s="1"/>
  <c r="H587" i="5"/>
  <c r="I587" i="5" s="1"/>
  <c r="H588" i="5"/>
  <c r="I588" i="5" s="1"/>
  <c r="H589" i="5"/>
  <c r="I589" i="5" s="1"/>
  <c r="H590" i="5"/>
  <c r="I590" i="5" s="1"/>
  <c r="H591" i="5"/>
  <c r="I591" i="5" s="1"/>
  <c r="H592" i="5"/>
  <c r="I592" i="5" s="1"/>
  <c r="H593" i="5"/>
  <c r="I593" i="5" s="1"/>
  <c r="H594" i="5"/>
  <c r="I594" i="5" s="1"/>
  <c r="H595" i="5"/>
  <c r="I595" i="5" s="1"/>
  <c r="H596" i="5"/>
  <c r="I596" i="5" s="1"/>
  <c r="H597" i="5"/>
  <c r="I597" i="5" s="1"/>
  <c r="H598" i="5"/>
  <c r="I598" i="5" s="1"/>
  <c r="H599" i="5"/>
  <c r="I599" i="5" s="1"/>
  <c r="H600" i="5"/>
  <c r="I600" i="5" s="1"/>
  <c r="H601" i="5"/>
  <c r="I601" i="5" s="1"/>
  <c r="H602" i="5"/>
  <c r="I602" i="5" s="1"/>
  <c r="H603" i="5"/>
  <c r="I603" i="5" s="1"/>
  <c r="H604" i="5"/>
  <c r="I604" i="5" s="1"/>
  <c r="H605" i="5"/>
  <c r="I605" i="5" s="1"/>
  <c r="H606" i="5"/>
  <c r="I606" i="5" s="1"/>
  <c r="H607" i="5"/>
  <c r="I607" i="5" s="1"/>
  <c r="H608" i="5"/>
  <c r="I608" i="5" s="1"/>
  <c r="H609" i="5"/>
  <c r="I609" i="5" s="1"/>
  <c r="H610" i="5"/>
  <c r="I610" i="5" s="1"/>
  <c r="H611" i="5"/>
  <c r="I611" i="5" s="1"/>
  <c r="H612" i="5"/>
  <c r="I612" i="5" s="1"/>
  <c r="H613" i="5"/>
  <c r="I613" i="5" s="1"/>
  <c r="H614" i="5"/>
  <c r="I614" i="5" s="1"/>
  <c r="H615" i="5"/>
  <c r="I615" i="5" s="1"/>
  <c r="H616" i="5"/>
  <c r="I616" i="5" s="1"/>
  <c r="H617" i="5"/>
  <c r="I617" i="5" s="1"/>
  <c r="H618" i="5"/>
  <c r="I618" i="5" s="1"/>
  <c r="H619" i="5"/>
  <c r="I619" i="5" s="1"/>
  <c r="H620" i="5"/>
  <c r="I620" i="5" s="1"/>
  <c r="H621" i="5"/>
  <c r="I621" i="5" s="1"/>
  <c r="H622" i="5"/>
  <c r="I622" i="5" s="1"/>
  <c r="H623" i="5"/>
  <c r="I623" i="5" s="1"/>
  <c r="H624" i="5"/>
  <c r="I624" i="5" s="1"/>
  <c r="H625" i="5"/>
  <c r="I625" i="5" s="1"/>
  <c r="H626" i="5"/>
  <c r="I626" i="5" s="1"/>
  <c r="H627" i="5"/>
  <c r="I627" i="5" s="1"/>
  <c r="H628" i="5"/>
  <c r="I628" i="5" s="1"/>
  <c r="H629" i="5"/>
  <c r="I629" i="5" s="1"/>
  <c r="H630" i="5"/>
  <c r="I630" i="5" s="1"/>
  <c r="H631" i="5"/>
  <c r="I631" i="5" s="1"/>
  <c r="H632" i="5"/>
  <c r="I632" i="5" s="1"/>
  <c r="H633" i="5"/>
  <c r="I633" i="5" s="1"/>
  <c r="H634" i="5"/>
  <c r="I634" i="5" s="1"/>
  <c r="H635" i="5"/>
  <c r="I635" i="5" s="1"/>
  <c r="H636" i="5"/>
  <c r="I636" i="5" s="1"/>
  <c r="H637" i="5"/>
  <c r="I637" i="5" s="1"/>
  <c r="H638" i="5"/>
  <c r="I638" i="5" s="1"/>
  <c r="H639" i="5"/>
  <c r="I639" i="5" s="1"/>
  <c r="H640" i="5"/>
  <c r="I640" i="5" s="1"/>
  <c r="H641" i="5"/>
  <c r="I641" i="5" s="1"/>
  <c r="H642" i="5"/>
  <c r="I642" i="5" s="1"/>
  <c r="H643" i="5"/>
  <c r="I643" i="5" s="1"/>
  <c r="H644" i="5"/>
  <c r="I644" i="5" s="1"/>
  <c r="H645" i="5"/>
  <c r="I645" i="5" s="1"/>
  <c r="H646" i="5"/>
  <c r="I646" i="5" s="1"/>
  <c r="H647" i="5"/>
  <c r="I647" i="5" s="1"/>
  <c r="H648" i="5"/>
  <c r="I648" i="5" s="1"/>
  <c r="H649" i="5"/>
  <c r="I649" i="5" s="1"/>
  <c r="H650" i="5"/>
  <c r="I650" i="5" s="1"/>
  <c r="H651" i="5"/>
  <c r="I651" i="5" s="1"/>
  <c r="H652" i="5"/>
  <c r="I652" i="5" s="1"/>
  <c r="H653" i="5"/>
  <c r="I653" i="5" s="1"/>
  <c r="H654" i="5"/>
  <c r="I654" i="5" s="1"/>
  <c r="H655" i="5"/>
  <c r="I655" i="5" s="1"/>
  <c r="H656" i="5"/>
  <c r="I656" i="5" s="1"/>
  <c r="H657" i="5"/>
  <c r="I657" i="5" s="1"/>
  <c r="H658" i="5"/>
  <c r="H659" i="5"/>
  <c r="I659" i="5" s="1"/>
  <c r="H660" i="5"/>
  <c r="I660" i="5" s="1"/>
  <c r="H661" i="5"/>
  <c r="I661" i="5" s="1"/>
  <c r="H662" i="5"/>
  <c r="I662" i="5" s="1"/>
  <c r="H663" i="5"/>
  <c r="I663" i="5" s="1"/>
  <c r="H664" i="5"/>
  <c r="I664" i="5" s="1"/>
  <c r="H665" i="5"/>
  <c r="I665" i="5" s="1"/>
  <c r="H666" i="5"/>
  <c r="I666" i="5" s="1"/>
  <c r="H667" i="5"/>
  <c r="I667" i="5" s="1"/>
  <c r="H668" i="5"/>
  <c r="I668" i="5" s="1"/>
  <c r="H669" i="5"/>
  <c r="I669" i="5" s="1"/>
  <c r="H670" i="5"/>
  <c r="I670" i="5" s="1"/>
  <c r="H671" i="5"/>
  <c r="I671" i="5" s="1"/>
  <c r="H672" i="5"/>
  <c r="I672" i="5" s="1"/>
  <c r="H673" i="5"/>
  <c r="I673" i="5" s="1"/>
  <c r="H674" i="5"/>
  <c r="I674" i="5" s="1"/>
  <c r="H675" i="5"/>
  <c r="I675" i="5" s="1"/>
  <c r="H676" i="5"/>
  <c r="I676" i="5" s="1"/>
  <c r="H677" i="5"/>
  <c r="I677" i="5" s="1"/>
  <c r="H678" i="5"/>
  <c r="I678" i="5" s="1"/>
  <c r="H679" i="5"/>
  <c r="I679" i="5" s="1"/>
  <c r="H680" i="5"/>
  <c r="I680" i="5" s="1"/>
  <c r="H681" i="5"/>
  <c r="I681" i="5" s="1"/>
  <c r="H682" i="5"/>
  <c r="I682" i="5" s="1"/>
  <c r="H683" i="5"/>
  <c r="I683" i="5" s="1"/>
  <c r="H684" i="5"/>
  <c r="I684" i="5" s="1"/>
  <c r="H685" i="5"/>
  <c r="I685" i="5" s="1"/>
  <c r="H686" i="5"/>
  <c r="I686" i="5" s="1"/>
  <c r="H687" i="5"/>
  <c r="I687" i="5" s="1"/>
  <c r="H688" i="5"/>
  <c r="I688" i="5" s="1"/>
  <c r="H689" i="5"/>
  <c r="I689" i="5" s="1"/>
  <c r="H690" i="5"/>
  <c r="I690" i="5" s="1"/>
  <c r="H691" i="5"/>
  <c r="I691" i="5" s="1"/>
  <c r="H692" i="5"/>
  <c r="I692" i="5" s="1"/>
  <c r="H693" i="5"/>
  <c r="I693" i="5" s="1"/>
  <c r="H694" i="5"/>
  <c r="I694" i="5" s="1"/>
  <c r="H695" i="5"/>
  <c r="I695" i="5" s="1"/>
  <c r="H696" i="5"/>
  <c r="I696" i="5" s="1"/>
  <c r="H697" i="5"/>
  <c r="I697" i="5" s="1"/>
  <c r="H698" i="5"/>
  <c r="I698" i="5" s="1"/>
  <c r="H699" i="5"/>
  <c r="I699" i="5" s="1"/>
  <c r="H700" i="5"/>
  <c r="I700" i="5" s="1"/>
  <c r="H701" i="5"/>
  <c r="I701" i="5" s="1"/>
  <c r="H702" i="5"/>
  <c r="I702" i="5" s="1"/>
  <c r="H703" i="5"/>
  <c r="I703" i="5" s="1"/>
  <c r="H704" i="5"/>
  <c r="I704" i="5" s="1"/>
  <c r="H705" i="5"/>
  <c r="I705" i="5" s="1"/>
  <c r="H706" i="5"/>
  <c r="I706" i="5" s="1"/>
  <c r="H707" i="5"/>
  <c r="I707" i="5" s="1"/>
  <c r="H708" i="5"/>
  <c r="I708" i="5" s="1"/>
  <c r="H709" i="5"/>
  <c r="I709" i="5" s="1"/>
  <c r="H710" i="5"/>
  <c r="I710" i="5" s="1"/>
  <c r="H711" i="5"/>
  <c r="I711" i="5" s="1"/>
  <c r="H712" i="5"/>
  <c r="I712" i="5" s="1"/>
  <c r="H713" i="5"/>
  <c r="I713" i="5" s="1"/>
  <c r="H714" i="5"/>
  <c r="I714" i="5" s="1"/>
  <c r="H715" i="5"/>
  <c r="I715" i="5" s="1"/>
  <c r="H716" i="5"/>
  <c r="I716" i="5" s="1"/>
  <c r="H717" i="5"/>
  <c r="I717" i="5" s="1"/>
  <c r="H718" i="5"/>
  <c r="I718" i="5" s="1"/>
  <c r="H719" i="5"/>
  <c r="I719" i="5" s="1"/>
  <c r="H720" i="5"/>
  <c r="I720" i="5" s="1"/>
  <c r="H721" i="5"/>
  <c r="I721" i="5" s="1"/>
  <c r="H722" i="5"/>
  <c r="I722" i="5" s="1"/>
  <c r="H723" i="5"/>
  <c r="I723" i="5" s="1"/>
  <c r="H724" i="5"/>
  <c r="I724" i="5" s="1"/>
  <c r="H725" i="5"/>
  <c r="I725" i="5" s="1"/>
  <c r="H726" i="5"/>
  <c r="I726" i="5" s="1"/>
  <c r="H727" i="5"/>
  <c r="I727" i="5" s="1"/>
  <c r="H728" i="5"/>
  <c r="I728" i="5" s="1"/>
  <c r="H729" i="5"/>
  <c r="I729" i="5" s="1"/>
  <c r="H730" i="5"/>
  <c r="I730" i="5" s="1"/>
  <c r="H731" i="5"/>
  <c r="I731" i="5" s="1"/>
  <c r="H732" i="5"/>
  <c r="I732" i="5" s="1"/>
  <c r="H733" i="5"/>
  <c r="I733" i="5" s="1"/>
  <c r="H734" i="5"/>
  <c r="I734" i="5" s="1"/>
  <c r="H735" i="5"/>
  <c r="I735" i="5" s="1"/>
  <c r="H736" i="5"/>
  <c r="I736" i="5" s="1"/>
  <c r="H737" i="5"/>
  <c r="I737" i="5" s="1"/>
  <c r="H738" i="5"/>
  <c r="I738" i="5" s="1"/>
  <c r="H739" i="5"/>
  <c r="I739" i="5" s="1"/>
  <c r="H740" i="5"/>
  <c r="I740" i="5" s="1"/>
  <c r="H741" i="5"/>
  <c r="I741" i="5" s="1"/>
  <c r="H742" i="5"/>
  <c r="I742" i="5" s="1"/>
  <c r="H743" i="5"/>
  <c r="I743" i="5" s="1"/>
  <c r="H744" i="5"/>
  <c r="I744" i="5" s="1"/>
  <c r="H745" i="5"/>
  <c r="I745" i="5" s="1"/>
  <c r="H746" i="5"/>
  <c r="I746" i="5" s="1"/>
  <c r="H747" i="5"/>
  <c r="I747" i="5" s="1"/>
  <c r="H748" i="5"/>
  <c r="I748" i="5" s="1"/>
  <c r="H749" i="5"/>
  <c r="I749" i="5" s="1"/>
  <c r="H750" i="5"/>
  <c r="I750" i="5" s="1"/>
  <c r="H751" i="5"/>
  <c r="I751" i="5" s="1"/>
  <c r="H752" i="5"/>
  <c r="I752" i="5" s="1"/>
  <c r="H753" i="5"/>
  <c r="I753" i="5" s="1"/>
  <c r="H754" i="5"/>
  <c r="I754" i="5" s="1"/>
  <c r="H755" i="5"/>
  <c r="I755" i="5" s="1"/>
  <c r="H756" i="5"/>
  <c r="I756" i="5" s="1"/>
  <c r="H757" i="5"/>
  <c r="I757" i="5" s="1"/>
  <c r="H758" i="5"/>
  <c r="I758" i="5" s="1"/>
  <c r="H759" i="5"/>
  <c r="I759" i="5" s="1"/>
  <c r="H760" i="5"/>
  <c r="I760" i="5" s="1"/>
  <c r="H761" i="5"/>
  <c r="I761" i="5" s="1"/>
  <c r="H762" i="5"/>
  <c r="I762" i="5" s="1"/>
  <c r="H763" i="5"/>
  <c r="I763" i="5" s="1"/>
  <c r="H764" i="5"/>
  <c r="I764" i="5" s="1"/>
  <c r="H765" i="5"/>
  <c r="I765" i="5" s="1"/>
  <c r="H766" i="5"/>
  <c r="I766" i="5" s="1"/>
  <c r="H767" i="5"/>
  <c r="I767" i="5" s="1"/>
  <c r="H768" i="5"/>
  <c r="I768" i="5" s="1"/>
  <c r="H769" i="5"/>
  <c r="I769" i="5" s="1"/>
  <c r="H770" i="5"/>
  <c r="I770" i="5" s="1"/>
  <c r="H771" i="5"/>
  <c r="I771" i="5" s="1"/>
  <c r="H772" i="5"/>
  <c r="I772" i="5" s="1"/>
  <c r="H773" i="5"/>
  <c r="I773" i="5" s="1"/>
  <c r="H774" i="5"/>
  <c r="I774" i="5" s="1"/>
  <c r="H775" i="5"/>
  <c r="I775" i="5" s="1"/>
  <c r="H776" i="5"/>
  <c r="I776" i="5" s="1"/>
  <c r="H777" i="5"/>
  <c r="I777" i="5" s="1"/>
  <c r="H778" i="5"/>
  <c r="I778" i="5" s="1"/>
  <c r="H779" i="5"/>
  <c r="I779" i="5" s="1"/>
  <c r="H780" i="5"/>
  <c r="I780" i="5" s="1"/>
  <c r="H781" i="5"/>
  <c r="I781" i="5" s="1"/>
  <c r="H782" i="5"/>
  <c r="I782" i="5" s="1"/>
  <c r="H783" i="5"/>
  <c r="I783" i="5" s="1"/>
  <c r="H784" i="5"/>
  <c r="I784" i="5" s="1"/>
  <c r="H785" i="5"/>
  <c r="I785" i="5" s="1"/>
  <c r="H786" i="5"/>
  <c r="I786" i="5" s="1"/>
  <c r="H787" i="5"/>
  <c r="I787" i="5" s="1"/>
  <c r="H788" i="5"/>
  <c r="I788" i="5" s="1"/>
  <c r="H789" i="5"/>
  <c r="I789" i="5" s="1"/>
  <c r="H790" i="5"/>
  <c r="I790" i="5" s="1"/>
  <c r="H791" i="5"/>
  <c r="I791" i="5" s="1"/>
  <c r="H792" i="5"/>
  <c r="I792" i="5" s="1"/>
  <c r="H793" i="5"/>
  <c r="I793" i="5" s="1"/>
  <c r="H794" i="5"/>
  <c r="I794" i="5" s="1"/>
  <c r="H795" i="5"/>
  <c r="I795" i="5" s="1"/>
  <c r="H796" i="5"/>
  <c r="I796" i="5" s="1"/>
  <c r="H797" i="5"/>
  <c r="I797" i="5" s="1"/>
  <c r="H798" i="5"/>
  <c r="I798" i="5" s="1"/>
  <c r="H799" i="5"/>
  <c r="I799" i="5" s="1"/>
  <c r="H800" i="5"/>
  <c r="I800" i="5" s="1"/>
  <c r="H801" i="5"/>
  <c r="I801" i="5" s="1"/>
  <c r="H802" i="5"/>
  <c r="I802" i="5" s="1"/>
  <c r="H803" i="5"/>
  <c r="I803" i="5" s="1"/>
  <c r="H804" i="5"/>
  <c r="I804" i="5" s="1"/>
  <c r="H805" i="5"/>
  <c r="I805" i="5" s="1"/>
  <c r="H806" i="5"/>
  <c r="I806" i="5" s="1"/>
  <c r="H807" i="5"/>
  <c r="I807" i="5" s="1"/>
  <c r="H808" i="5"/>
  <c r="I808" i="5" s="1"/>
  <c r="H809" i="5"/>
  <c r="I809" i="5" s="1"/>
  <c r="H810" i="5"/>
  <c r="I810" i="5" s="1"/>
  <c r="H811" i="5"/>
  <c r="I811" i="5" s="1"/>
  <c r="H812" i="5"/>
  <c r="I812" i="5" s="1"/>
  <c r="H813" i="5"/>
  <c r="I813" i="5" s="1"/>
  <c r="H814" i="5"/>
  <c r="I814" i="5" s="1"/>
  <c r="H815" i="5"/>
  <c r="I815" i="5" s="1"/>
  <c r="H816" i="5"/>
  <c r="I816" i="5" s="1"/>
  <c r="H817" i="5"/>
  <c r="I817" i="5" s="1"/>
  <c r="H818" i="5"/>
  <c r="I818" i="5" s="1"/>
  <c r="H819" i="5"/>
  <c r="I819" i="5" s="1"/>
  <c r="H820" i="5"/>
  <c r="I820" i="5" s="1"/>
  <c r="H821" i="5"/>
  <c r="I821" i="5" s="1"/>
  <c r="H822" i="5"/>
  <c r="I822" i="5" s="1"/>
  <c r="H823" i="5"/>
  <c r="I823" i="5" s="1"/>
  <c r="H824" i="5"/>
  <c r="I824" i="5" s="1"/>
  <c r="H825" i="5"/>
  <c r="I825" i="5" s="1"/>
  <c r="H826" i="5"/>
  <c r="I826" i="5" s="1"/>
  <c r="H827" i="5"/>
  <c r="I827" i="5" s="1"/>
  <c r="H828" i="5"/>
  <c r="I828" i="5" s="1"/>
  <c r="H829" i="5"/>
  <c r="I829" i="5" s="1"/>
  <c r="H830" i="5"/>
  <c r="I830" i="5" s="1"/>
  <c r="H831" i="5"/>
  <c r="I831" i="5" s="1"/>
  <c r="H832" i="5"/>
  <c r="I832" i="5" s="1"/>
  <c r="H833" i="5"/>
  <c r="I833" i="5" s="1"/>
  <c r="H834" i="5"/>
  <c r="I834" i="5" s="1"/>
  <c r="H835" i="5"/>
  <c r="I835" i="5" s="1"/>
  <c r="H836" i="5"/>
  <c r="I836" i="5" s="1"/>
  <c r="H837" i="5"/>
  <c r="I837" i="5" s="1"/>
  <c r="H838" i="5"/>
  <c r="I838" i="5" s="1"/>
  <c r="H839" i="5"/>
  <c r="I839" i="5" s="1"/>
  <c r="H840" i="5"/>
  <c r="I840" i="5" s="1"/>
  <c r="H841" i="5"/>
  <c r="I841" i="5" s="1"/>
  <c r="H842" i="5"/>
  <c r="I842" i="5" s="1"/>
  <c r="H843" i="5"/>
  <c r="I843" i="5" s="1"/>
  <c r="H844" i="5"/>
  <c r="I844" i="5" s="1"/>
  <c r="H845" i="5"/>
  <c r="I845" i="5" s="1"/>
  <c r="H846" i="5"/>
  <c r="I846" i="5" s="1"/>
  <c r="H847" i="5"/>
  <c r="I847" i="5" s="1"/>
  <c r="H848" i="5"/>
  <c r="I848" i="5" s="1"/>
  <c r="H849" i="5"/>
  <c r="I849" i="5" s="1"/>
  <c r="H850" i="5"/>
  <c r="I850" i="5" s="1"/>
  <c r="H851" i="5"/>
  <c r="I851" i="5" s="1"/>
  <c r="H852" i="5"/>
  <c r="I852" i="5" s="1"/>
  <c r="H853" i="5"/>
  <c r="I853" i="5" s="1"/>
  <c r="H854" i="5"/>
  <c r="I854" i="5" s="1"/>
  <c r="H855" i="5"/>
  <c r="I855" i="5" s="1"/>
  <c r="H856" i="5"/>
  <c r="I856" i="5" s="1"/>
  <c r="H857" i="5"/>
  <c r="I857" i="5" s="1"/>
  <c r="H858" i="5"/>
  <c r="I858" i="5" s="1"/>
  <c r="H859" i="5"/>
  <c r="I859" i="5" s="1"/>
  <c r="H860" i="5"/>
  <c r="I860" i="5" s="1"/>
  <c r="H861" i="5"/>
  <c r="I861" i="5" s="1"/>
  <c r="H862" i="5"/>
  <c r="I862" i="5" s="1"/>
  <c r="H863" i="5"/>
  <c r="I863" i="5" s="1"/>
  <c r="H864" i="5"/>
  <c r="I864" i="5" s="1"/>
  <c r="H865" i="5"/>
  <c r="I865" i="5" s="1"/>
  <c r="H866" i="5"/>
  <c r="I866" i="5" s="1"/>
  <c r="H867" i="5"/>
  <c r="I867" i="5" s="1"/>
  <c r="H868" i="5"/>
  <c r="I868" i="5" s="1"/>
  <c r="H869" i="5"/>
  <c r="I869" i="5" s="1"/>
  <c r="H870" i="5"/>
  <c r="I870" i="5" s="1"/>
  <c r="H871" i="5"/>
  <c r="I871" i="5" s="1"/>
  <c r="H872" i="5"/>
  <c r="I872" i="5" s="1"/>
  <c r="H873" i="5"/>
  <c r="I873" i="5" s="1"/>
  <c r="H874" i="5"/>
  <c r="I874" i="5" s="1"/>
  <c r="H875" i="5"/>
  <c r="I875" i="5" s="1"/>
  <c r="H876" i="5"/>
  <c r="I876" i="5" s="1"/>
  <c r="H877" i="5"/>
  <c r="I877" i="5" s="1"/>
  <c r="H878" i="5"/>
  <c r="I878" i="5" s="1"/>
  <c r="H879" i="5"/>
  <c r="I879" i="5" s="1"/>
  <c r="H880" i="5"/>
  <c r="I880" i="5" s="1"/>
  <c r="H881" i="5"/>
  <c r="I881" i="5" s="1"/>
  <c r="H882" i="5"/>
  <c r="I882" i="5" s="1"/>
  <c r="H883" i="5"/>
  <c r="I883" i="5" s="1"/>
  <c r="H884" i="5"/>
  <c r="I884" i="5" s="1"/>
  <c r="H885" i="5"/>
  <c r="I885" i="5" s="1"/>
  <c r="H886" i="5"/>
  <c r="I886" i="5" s="1"/>
  <c r="H887" i="5"/>
  <c r="I887" i="5" s="1"/>
  <c r="H888" i="5"/>
  <c r="I888" i="5" s="1"/>
  <c r="H889" i="5"/>
  <c r="I889" i="5" s="1"/>
  <c r="H890" i="5"/>
  <c r="I890" i="5" s="1"/>
  <c r="H891" i="5"/>
  <c r="I891" i="5" s="1"/>
  <c r="H892" i="5"/>
  <c r="I892" i="5" s="1"/>
  <c r="H893" i="5"/>
  <c r="I893" i="5" s="1"/>
  <c r="H894" i="5"/>
  <c r="I894" i="5" s="1"/>
  <c r="H895" i="5"/>
  <c r="I895" i="5" s="1"/>
  <c r="H896" i="5"/>
  <c r="I896" i="5" s="1"/>
  <c r="H897" i="5"/>
  <c r="I897" i="5" s="1"/>
  <c r="H898" i="5"/>
  <c r="I898" i="5" s="1"/>
  <c r="H899" i="5"/>
  <c r="I899" i="5" s="1"/>
  <c r="H900" i="5"/>
  <c r="I900" i="5" s="1"/>
  <c r="H901" i="5"/>
  <c r="I901" i="5" s="1"/>
  <c r="H902" i="5"/>
  <c r="I902" i="5" s="1"/>
  <c r="H903" i="5"/>
  <c r="I903" i="5" s="1"/>
  <c r="H904" i="5"/>
  <c r="I904" i="5" s="1"/>
  <c r="H905" i="5"/>
  <c r="I905" i="5" s="1"/>
  <c r="H906" i="5"/>
  <c r="I906" i="5" s="1"/>
  <c r="H907" i="5"/>
  <c r="I907" i="5" s="1"/>
  <c r="H908" i="5"/>
  <c r="I908" i="5" s="1"/>
  <c r="H909" i="5"/>
  <c r="I909" i="5" s="1"/>
  <c r="H910" i="5"/>
  <c r="I910" i="5" s="1"/>
  <c r="H911" i="5"/>
  <c r="I911" i="5" s="1"/>
  <c r="H912" i="5"/>
  <c r="I912" i="5" s="1"/>
  <c r="H913" i="5"/>
  <c r="I913" i="5" s="1"/>
  <c r="H914" i="5"/>
  <c r="I914" i="5" s="1"/>
  <c r="H915" i="5"/>
  <c r="I915" i="5" s="1"/>
  <c r="H916" i="5"/>
  <c r="I916" i="5" s="1"/>
  <c r="H917" i="5"/>
  <c r="I917" i="5" s="1"/>
  <c r="H918" i="5"/>
  <c r="I918" i="5" s="1"/>
  <c r="H919" i="5"/>
  <c r="I919" i="5" s="1"/>
  <c r="H920" i="5"/>
  <c r="I920" i="5" s="1"/>
  <c r="H921" i="5"/>
  <c r="I921" i="5" s="1"/>
  <c r="H922" i="5"/>
  <c r="I922" i="5" s="1"/>
  <c r="H923" i="5"/>
  <c r="I923" i="5" s="1"/>
  <c r="H924" i="5"/>
  <c r="I924" i="5" s="1"/>
  <c r="H925" i="5"/>
  <c r="I925" i="5" s="1"/>
  <c r="H926" i="5"/>
  <c r="I926" i="5" s="1"/>
  <c r="H927" i="5"/>
  <c r="I927" i="5" s="1"/>
  <c r="H928" i="5"/>
  <c r="I928" i="5" s="1"/>
  <c r="H929" i="5"/>
  <c r="I929" i="5" s="1"/>
  <c r="H930" i="5"/>
  <c r="I930" i="5" s="1"/>
  <c r="H931" i="5"/>
  <c r="I931" i="5" s="1"/>
  <c r="H932" i="5"/>
  <c r="I932" i="5" s="1"/>
  <c r="H933" i="5"/>
  <c r="I933" i="5" s="1"/>
  <c r="H934" i="5"/>
  <c r="I934" i="5" s="1"/>
  <c r="H935" i="5"/>
  <c r="I935" i="5" s="1"/>
  <c r="H936" i="5"/>
  <c r="I936" i="5" s="1"/>
  <c r="H937" i="5"/>
  <c r="I937" i="5" s="1"/>
  <c r="H938" i="5"/>
  <c r="I938" i="5" s="1"/>
  <c r="H939" i="5"/>
  <c r="I939" i="5" s="1"/>
  <c r="H940" i="5"/>
  <c r="I940" i="5" s="1"/>
  <c r="H941" i="5"/>
  <c r="I941" i="5" s="1"/>
  <c r="H942" i="5"/>
  <c r="I942" i="5" s="1"/>
  <c r="H943" i="5"/>
  <c r="I943" i="5" s="1"/>
  <c r="H944" i="5"/>
  <c r="I944" i="5" s="1"/>
  <c r="H945" i="5"/>
  <c r="I945" i="5" s="1"/>
  <c r="H946" i="5"/>
  <c r="I946" i="5" s="1"/>
  <c r="H947" i="5"/>
  <c r="I947" i="5" s="1"/>
  <c r="H948" i="5"/>
  <c r="I948" i="5" s="1"/>
  <c r="H949" i="5"/>
  <c r="I949" i="5" s="1"/>
  <c r="H950" i="5"/>
  <c r="I950" i="5" s="1"/>
  <c r="H951" i="5"/>
  <c r="I951" i="5" s="1"/>
  <c r="H952" i="5"/>
  <c r="I952" i="5" s="1"/>
  <c r="H953" i="5"/>
  <c r="I953" i="5" s="1"/>
  <c r="H954" i="5"/>
  <c r="I954" i="5" s="1"/>
  <c r="H955" i="5"/>
  <c r="I955" i="5" s="1"/>
  <c r="H956" i="5"/>
  <c r="I956" i="5" s="1"/>
  <c r="H957" i="5"/>
  <c r="I957" i="5" s="1"/>
  <c r="H958" i="5"/>
  <c r="I958" i="5" s="1"/>
  <c r="H959" i="5"/>
  <c r="I959" i="5" s="1"/>
  <c r="H960" i="5"/>
  <c r="I960" i="5" s="1"/>
  <c r="H961" i="5"/>
  <c r="I961" i="5" s="1"/>
  <c r="H962" i="5"/>
  <c r="I962" i="5" s="1"/>
  <c r="H963" i="5"/>
  <c r="I963" i="5" s="1"/>
  <c r="H964" i="5"/>
  <c r="I964" i="5" s="1"/>
  <c r="H965" i="5"/>
  <c r="I965" i="5" s="1"/>
  <c r="H966" i="5"/>
  <c r="I966" i="5" s="1"/>
  <c r="H967" i="5"/>
  <c r="I967" i="5" s="1"/>
  <c r="H968" i="5"/>
  <c r="I968" i="5" s="1"/>
  <c r="H969" i="5"/>
  <c r="I969" i="5" s="1"/>
  <c r="H970" i="5"/>
  <c r="I970" i="5" s="1"/>
  <c r="H971" i="5"/>
  <c r="I971" i="5" s="1"/>
  <c r="H972" i="5"/>
  <c r="I972" i="5" s="1"/>
  <c r="H973" i="5"/>
  <c r="I973" i="5" s="1"/>
  <c r="H974" i="5"/>
  <c r="I974" i="5" s="1"/>
  <c r="H975" i="5"/>
  <c r="I975" i="5" s="1"/>
  <c r="H976" i="5"/>
  <c r="I976" i="5" s="1"/>
  <c r="H977" i="5"/>
  <c r="I977" i="5" s="1"/>
  <c r="H978" i="5"/>
  <c r="I978" i="5" s="1"/>
  <c r="H979" i="5"/>
  <c r="I979" i="5" s="1"/>
  <c r="H980" i="5"/>
  <c r="I980" i="5" s="1"/>
  <c r="H981" i="5"/>
  <c r="I981" i="5" s="1"/>
  <c r="H982" i="5"/>
  <c r="I982" i="5" s="1"/>
  <c r="H983" i="5"/>
  <c r="I983" i="5" s="1"/>
  <c r="H984" i="5"/>
  <c r="I984" i="5" s="1"/>
  <c r="H985" i="5"/>
  <c r="I985" i="5" s="1"/>
  <c r="H986" i="5"/>
  <c r="I986" i="5" s="1"/>
  <c r="H987" i="5"/>
  <c r="I987" i="5" s="1"/>
  <c r="H988" i="5"/>
  <c r="I988" i="5" s="1"/>
  <c r="H989" i="5"/>
  <c r="I989" i="5" s="1"/>
  <c r="H990" i="5"/>
  <c r="I990" i="5" s="1"/>
  <c r="H991" i="5"/>
  <c r="I991" i="5" s="1"/>
  <c r="H992" i="5"/>
  <c r="I992" i="5" s="1"/>
  <c r="H993" i="5"/>
  <c r="I993" i="5" s="1"/>
  <c r="H994" i="5"/>
  <c r="I994" i="5" s="1"/>
  <c r="H995" i="5"/>
  <c r="I995" i="5" s="1"/>
  <c r="H996" i="5"/>
  <c r="I996" i="5" s="1"/>
  <c r="H997" i="5"/>
  <c r="I997" i="5" s="1"/>
  <c r="H998" i="5"/>
  <c r="I998" i="5" s="1"/>
  <c r="H999" i="5"/>
  <c r="I999" i="5" s="1"/>
  <c r="H1000" i="5"/>
  <c r="I1000" i="5" s="1"/>
  <c r="H1001" i="5"/>
  <c r="I1001" i="5" s="1"/>
  <c r="H3" i="5"/>
  <c r="I3" i="5" s="1"/>
  <c r="H4" i="5"/>
  <c r="I4" i="5" s="1"/>
  <c r="H2" i="5"/>
  <c r="I2" i="5" s="1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03DD09-69E9-4D4A-98B1-1771CE23009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250B69-2249-49AB-943A-848D1753D51E}" name="WorksheetConnection_employee_details!$A$1:$I$10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mployee_detailsA1I1001"/>
        </x15:connection>
      </ext>
    </extLst>
  </connection>
</connections>
</file>

<file path=xl/sharedStrings.xml><?xml version="1.0" encoding="utf-8"?>
<sst xmlns="http://schemas.openxmlformats.org/spreadsheetml/2006/main" count="11059" uniqueCount="2188">
  <si>
    <t>employeeID</t>
  </si>
  <si>
    <t>dE014d010c7ab0c</t>
  </si>
  <si>
    <t>2B54172c8b65eC3</t>
  </si>
  <si>
    <t>d794Dd48988d2ac</t>
  </si>
  <si>
    <t>3b3Aa4aCc68f3Be</t>
  </si>
  <si>
    <t>D60df62ad2ae41E</t>
  </si>
  <si>
    <t>8aaa5d0CE9ee311</t>
  </si>
  <si>
    <t>73B22Ac8A43DD1A</t>
  </si>
  <si>
    <t>DC94CCd993D311b</t>
  </si>
  <si>
    <t>9Ba746Cb790FED9</t>
  </si>
  <si>
    <t>aAa1EDfaA70DA0c</t>
  </si>
  <si>
    <t>bf104C25d0BA4E1</t>
  </si>
  <si>
    <t>bf2fA37cbAd7dDc</t>
  </si>
  <si>
    <t>4fa8ffcdBbf53bB</t>
  </si>
  <si>
    <t>aBd960429ecd363</t>
  </si>
  <si>
    <t>2a0c691Ce19C6f3</t>
  </si>
  <si>
    <t>B58fecf82f997Dd</t>
  </si>
  <si>
    <t>41d0201DcF028b5</t>
  </si>
  <si>
    <t>B1A1b09CD5C3b6a</t>
  </si>
  <si>
    <t>ba5a73D210dCcE4</t>
  </si>
  <si>
    <t>F6cD561cecdfA6d</t>
  </si>
  <si>
    <t>dEb9310eec04a8D</t>
  </si>
  <si>
    <t>ed3894D6DE7F711</t>
  </si>
  <si>
    <t>EFeFaC727F12CDF</t>
  </si>
  <si>
    <t>c5CB6C5bFB91fdC</t>
  </si>
  <si>
    <t>C30B3E82E8D89cC</t>
  </si>
  <si>
    <t>3d7bE19696ea8Ff</t>
  </si>
  <si>
    <t>A093aA90fa014FE</t>
  </si>
  <si>
    <t>a470984c5dBfcC4</t>
  </si>
  <si>
    <t>b1d4abfbCb67feE</t>
  </si>
  <si>
    <t>d667bCC84Ff45Bb</t>
  </si>
  <si>
    <t>Ccb07E00AFf32bA</t>
  </si>
  <si>
    <t>bd04F2A7BD4F730</t>
  </si>
  <si>
    <t>f1157011c5eDbEB</t>
  </si>
  <si>
    <t>7c4c673af703a09</t>
  </si>
  <si>
    <t>E7D7e40Cf3A03a2</t>
  </si>
  <si>
    <t>B98BacEebC40DBb</t>
  </si>
  <si>
    <t>d1c0dFab10a8383</t>
  </si>
  <si>
    <t>f21D2faCa0760A8</t>
  </si>
  <si>
    <t>11F97CBDd2C8de9</t>
  </si>
  <si>
    <t>BEBA4fDAA6C4adC</t>
  </si>
  <si>
    <t>0F2E0b5850404A8</t>
  </si>
  <si>
    <t>6fF3de1DDbeAaE9</t>
  </si>
  <si>
    <t>bcE2C6eaAa1d53c</t>
  </si>
  <si>
    <t>fb0eaBDA955AE79</t>
  </si>
  <si>
    <t>1cE4BEcB6F2D2C3</t>
  </si>
  <si>
    <t>37a20bF88deF55D</t>
  </si>
  <si>
    <t>EE9381bAEbac1eA</t>
  </si>
  <si>
    <t>7008F9538b6e3e4</t>
  </si>
  <si>
    <t>e6D85CcfDE7ABEd</t>
  </si>
  <si>
    <t>815D27672C2Ba6d</t>
  </si>
  <si>
    <t>bc9e98FC8e31fB2</t>
  </si>
  <si>
    <t>06c9e9caEBf539F</t>
  </si>
  <si>
    <t>D02c86e781bA06f</t>
  </si>
  <si>
    <t>846D8B34aba64a6</t>
  </si>
  <si>
    <t>305B77b17f60849</t>
  </si>
  <si>
    <t>610e5F3baCbd25c</t>
  </si>
  <si>
    <t>9F0EbC3b678ad6B</t>
  </si>
  <si>
    <t>82dDB5e20CAA2Ce</t>
  </si>
  <si>
    <t>b78002FEFF5a860</t>
  </si>
  <si>
    <t>dFe34eAb8614AC0</t>
  </si>
  <si>
    <t>aB3351247D3fCD8</t>
  </si>
  <si>
    <t>56Df40b19e3c71f</t>
  </si>
  <si>
    <t>06CF1Fcd5863dF6</t>
  </si>
  <si>
    <t>5DcB42c2f8fBfb5</t>
  </si>
  <si>
    <t>E3F8a6D1033a2FE</t>
  </si>
  <si>
    <t>DA7b906C5aF71d5</t>
  </si>
  <si>
    <t>ccD94BbaEDBBf9E</t>
  </si>
  <si>
    <t>41C1B4D2C5b91B7</t>
  </si>
  <si>
    <t>ee5235bbf2A66ef</t>
  </si>
  <si>
    <t>2413aA72C4DEadF</t>
  </si>
  <si>
    <t>BA1F1A8E7fccb74</t>
  </si>
  <si>
    <t>43EB011d4A5af36</t>
  </si>
  <si>
    <t>DDCCa6daDFBAFbc</t>
  </si>
  <si>
    <t>024a3d8Df5abFE9</t>
  </si>
  <si>
    <t>6367E110ccF7c2B</t>
  </si>
  <si>
    <t>6BdF3DBf9BcD353</t>
  </si>
  <si>
    <t>3e34e04B7F7b76d</t>
  </si>
  <si>
    <t>ec3cD83Be620f62</t>
  </si>
  <si>
    <t>4DD0C3a8a2f3D8e</t>
  </si>
  <si>
    <t>0EcdF5f157A10BE</t>
  </si>
  <si>
    <t>61AD5B1099Db9d0</t>
  </si>
  <si>
    <t>fD7FbF8BA88Fff8</t>
  </si>
  <si>
    <t>2bcF27a9daa2EAA</t>
  </si>
  <si>
    <t>12Bb4Ba2cB52B89</t>
  </si>
  <si>
    <t>eb8Abc5DB466797</t>
  </si>
  <si>
    <t>8799Bb0d0eF9F7b</t>
  </si>
  <si>
    <t>483E29cf4aC5A4D</t>
  </si>
  <si>
    <t>37E3234CC7F8da4</t>
  </si>
  <si>
    <t>2D0F54Cc8D96Ad0</t>
  </si>
  <si>
    <t>CeDC6A5ED20dA29</t>
  </si>
  <si>
    <t>eE5F91Bf27BE6DC</t>
  </si>
  <si>
    <t>aFbCcfBCbeff540</t>
  </si>
  <si>
    <t>5fb7F35e6Db8e5a</t>
  </si>
  <si>
    <t>60d62d8Dbb23C3B</t>
  </si>
  <si>
    <t>e9eFc5d60ddc3ec</t>
  </si>
  <si>
    <t>ad8F5957EdADB7e</t>
  </si>
  <si>
    <t>a3FdF7Ae5E60BaD</t>
  </si>
  <si>
    <t>eA4F6CB2ADEBF6d</t>
  </si>
  <si>
    <t>feCfE5fCc4abeEd</t>
  </si>
  <si>
    <t>774623BCD6f9BB8</t>
  </si>
  <si>
    <t>Db752CCa4aCfd9E</t>
  </si>
  <si>
    <t>7a0CFf01cCBcA01</t>
  </si>
  <si>
    <t>Be9d5701bDCd1aa</t>
  </si>
  <si>
    <t>Fd67d4aDf749FE5</t>
  </si>
  <si>
    <t>8b7C8Ffe256FBFb</t>
  </si>
  <si>
    <t>983Dad40cbcBf18</t>
  </si>
  <si>
    <t>3eD61CdD0B672Fc</t>
  </si>
  <si>
    <t>Bd6deeDc10eD051</t>
  </si>
  <si>
    <t>7A0AeedaE28Ce67</t>
  </si>
  <si>
    <t>822aaF7B5f2CDce</t>
  </si>
  <si>
    <t>a6d9bE38B614721</t>
  </si>
  <si>
    <t>F03BC8cDe64cFCa</t>
  </si>
  <si>
    <t>1f239d0e0b92118</t>
  </si>
  <si>
    <t>39a6DeEEbbeF8E6</t>
  </si>
  <si>
    <t>d3905aAEeB7eF7b</t>
  </si>
  <si>
    <t>FD21f4cce8C062f</t>
  </si>
  <si>
    <t>BBA47d60EAb3EAB</t>
  </si>
  <si>
    <t>C90EdA7b802D82b</t>
  </si>
  <si>
    <t>f02B9FbEb8Bebda</t>
  </si>
  <si>
    <t>99b8c488a575a4D</t>
  </si>
  <si>
    <t>C3AFdd623C0FbDA</t>
  </si>
  <si>
    <t>5cA80623F6C75de</t>
  </si>
  <si>
    <t>C0E2ab2e71A490E</t>
  </si>
  <si>
    <t>AAEfB9E5c86ab72</t>
  </si>
  <si>
    <t>A4F4f2DBB7C8aBf</t>
  </si>
  <si>
    <t>5Cc3bd1D1d6BFd8</t>
  </si>
  <si>
    <t>F156f75eFb91b3a</t>
  </si>
  <si>
    <t>0Cfd5DbB2cBDfc3</t>
  </si>
  <si>
    <t>303B081aaFc8237</t>
  </si>
  <si>
    <t>0c7B750FeEabe41</t>
  </si>
  <si>
    <t>944aAa8b8F1A180</t>
  </si>
  <si>
    <t>ffc96A6EDB33EFf</t>
  </si>
  <si>
    <t>82b94ddcC7B4FC8</t>
  </si>
  <si>
    <t>A3568fE8Cb3b386</t>
  </si>
  <si>
    <t>cef51DAE28Fe1D6</t>
  </si>
  <si>
    <t>D2E7cfCDF4D2fB7</t>
  </si>
  <si>
    <t>Cbcd22e7bCd74e3</t>
  </si>
  <si>
    <t>89c66c41c0D791d</t>
  </si>
  <si>
    <t>E31833D3D9DbCDD</t>
  </si>
  <si>
    <t>4032A3C28aaC8c5</t>
  </si>
  <si>
    <t>90Ed6bc0d1e173C</t>
  </si>
  <si>
    <t>1FbEcaef8fACcCA</t>
  </si>
  <si>
    <t>8Cd9bf1B1AD1Edf</t>
  </si>
  <si>
    <t>fDFD6419383D4c8</t>
  </si>
  <si>
    <t>540b59Cc2a2aFd4</t>
  </si>
  <si>
    <t>2AFBB914C4fACa9</t>
  </si>
  <si>
    <t>85Cdd16ADD6dCa5</t>
  </si>
  <si>
    <t>EF5858dEe5f7649</t>
  </si>
  <si>
    <t>C1574306202Eb8e</t>
  </si>
  <si>
    <t>4f108ceFb9b386d</t>
  </si>
  <si>
    <t>12B5834e77F67a6</t>
  </si>
  <si>
    <t>9b50c8d8AA8Aeb1</t>
  </si>
  <si>
    <t>BB6B8ebDD22eBEE</t>
  </si>
  <si>
    <t>1D7A12b13AAd4FB</t>
  </si>
  <si>
    <t>234891e3dAC0dF9</t>
  </si>
  <si>
    <t>747B4F80e0048C2</t>
  </si>
  <si>
    <t>de81E89d4a938f0</t>
  </si>
  <si>
    <t>E99c32a01Fd3Fd1</t>
  </si>
  <si>
    <t>57234838A0aD5F4</t>
  </si>
  <si>
    <t>C45b1BE6266c8DA</t>
  </si>
  <si>
    <t>2d1cdFa63e6F54c</t>
  </si>
  <si>
    <t>333f3F9A9222E1a</t>
  </si>
  <si>
    <t>846dBfEBB68Bb3E</t>
  </si>
  <si>
    <t>25A8883aDb70dEf</t>
  </si>
  <si>
    <t>d8Cd94028074AFD</t>
  </si>
  <si>
    <t>90fc05Eefaa4AE0</t>
  </si>
  <si>
    <t>Fc8bdf1329ce090</t>
  </si>
  <si>
    <t>3a7836DbB6347AC</t>
  </si>
  <si>
    <t>7F2ceBFc5eBE80A</t>
  </si>
  <si>
    <t>06328dB77db6D9D</t>
  </si>
  <si>
    <t>337649Ab3CaDFb7</t>
  </si>
  <si>
    <t>cfC4Cf6Febff0dB</t>
  </si>
  <si>
    <t>F7d3Ce1c250cbCf</t>
  </si>
  <si>
    <t>9D65c9EaF3d120E</t>
  </si>
  <si>
    <t>E63e09cbA7618Ad</t>
  </si>
  <si>
    <t>84cACb9DF8CFa06</t>
  </si>
  <si>
    <t>5D74Db6C837AACd</t>
  </si>
  <si>
    <t>F878fF2E97BC2Ef</t>
  </si>
  <si>
    <t>bDD2ebC2Bb4EfeD</t>
  </si>
  <si>
    <t>A5Cd45CD6FEe5A2</t>
  </si>
  <si>
    <t>8BABDb31B26eBe3</t>
  </si>
  <si>
    <t>83DE9dee8ed3B72</t>
  </si>
  <si>
    <t>d4aACF5b785daaF</t>
  </si>
  <si>
    <t>9193A4C5a8Cd335</t>
  </si>
  <si>
    <t>edF0eDC8D61ABBe</t>
  </si>
  <si>
    <t>F58a977a2cE01E5</t>
  </si>
  <si>
    <t>a45Cd8423E56A7a</t>
  </si>
  <si>
    <t>4EA2fe116fb3EB5</t>
  </si>
  <si>
    <t>ccC3b8ae049544D</t>
  </si>
  <si>
    <t>33bC91cd5EEB5DC</t>
  </si>
  <si>
    <t>5A375fc846cE010</t>
  </si>
  <si>
    <t>DC5AcF32E413E3E</t>
  </si>
  <si>
    <t>c0B71AddCF5AcE4</t>
  </si>
  <si>
    <t>44dC6C8Ca4f0a90</t>
  </si>
  <si>
    <t>657eA09240Bd02A</t>
  </si>
  <si>
    <t>6d0d8Fbf5b2D7bC</t>
  </si>
  <si>
    <t>53B158FcccFF74c</t>
  </si>
  <si>
    <t>a8FfE4fbd7910b9</t>
  </si>
  <si>
    <t>7fB6124FC680839</t>
  </si>
  <si>
    <t>dDfcEc72F9C2EE2</t>
  </si>
  <si>
    <t>46da39f97fAF05f</t>
  </si>
  <si>
    <t>B557b025a4712A7</t>
  </si>
  <si>
    <t>EAc7eFFfAB5c6F0</t>
  </si>
  <si>
    <t>e03f14D59F512A9</t>
  </si>
  <si>
    <t>CEa5C35aEaF44CF</t>
  </si>
  <si>
    <t>BE3c6CC4B8b58ac</t>
  </si>
  <si>
    <t>eD6bdfeF85Afe01</t>
  </si>
  <si>
    <t>3D60AEa0bAd4fcD</t>
  </si>
  <si>
    <t>7E9b016a452809a</t>
  </si>
  <si>
    <t>C75d32ACd9E04f2</t>
  </si>
  <si>
    <t>2bf6d8FA82ff41e</t>
  </si>
  <si>
    <t>B2ec81f6e1C5AAF</t>
  </si>
  <si>
    <t>343bfaCa1c6cf20</t>
  </si>
  <si>
    <t>e1BbBb2ebBd4c4f</t>
  </si>
  <si>
    <t>cC0fFa66c619Ec8</t>
  </si>
  <si>
    <t>cE7C6adCc0eA8ea</t>
  </si>
  <si>
    <t>6d8aa560CE110Dc</t>
  </si>
  <si>
    <t>CF35dAbc52F2445</t>
  </si>
  <si>
    <t>12b63e4656a94BD</t>
  </si>
  <si>
    <t>1a94Daeb8ecf5Dc</t>
  </si>
  <si>
    <t>fCCC17cffd8347b</t>
  </si>
  <si>
    <t>feF0F4a69aC9e93</t>
  </si>
  <si>
    <t>5fC5f9CCEF2DcA8</t>
  </si>
  <si>
    <t>A449EaabD6a2Ffb</t>
  </si>
  <si>
    <t>2bCCbaeaFfBe264</t>
  </si>
  <si>
    <t>67b2CF189EcFb5b</t>
  </si>
  <si>
    <t>f4d401cf9Ad1bea</t>
  </si>
  <si>
    <t>4F158BB4FFB3Cdd</t>
  </si>
  <si>
    <t>A205c4fDc4AeD44</t>
  </si>
  <si>
    <t>E51249bCaC2D3C0</t>
  </si>
  <si>
    <t>4ae3d1e39eBA622</t>
  </si>
  <si>
    <t>6f65C6ea02BDadF</t>
  </si>
  <si>
    <t>A998A4F98474F3B</t>
  </si>
  <si>
    <t>8F7ba1BA4fbCa78</t>
  </si>
  <si>
    <t>6F2de1a7EdE2a53</t>
  </si>
  <si>
    <t>eF2fec28b643Ecc</t>
  </si>
  <si>
    <t>29C5Aa7D394F650</t>
  </si>
  <si>
    <t>A1cFceb6Ab52BA2</t>
  </si>
  <si>
    <t>db7D54e0ABF87C2</t>
  </si>
  <si>
    <t>bB69ADCd6AdD5F7</t>
  </si>
  <si>
    <t>2b6af79868F386f</t>
  </si>
  <si>
    <t>dEc837d5F13C1ed</t>
  </si>
  <si>
    <t>828C734a81bBf4B</t>
  </si>
  <si>
    <t>8bB5Eed0daFEeb5</t>
  </si>
  <si>
    <t>DDfd0EEF4B46Eb3</t>
  </si>
  <si>
    <t>BeDABcE5dbCa239</t>
  </si>
  <si>
    <t>57Fb161EEb1C9Ea</t>
  </si>
  <si>
    <t>b9006D3c9cEeFef</t>
  </si>
  <si>
    <t>EF0B773aE00C2dc</t>
  </si>
  <si>
    <t>aD8Db76dA126dFB</t>
  </si>
  <si>
    <t>b8fCA4DbB790ddA</t>
  </si>
  <si>
    <t>ebDeea2d7ceA4A8</t>
  </si>
  <si>
    <t>BdBF790f2DB42FE</t>
  </si>
  <si>
    <t>5B789BA48f72Cd2</t>
  </si>
  <si>
    <t>bbd714cFdfDD3DD</t>
  </si>
  <si>
    <t>cf01fCEFeABD468</t>
  </si>
  <si>
    <t>D7BbB33Be1FC539</t>
  </si>
  <si>
    <t>D16609fed9fEC2d</t>
  </si>
  <si>
    <t>aF03B4cFc6c05C8</t>
  </si>
  <si>
    <t>AdaaB43FFccaB0d</t>
  </si>
  <si>
    <t>73fAFf3C782aa7D</t>
  </si>
  <si>
    <t>f21a28E24EDfCa3</t>
  </si>
  <si>
    <t>c7838eEacAac61E</t>
  </si>
  <si>
    <t>d3eAc0663BA3dcA</t>
  </si>
  <si>
    <t>B3b629eDc47eD22</t>
  </si>
  <si>
    <t>Cf1C67B4bf71090</t>
  </si>
  <si>
    <t>7C8DA410a370aa8</t>
  </si>
  <si>
    <t>b500ecAa2d630f2</t>
  </si>
  <si>
    <t>df8F2Ec3cC9412e</t>
  </si>
  <si>
    <t>EC9eD68ff2Eb4f4</t>
  </si>
  <si>
    <t>CEcCBaC64cCae6a</t>
  </si>
  <si>
    <t>e45e5fd046d6D3c</t>
  </si>
  <si>
    <t>47097Ec9f8C15ea</t>
  </si>
  <si>
    <t>c9ea1cBBCe212c1</t>
  </si>
  <si>
    <t>bCAd9c26D85A9F6</t>
  </si>
  <si>
    <t>AEC4aBbF2AbEe3F</t>
  </si>
  <si>
    <t>cFac8Afa1A4D08c</t>
  </si>
  <si>
    <t>dDf25B8D5b9cC14</t>
  </si>
  <si>
    <t>cBd7C9C9D2c09Fc</t>
  </si>
  <si>
    <t>57b374c72b5C7F5</t>
  </si>
  <si>
    <t>D48bd5f8cCc2339</t>
  </si>
  <si>
    <t>e5cC6aa0B9F6b68</t>
  </si>
  <si>
    <t>7CdC7Bf06ABB6Bf</t>
  </si>
  <si>
    <t>6841639B9B36D74</t>
  </si>
  <si>
    <t>aB3D07AEe2FE75f</t>
  </si>
  <si>
    <t>edF0BCbaf41d20A</t>
  </si>
  <si>
    <t>BE210AEfc6f1105</t>
  </si>
  <si>
    <t>52B62a129E1515d</t>
  </si>
  <si>
    <t>50d2e71E5Cf30DD</t>
  </si>
  <si>
    <t>1BEC50dC5EACb1f</t>
  </si>
  <si>
    <t>BB6806cd1bED6e1</t>
  </si>
  <si>
    <t>a476fE05DE4fe4f</t>
  </si>
  <si>
    <t>79Ace6A23BEED5d</t>
  </si>
  <si>
    <t>bbeCA50ff989fC6</t>
  </si>
  <si>
    <t>BDED6da71e0fF2f</t>
  </si>
  <si>
    <t>7C87BCEf12CB8Ba</t>
  </si>
  <si>
    <t>13ABe9a890afba0</t>
  </si>
  <si>
    <t>F02BecbDbCCc59f</t>
  </si>
  <si>
    <t>f09df5de7A2CD82</t>
  </si>
  <si>
    <t>06e2CC6b2D5aD69</t>
  </si>
  <si>
    <t>9446Eb5Ae23062D</t>
  </si>
  <si>
    <t>bAb7b742456Bf2e</t>
  </si>
  <si>
    <t>EAB04AAd86319cF</t>
  </si>
  <si>
    <t>4a219E8afe2F6cb</t>
  </si>
  <si>
    <t>0eeC8874c3cfEE5</t>
  </si>
  <si>
    <t>09ccbfbdDD6f9c8</t>
  </si>
  <si>
    <t>C0eA15D68D551b3</t>
  </si>
  <si>
    <t>eCEEbab57beeecF</t>
  </si>
  <si>
    <t>Ab150a0eC9eE5Ce</t>
  </si>
  <si>
    <t>061Dd3953AC0350</t>
  </si>
  <si>
    <t>e72615CbCAfD23f</t>
  </si>
  <si>
    <t>dEbA4c280C2BC4c</t>
  </si>
  <si>
    <t>B49A38a0E3636dD</t>
  </si>
  <si>
    <t>aC8125126392EF6</t>
  </si>
  <si>
    <t>72B5a2ddE4EF5d0</t>
  </si>
  <si>
    <t>F26EA73B2B0D680</t>
  </si>
  <si>
    <t>F4b4dCF1DEcdB3A</t>
  </si>
  <si>
    <t>99CFEd2a16AFA1D</t>
  </si>
  <si>
    <t>BFB7C3A44Dd1e9e</t>
  </si>
  <si>
    <t>b7C9e51d3aF5B6B</t>
  </si>
  <si>
    <t>d64895790A96b26</t>
  </si>
  <si>
    <t>15892ECFb9BeBd3</t>
  </si>
  <si>
    <t>85fE9bc7A71dCB9</t>
  </si>
  <si>
    <t>c9Bb9740d8CEcAb</t>
  </si>
  <si>
    <t>EdaCbdd53cbCEeC</t>
  </si>
  <si>
    <t>addC6FdeBB8Cc31</t>
  </si>
  <si>
    <t>aDd1631F795BFDB</t>
  </si>
  <si>
    <t>77D767dbb3f1477</t>
  </si>
  <si>
    <t>7b7A3BaF1d132C2</t>
  </si>
  <si>
    <t>55182Fe83475b8A</t>
  </si>
  <si>
    <t>31f87aAa0c99Ef1</t>
  </si>
  <si>
    <t>9EcEB3dfcABc16D</t>
  </si>
  <si>
    <t>d3bBF1aAF4ab92a</t>
  </si>
  <si>
    <t>5dD77A41eEf6fCe</t>
  </si>
  <si>
    <t>c292742ce78695f</t>
  </si>
  <si>
    <t>88efB789aF1eAE5</t>
  </si>
  <si>
    <t>aD4Cf0BF6c3e2bb</t>
  </si>
  <si>
    <t>Ce330c8e3a46aF9</t>
  </si>
  <si>
    <t>DB9fe0FB818Aba6</t>
  </si>
  <si>
    <t>8Df6A40b14badC0</t>
  </si>
  <si>
    <t>E4C15dF29d5f9e6</t>
  </si>
  <si>
    <t>Df6c56F8bFac68B</t>
  </si>
  <si>
    <t>fc0Af8936A663F1</t>
  </si>
  <si>
    <t>8CBa883abAbF420</t>
  </si>
  <si>
    <t>DbCE25a327a0b3F</t>
  </si>
  <si>
    <t>Cbd8d5e5ff4aFAe</t>
  </si>
  <si>
    <t>cADa7b0B4A1B03c</t>
  </si>
  <si>
    <t>d6Fb4FFbee8D4A5</t>
  </si>
  <si>
    <t>6Adb9b8C9C1dDEe</t>
  </si>
  <si>
    <t>B67FfF99e083091</t>
  </si>
  <si>
    <t>Bacb2ceBD5eC70d</t>
  </si>
  <si>
    <t>C3dE0b33e7fdcAd</t>
  </si>
  <si>
    <t>feFdfB76f7bFfBB</t>
  </si>
  <si>
    <t>233b8C0F1360203</t>
  </si>
  <si>
    <t>A853040cBF735eD</t>
  </si>
  <si>
    <t>Da75138d7ebCDE2</t>
  </si>
  <si>
    <t>dFf6f43Aa1fC6fa</t>
  </si>
  <si>
    <t>acaa3d9fB5803b2</t>
  </si>
  <si>
    <t>A9ed28AfDac3DBF</t>
  </si>
  <si>
    <t>Cdcbbc5DE7Da3Fb</t>
  </si>
  <si>
    <t>91CDb04d07fdB52</t>
  </si>
  <si>
    <t>7cC00DeCB8Acb3D</t>
  </si>
  <si>
    <t>7d013321BF8AE3b</t>
  </si>
  <si>
    <t>eAEFcdc3A18A6db</t>
  </si>
  <si>
    <t>D5aAb5A9fdAD42F</t>
  </si>
  <si>
    <t>C84ecBaAEF865F5</t>
  </si>
  <si>
    <t>b38a5e1De05Bbdf</t>
  </si>
  <si>
    <t>6f3799337d34d57</t>
  </si>
  <si>
    <t>86c6c79858896bD</t>
  </si>
  <si>
    <t>a7Ccf5Cc2Ccb5b3</t>
  </si>
  <si>
    <t>c239cDD7AECcDF6</t>
  </si>
  <si>
    <t>BCfEfbb07f9CAe6</t>
  </si>
  <si>
    <t>87fDFB04b140E08</t>
  </si>
  <si>
    <t>Ba6f5aC5B3A0B7d</t>
  </si>
  <si>
    <t>F59f5AaF210DEAf</t>
  </si>
  <si>
    <t>64f8dF266dAD25C</t>
  </si>
  <si>
    <t>0efb09C7D23f9D0</t>
  </si>
  <si>
    <t>899cbDE6c10eB9A</t>
  </si>
  <si>
    <t>afd416397924e91</t>
  </si>
  <si>
    <t>386d8552b5Dc6a5</t>
  </si>
  <si>
    <t>ac739239aFcF121</t>
  </si>
  <si>
    <t>591CE8Bb3aB2D87</t>
  </si>
  <si>
    <t>05Db1ADe4B4EcBE</t>
  </si>
  <si>
    <t>AaEbfA8864F0Ffe</t>
  </si>
  <si>
    <t>89436752BeBF3Ec</t>
  </si>
  <si>
    <t>DaB00C4FE0F94C3</t>
  </si>
  <si>
    <t>E4693ceD4cf2854</t>
  </si>
  <si>
    <t>c4b2df692043bfE</t>
  </si>
  <si>
    <t>Fc9BbAdBCC2716F</t>
  </si>
  <si>
    <t>B13cC1De16A7b2A</t>
  </si>
  <si>
    <t>4C07dbd609CCa2F</t>
  </si>
  <si>
    <t>54b4C62aADAcf02</t>
  </si>
  <si>
    <t>49D34e92d722DF3</t>
  </si>
  <si>
    <t>BE30f4B3Ba7Ff3f</t>
  </si>
  <si>
    <t>f5d40eD401b66CB</t>
  </si>
  <si>
    <t>FCc33a3b8ddddB1</t>
  </si>
  <si>
    <t>6D95f66CAC4bb0D</t>
  </si>
  <si>
    <t>cdC6bBAaC9FbFEE</t>
  </si>
  <si>
    <t>dD4217ee6E211C3</t>
  </si>
  <si>
    <t>c86eBcC5CE23f1E</t>
  </si>
  <si>
    <t>fC88F8C5AbE44a4</t>
  </si>
  <si>
    <t>bCdE8dF145abf51</t>
  </si>
  <si>
    <t>C81De6a70E3abA9</t>
  </si>
  <si>
    <t>d6242cBeEfDCB33</t>
  </si>
  <si>
    <t>E8Af7340E4969eD</t>
  </si>
  <si>
    <t>70dAab994Ccc3fd</t>
  </si>
  <si>
    <t>5b9cF88058fDc5B</t>
  </si>
  <si>
    <t>0e47E9eCDcBaA8B</t>
  </si>
  <si>
    <t>ACA39FbBBBBbfDC</t>
  </si>
  <si>
    <t>2020A9EE84edF9f</t>
  </si>
  <si>
    <t>BD974de968Baf25</t>
  </si>
  <si>
    <t>DF81cAd9404dcc3</t>
  </si>
  <si>
    <t>0B1d8005feeC0DD</t>
  </si>
  <si>
    <t>4EA46eD9c84Ca1D</t>
  </si>
  <si>
    <t>Ebeb0ff7E3afDD3</t>
  </si>
  <si>
    <t>b2bEF8ABCaBe83A</t>
  </si>
  <si>
    <t>7B920F4cdC33Ac2</t>
  </si>
  <si>
    <t>CFd665D3a72d74B</t>
  </si>
  <si>
    <t>c2ba942BF82F54d</t>
  </si>
  <si>
    <t>ec7fad7E7089Cc2</t>
  </si>
  <si>
    <t>cBFeAd9059104d3</t>
  </si>
  <si>
    <t>c6CAAD726614682</t>
  </si>
  <si>
    <t>d3b6B3EfCdC3F41</t>
  </si>
  <si>
    <t>34f20119a4653A6</t>
  </si>
  <si>
    <t>f6EA334f7a88F66</t>
  </si>
  <si>
    <t>FBC23eEd22B3edb</t>
  </si>
  <si>
    <t>1fcf7f5458afe7F</t>
  </si>
  <si>
    <t>df94B1738eaE0Ac</t>
  </si>
  <si>
    <t>7DbcDf7aA078502</t>
  </si>
  <si>
    <t>6f8f3ACF87266F4</t>
  </si>
  <si>
    <t>7b3c3BB8302cFDe</t>
  </si>
  <si>
    <t>666bcA5d1bC1bB4</t>
  </si>
  <si>
    <t>6aFF059e79908Ba</t>
  </si>
  <si>
    <t>1C9bd2b561C6079</t>
  </si>
  <si>
    <t>de867ED21BE7Be6</t>
  </si>
  <si>
    <t>e0518740Bc9cfd2</t>
  </si>
  <si>
    <t>62C2a7EF506B793</t>
  </si>
  <si>
    <t>B8ABA5783fE1901</t>
  </si>
  <si>
    <t>3405dAae1edfFC5</t>
  </si>
  <si>
    <t>C06E5CacB0AEabC</t>
  </si>
  <si>
    <t>c987e6535c414Fb</t>
  </si>
  <si>
    <t>Eb815ff4Bdc3Db4</t>
  </si>
  <si>
    <t>2eA0Db58d06eBBe</t>
  </si>
  <si>
    <t>Bbc62BCaa7EEc1C</t>
  </si>
  <si>
    <t>Db223E916D7AB44</t>
  </si>
  <si>
    <t>CA6Cc405b96dB2f</t>
  </si>
  <si>
    <t>E83CA6652fFCf36</t>
  </si>
  <si>
    <t>7DbAC1a567CaFbc</t>
  </si>
  <si>
    <t>CA2C493E84e823D</t>
  </si>
  <si>
    <t>3Ab9edfFce89FBb</t>
  </si>
  <si>
    <t>1fD261D086f6C1D</t>
  </si>
  <si>
    <t>D25508749F84F16</t>
  </si>
  <si>
    <t>ff3aB296eC3CbfF</t>
  </si>
  <si>
    <t>9B2bEE619B99C5d</t>
  </si>
  <si>
    <t>CaC56Fa7fdB3cBB</t>
  </si>
  <si>
    <t>7d719f1bCcaA3Ac</t>
  </si>
  <si>
    <t>fe4b7DfcdE855b3</t>
  </si>
  <si>
    <t>2FdF7253F607D57</t>
  </si>
  <si>
    <t>b8bcEF027CaB352</t>
  </si>
  <si>
    <t>DdCF0e6Bdfd9abC</t>
  </si>
  <si>
    <t>d8c5E1952bd52aA</t>
  </si>
  <si>
    <t>fEDfBd9AefCEE86</t>
  </si>
  <si>
    <t>01AEbCbD0cB7cCd</t>
  </si>
  <si>
    <t>2B700A47d0a7258</t>
  </si>
  <si>
    <t>F0DC08bBe5C8d84</t>
  </si>
  <si>
    <t>1DdAAb3C139CD4C</t>
  </si>
  <si>
    <t>7A0dA6ead4EdAb2</t>
  </si>
  <si>
    <t>6614c31711BB58e</t>
  </si>
  <si>
    <t>Af7F1daF5fFc3aa</t>
  </si>
  <si>
    <t>D91DbdaF9AbE2C5</t>
  </si>
  <si>
    <t>8aaA7b93ecb0a6a</t>
  </si>
  <si>
    <t>9572F1AbCFCF09b</t>
  </si>
  <si>
    <t>69285d4cD0bE6ad</t>
  </si>
  <si>
    <t>9E2eb00EF367Fa2</t>
  </si>
  <si>
    <t>F69a0ecCD997c2C</t>
  </si>
  <si>
    <t>05f1D7bA2Bd4764</t>
  </si>
  <si>
    <t>AdBE0cFb4dF1233</t>
  </si>
  <si>
    <t>C2Cb929eB37D1c6</t>
  </si>
  <si>
    <t>196cd1bEBf9BE88</t>
  </si>
  <si>
    <t>e140badD88486b0</t>
  </si>
  <si>
    <t>14ec4E6B5a11fAa</t>
  </si>
  <si>
    <t>2aA82CEc2Da615d</t>
  </si>
  <si>
    <t>6AAe1afbFdAeAFf</t>
  </si>
  <si>
    <t>bBfce6c3cCaB04e</t>
  </si>
  <si>
    <t>EC8627a6230b960</t>
  </si>
  <si>
    <t>06Fe765659a7ace</t>
  </si>
  <si>
    <t>2eF88CDC6ad286b</t>
  </si>
  <si>
    <t>7Ee692dCD8CAD8F</t>
  </si>
  <si>
    <t>1C6Dfa0EfEd96A3</t>
  </si>
  <si>
    <t>6a46bcD3CdC56d2</t>
  </si>
  <si>
    <t>0AcD9d0bA01EBB4</t>
  </si>
  <si>
    <t>acf26D1e0A5Facc</t>
  </si>
  <si>
    <t>4EfBeB41A29fA5e</t>
  </si>
  <si>
    <t>0115aEF33Ff7afC</t>
  </si>
  <si>
    <t>7c30B97c1CB579e</t>
  </si>
  <si>
    <t>dfAFD00fa9374d0</t>
  </si>
  <si>
    <t>2EC8778AB8bdABa</t>
  </si>
  <si>
    <t>E040edB499A6132</t>
  </si>
  <si>
    <t>aB9FF85332Bfb2a</t>
  </si>
  <si>
    <t>390f4Fefe8CD44d</t>
  </si>
  <si>
    <t>BedC4Fbf851fED8</t>
  </si>
  <si>
    <t>8bDC7FCd0bDD1A3</t>
  </si>
  <si>
    <t>fcaF0A4f9eE28F0</t>
  </si>
  <si>
    <t>8f7B9864aF6B829</t>
  </si>
  <si>
    <t>D2b1feDDA3BEBDF</t>
  </si>
  <si>
    <t>2AC8cD1Bdc5AAe5</t>
  </si>
  <si>
    <t>f5319CE131F7b18</t>
  </si>
  <si>
    <t>35DefAbbBaD45a7</t>
  </si>
  <si>
    <t>c99EcB1cB9CBCab</t>
  </si>
  <si>
    <t>5c6ACAAA8dFE4b1</t>
  </si>
  <si>
    <t>214a9fEFFc6F0eF</t>
  </si>
  <si>
    <t>3EBf95cB4fBa76F</t>
  </si>
  <si>
    <t>7E044bcbEedBB85</t>
  </si>
  <si>
    <t>fdC0B083Cae9B4e</t>
  </si>
  <si>
    <t>6f2BBDD4A57e8DB</t>
  </si>
  <si>
    <t>b68E5a53fBb0C4A</t>
  </si>
  <si>
    <t>CE4824D6Efb613b</t>
  </si>
  <si>
    <t>Ca864FdF34fFceB</t>
  </si>
  <si>
    <t>C9bc697e05CA8e7</t>
  </si>
  <si>
    <t>F93CdDD9A6aC9a1</t>
  </si>
  <si>
    <t>d07a675F0A632F5</t>
  </si>
  <si>
    <t>666bAC9090ca824</t>
  </si>
  <si>
    <t>2B73dfDF8fBFc90</t>
  </si>
  <si>
    <t>3ba5E3fAE68d927</t>
  </si>
  <si>
    <t>e17e36c40fA6dFD</t>
  </si>
  <si>
    <t>D50d9BfDd00D08d</t>
  </si>
  <si>
    <t>580D7BbFef6D2A9</t>
  </si>
  <si>
    <t>9ffeC6Dd1ADdeA5</t>
  </si>
  <si>
    <t>DBa86561f0eb9EE</t>
  </si>
  <si>
    <t>3B596CDe02dE7C1</t>
  </si>
  <si>
    <t>7B9dcC1B6F12d4c</t>
  </si>
  <si>
    <t>4Ec632DE79B28EB</t>
  </si>
  <si>
    <t>4dBDe7b4c50Acad</t>
  </si>
  <si>
    <t>6ab786F1B0eEb62</t>
  </si>
  <si>
    <t>b83Baa3FB8bD6d9</t>
  </si>
  <si>
    <t>8f2fcb5fF2bb8F3</t>
  </si>
  <si>
    <t>6E0e975BFDCE575</t>
  </si>
  <si>
    <t>a0Ac0205DA5CC61</t>
  </si>
  <si>
    <t>ef1947B9fcf1f73</t>
  </si>
  <si>
    <t>1F435Bcf1e6F9e4</t>
  </si>
  <si>
    <t>58c352c869a7441</t>
  </si>
  <si>
    <t>276ec18f5546bd1</t>
  </si>
  <si>
    <t>20bE2068b3dF6fC</t>
  </si>
  <si>
    <t>531EC46d609AFeA</t>
  </si>
  <si>
    <t>dfB30AeFafbf803</t>
  </si>
  <si>
    <t>9Dc9cD4BeB07bfb</t>
  </si>
  <si>
    <t>dD82a433b8fbBFe</t>
  </si>
  <si>
    <t>0001fA39dA6D349</t>
  </si>
  <si>
    <t>4fC75A4a7d9Cd2E</t>
  </si>
  <si>
    <t>3C0fC61afA3B2Ec</t>
  </si>
  <si>
    <t>4Ee0B5C383a4f3d</t>
  </si>
  <si>
    <t>d58EDBdF7d212E0</t>
  </si>
  <si>
    <t>197f76Faea8e47C</t>
  </si>
  <si>
    <t>cc5D6c37d36FdDd</t>
  </si>
  <si>
    <t>a4Af4C89e95B721</t>
  </si>
  <si>
    <t>f1eaacc6D98BAba</t>
  </si>
  <si>
    <t>fe4DAb8ead6b6a9</t>
  </si>
  <si>
    <t>A8497fe0cce772F</t>
  </si>
  <si>
    <t>05b6ed3aEACDaa3</t>
  </si>
  <si>
    <t>BE9fae1Ac10B5b4</t>
  </si>
  <si>
    <t>fE90dD920AAA4bC</t>
  </si>
  <si>
    <t>5D86bBC0dd02d40</t>
  </si>
  <si>
    <t>E8DC64C4e67fDA3</t>
  </si>
  <si>
    <t>b8003a3D4b8107c</t>
  </si>
  <si>
    <t>b57CabD45Be54e4</t>
  </si>
  <si>
    <t>Fb0e378Af6Ee37e</t>
  </si>
  <si>
    <t>Ff5aB5C9b6f2Da7</t>
  </si>
  <si>
    <t>5B7CEEAeFBD3710</t>
  </si>
  <si>
    <t>8F952d03DDC9EDa</t>
  </si>
  <si>
    <t>6ea6dfAEe57f29E</t>
  </si>
  <si>
    <t>dE4a58E2dd040dC</t>
  </si>
  <si>
    <t>82CE976694CDE15</t>
  </si>
  <si>
    <t>0E3b1a3f39221Ea</t>
  </si>
  <si>
    <t>393d4147E61d8F7</t>
  </si>
  <si>
    <t>FAcBc1dd26EeAfD</t>
  </si>
  <si>
    <t>4caAC4F5175aBeF</t>
  </si>
  <si>
    <t>c8C434b1A3dF31f</t>
  </si>
  <si>
    <t>aF4fA3aCA4bD5eC</t>
  </si>
  <si>
    <t>895c3d6c2B7f017</t>
  </si>
  <si>
    <t>fEceCCA3A41c4b9</t>
  </si>
  <si>
    <t>9277977d7ff97fD</t>
  </si>
  <si>
    <t>0dCeC4a8cAeefc2</t>
  </si>
  <si>
    <t>1Ca8b16dAd6F75E</t>
  </si>
  <si>
    <t>1d9E6c096AfD0bb</t>
  </si>
  <si>
    <t>D85Baf7dAe6aba1</t>
  </si>
  <si>
    <t>05a3385fc5a8cc1</t>
  </si>
  <si>
    <t>6f3fa641ccba5EB</t>
  </si>
  <si>
    <t>cc4CFf3Cae8Fa5C</t>
  </si>
  <si>
    <t>cfa4f67fF42bCa2</t>
  </si>
  <si>
    <t>aA04De37fe1EFcE</t>
  </si>
  <si>
    <t>d3944d30ECa7a7A</t>
  </si>
  <si>
    <t>BAcC813eAe0B26e</t>
  </si>
  <si>
    <t>D48fdcDF9d7A214</t>
  </si>
  <si>
    <t>66bf59d65365BBB</t>
  </si>
  <si>
    <t>43eD93bE0Dc7F95</t>
  </si>
  <si>
    <t>9eEdEaf8F8e087c</t>
  </si>
  <si>
    <t>e35daaaE8442628</t>
  </si>
  <si>
    <t>9dd1f1f82b87DaE</t>
  </si>
  <si>
    <t>DF017FED418CdCb</t>
  </si>
  <si>
    <t>cdadAFc0c4CA025</t>
  </si>
  <si>
    <t>1C8dBF1415ba679</t>
  </si>
  <si>
    <t>8f0a3ba91c1Eb43</t>
  </si>
  <si>
    <t>bB93cEc8d4FeaAC</t>
  </si>
  <si>
    <t>2e5a2200bD6C818</t>
  </si>
  <si>
    <t>3BaB4b80DDAeDB7</t>
  </si>
  <si>
    <t>698Df6Cf9f97ddF</t>
  </si>
  <si>
    <t>AbcaB8cF43b0C1d</t>
  </si>
  <si>
    <t>42b9A4e192da5C6</t>
  </si>
  <si>
    <t>d8F1245a7Bac36c</t>
  </si>
  <si>
    <t>DeBD13fe82A9E5f</t>
  </si>
  <si>
    <t>Dcc46b0FcAfB2C9</t>
  </si>
  <si>
    <t>2F83b82be96bc01</t>
  </si>
  <si>
    <t>4a52741EB5a7Ed1</t>
  </si>
  <si>
    <t>05c1eCeEfE7DDE9</t>
  </si>
  <si>
    <t>6d4bAbB01c22E0F</t>
  </si>
  <si>
    <t>8ce2a9f6BB02b0d</t>
  </si>
  <si>
    <t>F9AEc2F51C5EDaE</t>
  </si>
  <si>
    <t>9385f009fFFA723</t>
  </si>
  <si>
    <t>E8a23B90899B6d7</t>
  </si>
  <si>
    <t>10E34ADcd62bB92</t>
  </si>
  <si>
    <t>33a3Afa322E1033</t>
  </si>
  <si>
    <t>1BE3BBe52EccE45</t>
  </si>
  <si>
    <t>D270EFAd9D76A76</t>
  </si>
  <si>
    <t>9eE3e7AdfbD7Da4</t>
  </si>
  <si>
    <t>d6ECEA63A80bBFf</t>
  </si>
  <si>
    <t>014A372AC33c4F4</t>
  </si>
  <si>
    <t>41eAa5e67049D75</t>
  </si>
  <si>
    <t>FF8fd2c75FeadBE</t>
  </si>
  <si>
    <t>ACd6d2856c3e9c6</t>
  </si>
  <si>
    <t>4213a532367a4BA</t>
  </si>
  <si>
    <t>5eB3Ce3ee5dAeDF</t>
  </si>
  <si>
    <t>EeEdaba9dDb8B0c</t>
  </si>
  <si>
    <t>9fb8Ad13C8a1d31</t>
  </si>
  <si>
    <t>166Cfb97832F81d</t>
  </si>
  <si>
    <t>adfaD758ea6760B</t>
  </si>
  <si>
    <t>aA88C4FD77e8d4E</t>
  </si>
  <si>
    <t>3b480808b1Db3d8</t>
  </si>
  <si>
    <t>9a17fFf3FF40B63</t>
  </si>
  <si>
    <t>D3a6bBFDEaff3c7</t>
  </si>
  <si>
    <t>12e7C8A38a58Af5</t>
  </si>
  <si>
    <t>eE3aabEcf63fb74</t>
  </si>
  <si>
    <t>d4B4312AE1B0B64</t>
  </si>
  <si>
    <t>aA2Cbda7aF7CF6c</t>
  </si>
  <si>
    <t>0913aD6BB949c79</t>
  </si>
  <si>
    <t>429cEAc4e675cfc</t>
  </si>
  <si>
    <t>f200f629aE89Cf9</t>
  </si>
  <si>
    <t>f573f7Daf3f97E6</t>
  </si>
  <si>
    <t>3b03eFcCB873a8F</t>
  </si>
  <si>
    <t>c21Ce78AfddBcE3</t>
  </si>
  <si>
    <t>13daEd070a6Db0e</t>
  </si>
  <si>
    <t>7a060190AD8B1F3</t>
  </si>
  <si>
    <t>7e1DEE74450dFDE</t>
  </si>
  <si>
    <t>38e7CFf07892bD4</t>
  </si>
  <si>
    <t>EF82a88b39ca3a8</t>
  </si>
  <si>
    <t>612FeF4eF2faD8A</t>
  </si>
  <si>
    <t>Fe5dDa1b7B3c7EB</t>
  </si>
  <si>
    <t>bb94A4cdAD16B0E</t>
  </si>
  <si>
    <t>4E100fFA492E3fC</t>
  </si>
  <si>
    <t>f3D6d3A26eBFFAb</t>
  </si>
  <si>
    <t>1C6C7B3e2617b55</t>
  </si>
  <si>
    <t>95F882c8ebf0cc3</t>
  </si>
  <si>
    <t>0DBfcB30c0D3EdC</t>
  </si>
  <si>
    <t>DbeFFa6cBE0f44a</t>
  </si>
  <si>
    <t>DEA5834A1ba5E7D</t>
  </si>
  <si>
    <t>4b19DFf62a7Be0d</t>
  </si>
  <si>
    <t>B6FCA2Bf61a19CF</t>
  </si>
  <si>
    <t>0b142ce72bf8AF8</t>
  </si>
  <si>
    <t>A1Dd925888dCbEd</t>
  </si>
  <si>
    <t>37778daaFD41EC4</t>
  </si>
  <si>
    <t>81FA5D97d96Fc6c</t>
  </si>
  <si>
    <t>B64Cde5cCE8f8D3</t>
  </si>
  <si>
    <t>f0cd5Ad2B149F82</t>
  </si>
  <si>
    <t>8bd2A3b426e5851</t>
  </si>
  <si>
    <t>573F08aC80974Ce</t>
  </si>
  <si>
    <t>71628DEb7dEBEF3</t>
  </si>
  <si>
    <t>f232E2E9af95a1d</t>
  </si>
  <si>
    <t>765daaEEECC07F4</t>
  </si>
  <si>
    <t>08a3cA5AcB14199</t>
  </si>
  <si>
    <t>7fEdb9Ec7af2d70</t>
  </si>
  <si>
    <t>F4a4EC017A08De6</t>
  </si>
  <si>
    <t>7dafD51fecbF1f8</t>
  </si>
  <si>
    <t>eDFfcd9AB07A33F</t>
  </si>
  <si>
    <t>18E97f29B7B2df2</t>
  </si>
  <si>
    <t>Ef37Ecb15BaC5D9</t>
  </si>
  <si>
    <t>bD5A6B2EBdeEF95</t>
  </si>
  <si>
    <t>db0d18D1374dBaC</t>
  </si>
  <si>
    <t>7af6141EBcBCEda</t>
  </si>
  <si>
    <t>4dDFBaA4e4bC29f</t>
  </si>
  <si>
    <t>ecd4a2f35fADc55</t>
  </si>
  <si>
    <t>36Bc0b09Fe542dC</t>
  </si>
  <si>
    <t>CeC40FA70a7CE35</t>
  </si>
  <si>
    <t>AfBbac14dd9E5BD</t>
  </si>
  <si>
    <t>74f512837b7F179</t>
  </si>
  <si>
    <t>5EbAB6F9a519dD5</t>
  </si>
  <si>
    <t>E51a2f6ab11a5cf</t>
  </si>
  <si>
    <t>2d6fccacB89Fc9a</t>
  </si>
  <si>
    <t>42113293F4aEaAb</t>
  </si>
  <si>
    <t>D0db4FaD1ce14Ef</t>
  </si>
  <si>
    <t>C4d0ca467fCf58E</t>
  </si>
  <si>
    <t>Fc9d9497A53568a</t>
  </si>
  <si>
    <t>Aae9f03Bc2FC6F9</t>
  </si>
  <si>
    <t>D5cA65aE99CF760</t>
  </si>
  <si>
    <t>Ac021bD312b4Da8</t>
  </si>
  <si>
    <t>002c9A213Db0067</t>
  </si>
  <si>
    <t>d5698dD6DD5624A</t>
  </si>
  <si>
    <t>AEECeE395D4F1B7</t>
  </si>
  <si>
    <t>8b6d8b16D0C3b24</t>
  </si>
  <si>
    <t>0Fdd59e7856db8f</t>
  </si>
  <si>
    <t>7Cf4a2b0bdD4522</t>
  </si>
  <si>
    <t>52725aC4cFE8EE5</t>
  </si>
  <si>
    <t>BE9daBEf6dCfD7C</t>
  </si>
  <si>
    <t>84F1B290A0Fb1fc</t>
  </si>
  <si>
    <t>1C1Dacf3d47eb8e</t>
  </si>
  <si>
    <t>a20F19CfE2aD0ca</t>
  </si>
  <si>
    <t>7Af8fF9aF8A47C5</t>
  </si>
  <si>
    <t>CFC6056BC2C3B0c</t>
  </si>
  <si>
    <t>Ae8C347aE0b3c5E</t>
  </si>
  <si>
    <t>0EfcA43fbCdCDCC</t>
  </si>
  <si>
    <t>ffE8F5d071d1D48</t>
  </si>
  <si>
    <t>46fb14B9A0DEeeD</t>
  </si>
  <si>
    <t>0274db23E8f20bd</t>
  </si>
  <si>
    <t>B56fCA985Bd5fC5</t>
  </si>
  <si>
    <t>2Cde1Ce64CeD4aF</t>
  </si>
  <si>
    <t>cB72F31ebEE5f76</t>
  </si>
  <si>
    <t>cAEbCE6A6b23c32</t>
  </si>
  <si>
    <t>23d0d1CB661AE47</t>
  </si>
  <si>
    <t>6F3dE3F6dE0F8f0</t>
  </si>
  <si>
    <t>e3eDEACd48Eb36A</t>
  </si>
  <si>
    <t>0C18158818033b1</t>
  </si>
  <si>
    <t>6f4b0e8ef9ee1fF</t>
  </si>
  <si>
    <t>Fe7e4bb1CB8EEF9</t>
  </si>
  <si>
    <t>d291Dd7bAC89dC1</t>
  </si>
  <si>
    <t>52C9b5E837d2EfE</t>
  </si>
  <si>
    <t>20D4eB7Cf91Ff0B</t>
  </si>
  <si>
    <t>BAFdDdf03E7560e</t>
  </si>
  <si>
    <t>f0daf364d8fC752</t>
  </si>
  <si>
    <t>A7d0eb4f6Bb890f</t>
  </si>
  <si>
    <t>Ae9Cd0e71d62d03</t>
  </si>
  <si>
    <t>B8Fdde1a5d41fF3</t>
  </si>
  <si>
    <t>a807843FaFA5C15</t>
  </si>
  <si>
    <t>D39B2f3649fA9dF</t>
  </si>
  <si>
    <t>09193dD798CFB29</t>
  </si>
  <si>
    <t>3bD1F8c48B36CDa</t>
  </si>
  <si>
    <t>2420Ef1d4C72c29</t>
  </si>
  <si>
    <t>F6F275AfDfb5eF6</t>
  </si>
  <si>
    <t>FE61cAD2efceeAa</t>
  </si>
  <si>
    <t>eBE184BCd649Bcf</t>
  </si>
  <si>
    <t>ACf20DbBECE71D1</t>
  </si>
  <si>
    <t>72D47bcC2bbAA9d</t>
  </si>
  <si>
    <t>4AD57F8c4B26e0d</t>
  </si>
  <si>
    <t>2BfbC3b46ACf9f5</t>
  </si>
  <si>
    <t>66C4aAA315fEFa2</t>
  </si>
  <si>
    <t>9FF418832B9D63E</t>
  </si>
  <si>
    <t>a9E42BCDBa2Cd83</t>
  </si>
  <si>
    <t>079DE71dEE3AFFb</t>
  </si>
  <si>
    <t>CC499DaFEDdD3b8</t>
  </si>
  <si>
    <t>abC0f3FEb576DFA</t>
  </si>
  <si>
    <t>2b6221ca8A40B98</t>
  </si>
  <si>
    <t>7c5a7CeFA99bd34</t>
  </si>
  <si>
    <t>90F1B3e4df1a842</t>
  </si>
  <si>
    <t>e92cB5ed6CAADf7</t>
  </si>
  <si>
    <t>5FDFdB02Df1a7Ca</t>
  </si>
  <si>
    <t>4aA88FE64a6c1f6</t>
  </si>
  <si>
    <t>77DCBC5D6aba4CB</t>
  </si>
  <si>
    <t>F02fBDABc21Cdc3</t>
  </si>
  <si>
    <t>e4BD1EDbA0ecBEC</t>
  </si>
  <si>
    <t>FA5eC394A3EbD31</t>
  </si>
  <si>
    <t>6C99B9dACFaA5D3</t>
  </si>
  <si>
    <t>2dF8514Ea0Cfc1D</t>
  </si>
  <si>
    <t>dc1A7c225E1Da1C</t>
  </si>
  <si>
    <t>A73AFAd83b81E73</t>
  </si>
  <si>
    <t>cDBe5cFdbB3Ae4F</t>
  </si>
  <si>
    <t>EFAbeA7ac6B6BB3</t>
  </si>
  <si>
    <t>6af3BfF9eb61f80</t>
  </si>
  <si>
    <t>E72F96eAffCfebA</t>
  </si>
  <si>
    <t>cdbf992db6BE7Ec</t>
  </si>
  <si>
    <t>A29Fd2CbDfEBdF0</t>
  </si>
  <si>
    <t>af2D2C5b68fFb83</t>
  </si>
  <si>
    <t>90ddbC31FeE6Cd2</t>
  </si>
  <si>
    <t>B480754c5Be9fD2</t>
  </si>
  <si>
    <t>d24a6DdAD1FD742</t>
  </si>
  <si>
    <t>1B3ce68C7522dab</t>
  </si>
  <si>
    <t>53d3cC4E7e029bB</t>
  </si>
  <si>
    <t>90f5af7C2cBDe94</t>
  </si>
  <si>
    <t>a5B335e09dFcA76</t>
  </si>
  <si>
    <t>eB21Bf50Cee268E</t>
  </si>
  <si>
    <t>4289fe97718be15</t>
  </si>
  <si>
    <t>4Bb1D5D38Fd23FD</t>
  </si>
  <si>
    <t>11ffb40267Db802</t>
  </si>
  <si>
    <t>BCcebE096E2329B</t>
  </si>
  <si>
    <t>bc41735a1b5cBBB</t>
  </si>
  <si>
    <t>31FAbECce962766</t>
  </si>
  <si>
    <t>B8B1EdbbbF08c2c</t>
  </si>
  <si>
    <t>aD0CaDFf8b23B92</t>
  </si>
  <si>
    <t>77eb3D79aE7FFB3</t>
  </si>
  <si>
    <t>1f1c661cF5Fa2cA</t>
  </si>
  <si>
    <t>12b349ebc8c41Fa</t>
  </si>
  <si>
    <t>8FdAcADb8bD362C</t>
  </si>
  <si>
    <t>bbb16Bf455CeC9f</t>
  </si>
  <si>
    <t>B4BEf2a9E3ff02B</t>
  </si>
  <si>
    <t>fEa0051a1EA238A</t>
  </si>
  <si>
    <t>c1803aA7dBF4fA6</t>
  </si>
  <si>
    <t>aC2BdC8A1093b60</t>
  </si>
  <si>
    <t>E9DDfBc16fA07b8</t>
  </si>
  <si>
    <t>223fD1E2b32101D</t>
  </si>
  <si>
    <t>62aEeB2EA3CD9E9</t>
  </si>
  <si>
    <t>fE82a9493bcA35B</t>
  </si>
  <si>
    <t>7A671fbBAb661E6</t>
  </si>
  <si>
    <t>684befCF02AeFf7</t>
  </si>
  <si>
    <t>7CEc10576a8127e</t>
  </si>
  <si>
    <t>F2A5E6Baad44E89</t>
  </si>
  <si>
    <t>34aC4746EfbD7cb</t>
  </si>
  <si>
    <t>EDA3D13E1858dF5</t>
  </si>
  <si>
    <t>dc0aC8C1d81AAaA</t>
  </si>
  <si>
    <t>9a30Bfd62Ab7BC2</t>
  </si>
  <si>
    <t>Dc8DF1FB64E24C8</t>
  </si>
  <si>
    <t>C4d519Dfb0DA5c7</t>
  </si>
  <si>
    <t>Db4B1F86Ee2fD65</t>
  </si>
  <si>
    <t>271dffEbDb9f816</t>
  </si>
  <si>
    <t>FA6a1B1Fc04B8EE</t>
  </si>
  <si>
    <t>FE4C2A12696Da3F</t>
  </si>
  <si>
    <t>3dDfaA2327886E9</t>
  </si>
  <si>
    <t>BD1deD31a3aA0DE</t>
  </si>
  <si>
    <t>0c51e11999e0AFd</t>
  </si>
  <si>
    <t>D587E5CF497946C</t>
  </si>
  <si>
    <t>afC5fBDC4FFFE8f</t>
  </si>
  <si>
    <t>5fE0D8439cF1ADa</t>
  </si>
  <si>
    <t>06e8FD29ea896Aa</t>
  </si>
  <si>
    <t>A7bdD273350e6C9</t>
  </si>
  <si>
    <t>adAA90eC2d4D59A</t>
  </si>
  <si>
    <t>4A231C5DceB9739</t>
  </si>
  <si>
    <t>1aeE81d4dD1C47d</t>
  </si>
  <si>
    <t>10F81cEE6065efd</t>
  </si>
  <si>
    <t>8d2Fea5a6AdC2bA</t>
  </si>
  <si>
    <t>0c513bE2Ef3E658</t>
  </si>
  <si>
    <t>bBEEd0afFa68EDa</t>
  </si>
  <si>
    <t>6140fD9b8bEf5da</t>
  </si>
  <si>
    <t>7c71384AabBEd7a</t>
  </si>
  <si>
    <t>a5cAAaeD7Bc74Ba</t>
  </si>
  <si>
    <t>Accc1dd8fafEbfA</t>
  </si>
  <si>
    <t>78B0329Ce7DeDea</t>
  </si>
  <si>
    <t>724a0B2081Bf67B</t>
  </si>
  <si>
    <t>064ae539Cc1BA9C</t>
  </si>
  <si>
    <t>AD06dc859BACdBC</t>
  </si>
  <si>
    <t>5aDDF9dF3CD1E1b</t>
  </si>
  <si>
    <t>2ae4f6e677f1FEF</t>
  </si>
  <si>
    <t>F05cA3cFf1Ed285</t>
  </si>
  <si>
    <t>9a7Cbd5055ceB62</t>
  </si>
  <si>
    <t>DcA3aBa0cEF4342</t>
  </si>
  <si>
    <t>cEAcd7EB0dF56B7</t>
  </si>
  <si>
    <t>Dbff2b9BD9220BC</t>
  </si>
  <si>
    <t>89A9A525b79da34</t>
  </si>
  <si>
    <t>1af73b0bE86AeeF</t>
  </si>
  <si>
    <t>8054ECF4eF1CeF2</t>
  </si>
  <si>
    <t>26E14acEb9c3dE4</t>
  </si>
  <si>
    <t>D4Aa5659f26c836</t>
  </si>
  <si>
    <t>53a3B3aA7e63a0F</t>
  </si>
  <si>
    <t>0ddacBAAcFA4C2f</t>
  </si>
  <si>
    <t>dfAFEdCbf5D7ce4</t>
  </si>
  <si>
    <t>590a7D15caCe9eD</t>
  </si>
  <si>
    <t>8deC6E8057ABfE9</t>
  </si>
  <si>
    <t>4aC6cE57Dc887bE</t>
  </si>
  <si>
    <t>E9a689c736ef033</t>
  </si>
  <si>
    <t>F82b6FDf077E8c7</t>
  </si>
  <si>
    <t>0BCe8B6CCbdF701</t>
  </si>
  <si>
    <t>3d4AEe4F87bccd1</t>
  </si>
  <si>
    <t>2Ba8B54fb7a9cDB</t>
  </si>
  <si>
    <t>57D3fEC7aAeCEDc</t>
  </si>
  <si>
    <t>E0BD8d8E73348Ba</t>
  </si>
  <si>
    <t>05CeeD0bFdFf4Ef</t>
  </si>
  <si>
    <t>Ba74a4190Ea89fD</t>
  </si>
  <si>
    <t>1fBDc535F57Cd32</t>
  </si>
  <si>
    <t>aAba4dc4C0AA9dc</t>
  </si>
  <si>
    <t>ab25b3a4dACFB72</t>
  </si>
  <si>
    <t>9dc1CBC08CD5fFc</t>
  </si>
  <si>
    <t>9a100203128534C</t>
  </si>
  <si>
    <t>4A1ff961e9Dc6aA</t>
  </si>
  <si>
    <t>D5E2D45D2b42BFF</t>
  </si>
  <si>
    <t>7d4B6DA49e3D315</t>
  </si>
  <si>
    <t>e82B74D5DD08Eda</t>
  </si>
  <si>
    <t>d0D239b1D4FFC05</t>
  </si>
  <si>
    <t>d1335FA9C3F7deE</t>
  </si>
  <si>
    <t>CC6DEE7BAfA2b0C</t>
  </si>
  <si>
    <t>3E5fe1dB04d9d64</t>
  </si>
  <si>
    <t>F5F0d6B7dBEc22E</t>
  </si>
  <si>
    <t>8afAf9c570aBeE7</t>
  </si>
  <si>
    <t>3Fe2CbaE30bdF77</t>
  </si>
  <si>
    <t>7bEBEE4079e5ABb</t>
  </si>
  <si>
    <t>fcb32CfCCaE054C</t>
  </si>
  <si>
    <t>DcEbb7E5B6CAcB6</t>
  </si>
  <si>
    <t>48d073fdcFBcbBE</t>
  </si>
  <si>
    <t>806DBC6fcaF0E9D</t>
  </si>
  <si>
    <t>5CAC1538292a55D</t>
  </si>
  <si>
    <t>690D995dAF9f4c4</t>
  </si>
  <si>
    <t>a90DaCCBF50263f</t>
  </si>
  <si>
    <t>FCe3d4F91F1f9cF</t>
  </si>
  <si>
    <t>fc326c8DcEC2EcD</t>
  </si>
  <si>
    <t>d268cFcCA1f1ffA</t>
  </si>
  <si>
    <t>45e85eD91DE9cFb</t>
  </si>
  <si>
    <t>a5C40E07EBd3875</t>
  </si>
  <si>
    <t>40e1B08BeD056A3</t>
  </si>
  <si>
    <t>c9c2C2AEc9caD3a</t>
  </si>
  <si>
    <t>a633a7f3C9B5Dc6</t>
  </si>
  <si>
    <t>5162a6aE402a0c6</t>
  </si>
  <si>
    <t>DDbFba721AC7d3d</t>
  </si>
  <si>
    <t>86adca7aC49faC8</t>
  </si>
  <si>
    <t>AFfCe84Edb17adc</t>
  </si>
  <si>
    <t>e5Fd9db6dF905EF</t>
  </si>
  <si>
    <t>8e1C3eFE6EB28A5</t>
  </si>
  <si>
    <t>4357eFC7FB4439C</t>
  </si>
  <si>
    <t>f9bAA2FC2A7e0eA</t>
  </si>
  <si>
    <t>d0EDae6aC12133F</t>
  </si>
  <si>
    <t>8B4cDEf8Fc9EA89</t>
  </si>
  <si>
    <t>8dB73bC702FeAbc</t>
  </si>
  <si>
    <t>418Cc64f9d2b3B6</t>
  </si>
  <si>
    <t>344A16A0C7feBCf</t>
  </si>
  <si>
    <t>A8c388CC47DcF22</t>
  </si>
  <si>
    <t>DBFCf4ef29d36d3</t>
  </si>
  <si>
    <t>b29BB98128A42eb</t>
  </si>
  <si>
    <t>0Bb3cBf4c51Bdd6</t>
  </si>
  <si>
    <t>241B20c8a30746b</t>
  </si>
  <si>
    <t>aA5c0F4dedefEf2</t>
  </si>
  <si>
    <t>d6cfDDFe3fd72CE</t>
  </si>
  <si>
    <t>D8F2ccd0f4bEceA</t>
  </si>
  <si>
    <t>753E24365A51CAC</t>
  </si>
  <si>
    <t>F7DFD12cDbe29Ec</t>
  </si>
  <si>
    <t>eed3Be5e7A62DEF</t>
  </si>
  <si>
    <t>eBFbD846CcAE6bc</t>
  </si>
  <si>
    <t>6e8f4DDbab9c73f</t>
  </si>
  <si>
    <t>3ecf04b7DBFCBD6</t>
  </si>
  <si>
    <t>a3E9d65eaB46Ac9</t>
  </si>
  <si>
    <t>220d9fFC0d86592</t>
  </si>
  <si>
    <t>53B031B713b45aC</t>
  </si>
  <si>
    <t>6c59A2C1eF89B3B</t>
  </si>
  <si>
    <t>C5a46C5E57D2a4F</t>
  </si>
  <si>
    <t>eccfaf82F414BFb</t>
  </si>
  <si>
    <t>dBBAff2e0aCCdF9</t>
  </si>
  <si>
    <t>cFA09AcDD9F8c33</t>
  </si>
  <si>
    <t>E41Ac1BB8A764dC</t>
  </si>
  <si>
    <t>dEABaFeF51dc23F</t>
  </si>
  <si>
    <t>E4efFE26A13a5AB</t>
  </si>
  <si>
    <t>13fFEAfb9f4DabD</t>
  </si>
  <si>
    <t>4c8844EB97f0e75</t>
  </si>
  <si>
    <t>5EE87b91F488bEF</t>
  </si>
  <si>
    <t>2fa651E2e475327</t>
  </si>
  <si>
    <t>3F268B8b63a7Ee1</t>
  </si>
  <si>
    <t>A5e1e33Ca19a55a</t>
  </si>
  <si>
    <t>daC7B2Ba7659be3</t>
  </si>
  <si>
    <t>F83cA67fFd871a5</t>
  </si>
  <si>
    <t>B1BF2A6fe2fCb01</t>
  </si>
  <si>
    <t>1B3be3D5fB55bb6</t>
  </si>
  <si>
    <t>a9feB7dCD2FFd4e</t>
  </si>
  <si>
    <t>43fe2d321B8C7B0</t>
  </si>
  <si>
    <t>bDfBAf9bbE8c03B</t>
  </si>
  <si>
    <t>cfC46fCFF88DaF9</t>
  </si>
  <si>
    <t>27cAAd4e0DD5598</t>
  </si>
  <si>
    <t>48aACDdf7EECADe</t>
  </si>
  <si>
    <t>b8ef0f40D818b8D</t>
  </si>
  <si>
    <t>dCAEa0C51c5BC79</t>
  </si>
  <si>
    <t>dc9c71CeFaCBfc7</t>
  </si>
  <si>
    <t>0E73a97E694aA57</t>
  </si>
  <si>
    <t>a59571eD1ebab1B</t>
  </si>
  <si>
    <t>B8F7cfC1d62b18a</t>
  </si>
  <si>
    <t>b24e1FB162012BE</t>
  </si>
  <si>
    <t>d5c6BC7C1dc0FAf</t>
  </si>
  <si>
    <t>511aEB7e064eBe7</t>
  </si>
  <si>
    <t>6e4bf2f463Dbac6</t>
  </si>
  <si>
    <t>abCf34aEAe47beD</t>
  </si>
  <si>
    <t>Bac32EfAEEEbbB2</t>
  </si>
  <si>
    <t>F2DB5BF7E37e69E</t>
  </si>
  <si>
    <t>33AfECB93C9572B</t>
  </si>
  <si>
    <t>16D51395c3EBE0e</t>
  </si>
  <si>
    <t>F9F39Bfe4f410fB</t>
  </si>
  <si>
    <t>Ed05E52c79AD1F2</t>
  </si>
  <si>
    <t>d2f7Eb743D22D4E</t>
  </si>
  <si>
    <t>8Ac01DF5f9Fc86E</t>
  </si>
  <si>
    <t>B514ed4fE9823f9</t>
  </si>
  <si>
    <t>347Bfe8615fF804</t>
  </si>
  <si>
    <t>2141FBB77A7D2E6</t>
  </si>
  <si>
    <t>637675c8c0BA49e</t>
  </si>
  <si>
    <t>B44fd0024F9F853</t>
  </si>
  <si>
    <t>1dFa2Ae2BA1c6b7</t>
  </si>
  <si>
    <t>cEb0837433A348b</t>
  </si>
  <si>
    <t>Ff2d5a11Cc04713</t>
  </si>
  <si>
    <t>fDeEA94e308E40B</t>
  </si>
  <si>
    <t>e847e7A59d5b79C</t>
  </si>
  <si>
    <t>e9d6Dbc37c7FEca</t>
  </si>
  <si>
    <t>e4D86CB5ED2a7c6</t>
  </si>
  <si>
    <t>bafc42A5bdEdcCB</t>
  </si>
  <si>
    <t>10f6fe41F7f714c</t>
  </si>
  <si>
    <t>d9f860f54bF823e</t>
  </si>
  <si>
    <t>aB56cEcDBa37C34</t>
  </si>
  <si>
    <t>b87FD93cE2b0D61</t>
  </si>
  <si>
    <t>0DC07FbBC85ac2C</t>
  </si>
  <si>
    <t>c9c09BdD3c9de1a</t>
  </si>
  <si>
    <t>FbcCaF483aFaFAE</t>
  </si>
  <si>
    <t>979c4D58Ae9a9cc</t>
  </si>
  <si>
    <t>D0DcF6a4BcefCc8</t>
  </si>
  <si>
    <t>90EE9CbbDa374E9</t>
  </si>
  <si>
    <t>51732B5b2328015</t>
  </si>
  <si>
    <t>First Name</t>
  </si>
  <si>
    <t>Andrew</t>
  </si>
  <si>
    <t>Alvin</t>
  </si>
  <si>
    <t>Jenna</t>
  </si>
  <si>
    <t>Fernando</t>
  </si>
  <si>
    <t>Kara</t>
  </si>
  <si>
    <t>Marissa</t>
  </si>
  <si>
    <t>Julie</t>
  </si>
  <si>
    <t>Lauren</t>
  </si>
  <si>
    <t>Emily</t>
  </si>
  <si>
    <t>Marie</t>
  </si>
  <si>
    <t>Nichole</t>
  </si>
  <si>
    <t>Bernard</t>
  </si>
  <si>
    <t>Darryl</t>
  </si>
  <si>
    <t>Ryan</t>
  </si>
  <si>
    <t>Vicki</t>
  </si>
  <si>
    <t>Sean</t>
  </si>
  <si>
    <t>Sophia</t>
  </si>
  <si>
    <t>Helen</t>
  </si>
  <si>
    <t>Joann</t>
  </si>
  <si>
    <t>Thomas</t>
  </si>
  <si>
    <t>Cristina</t>
  </si>
  <si>
    <t>Glenn</t>
  </si>
  <si>
    <t>Darius</t>
  </si>
  <si>
    <t>Xavier</t>
  </si>
  <si>
    <t>Douglas</t>
  </si>
  <si>
    <t>Phyllis</t>
  </si>
  <si>
    <t>Ebony</t>
  </si>
  <si>
    <t>Tyler</t>
  </si>
  <si>
    <t>Cesar</t>
  </si>
  <si>
    <t>Darrell</t>
  </si>
  <si>
    <t>Amanda</t>
  </si>
  <si>
    <t>Marcus</t>
  </si>
  <si>
    <t>Brent</t>
  </si>
  <si>
    <t>Jill</t>
  </si>
  <si>
    <t>Herbert</t>
  </si>
  <si>
    <t>Don</t>
  </si>
  <si>
    <t>Cheryl</t>
  </si>
  <si>
    <t>Rickey</t>
  </si>
  <si>
    <t>Cassidy</t>
  </si>
  <si>
    <t>Christina</t>
  </si>
  <si>
    <t>Alexandra</t>
  </si>
  <si>
    <t>Krystal</t>
  </si>
  <si>
    <t>Ivan</t>
  </si>
  <si>
    <t>Stephanie</t>
  </si>
  <si>
    <t>Levi</t>
  </si>
  <si>
    <t>Peter</t>
  </si>
  <si>
    <t>Valerie</t>
  </si>
  <si>
    <t>Tom</t>
  </si>
  <si>
    <t>Randall</t>
  </si>
  <si>
    <t>Perry</t>
  </si>
  <si>
    <t>Gloria</t>
  </si>
  <si>
    <t>Cameron</t>
  </si>
  <si>
    <t>Glen</t>
  </si>
  <si>
    <t>Melvin</t>
  </si>
  <si>
    <t>Kent</t>
  </si>
  <si>
    <t>Stacey</t>
  </si>
  <si>
    <t>Jennifer</t>
  </si>
  <si>
    <t>Teresa</t>
  </si>
  <si>
    <t>Bruce</t>
  </si>
  <si>
    <t>Sarah</t>
  </si>
  <si>
    <t>Eddie</t>
  </si>
  <si>
    <t>Trevor</t>
  </si>
  <si>
    <t>Sabrina</t>
  </si>
  <si>
    <t>Norman</t>
  </si>
  <si>
    <t>Lonnie</t>
  </si>
  <si>
    <t>Casey</t>
  </si>
  <si>
    <t>David</t>
  </si>
  <si>
    <t>Garrett</t>
  </si>
  <si>
    <t>Colin</t>
  </si>
  <si>
    <t>Maxwell</t>
  </si>
  <si>
    <t>Diamond</t>
  </si>
  <si>
    <t>Kellie</t>
  </si>
  <si>
    <t>Sandy</t>
  </si>
  <si>
    <t>Katelyn</t>
  </si>
  <si>
    <t>Neil</t>
  </si>
  <si>
    <t>Carlos</t>
  </si>
  <si>
    <t>Adrienne</t>
  </si>
  <si>
    <t>Traci</t>
  </si>
  <si>
    <t>Tammy</t>
  </si>
  <si>
    <t>Nicholas</t>
  </si>
  <si>
    <t>Sydney</t>
  </si>
  <si>
    <t>Jody</t>
  </si>
  <si>
    <t>Autumn</t>
  </si>
  <si>
    <t>Chelsey</t>
  </si>
  <si>
    <t>Bridget</t>
  </si>
  <si>
    <t>Calvin</t>
  </si>
  <si>
    <t>Austin</t>
  </si>
  <si>
    <t>Molly</t>
  </si>
  <si>
    <t>Jeremy</t>
  </si>
  <si>
    <t>Dakota</t>
  </si>
  <si>
    <t>Manuel</t>
  </si>
  <si>
    <t>Howard</t>
  </si>
  <si>
    <t>Jeffery</t>
  </si>
  <si>
    <t>Colleen</t>
  </si>
  <si>
    <t>Bianca</t>
  </si>
  <si>
    <t>Michelle</t>
  </si>
  <si>
    <t>Eileen</t>
  </si>
  <si>
    <t>Kyle</t>
  </si>
  <si>
    <t>Omar</t>
  </si>
  <si>
    <t>Chelsea</t>
  </si>
  <si>
    <t>Pam</t>
  </si>
  <si>
    <t>Madison</t>
  </si>
  <si>
    <t>Leah</t>
  </si>
  <si>
    <t>Jaime</t>
  </si>
  <si>
    <t>Logan</t>
  </si>
  <si>
    <t>Pedro</t>
  </si>
  <si>
    <t>Daryl</t>
  </si>
  <si>
    <t>Haley</t>
  </si>
  <si>
    <t>Caitlyn</t>
  </si>
  <si>
    <t>Keith</t>
  </si>
  <si>
    <t>Hayden</t>
  </si>
  <si>
    <t>Jeanette</t>
  </si>
  <si>
    <t>Brandon</t>
  </si>
  <si>
    <t>Latasha</t>
  </si>
  <si>
    <t>Shaun</t>
  </si>
  <si>
    <t>Allen</t>
  </si>
  <si>
    <t>Yvonne</t>
  </si>
  <si>
    <t>Joanne</t>
  </si>
  <si>
    <t>Jaclyn</t>
  </si>
  <si>
    <t>Courtney</t>
  </si>
  <si>
    <t>Raven</t>
  </si>
  <si>
    <t>Sherry</t>
  </si>
  <si>
    <t>Kirk</t>
  </si>
  <si>
    <t>Luke</t>
  </si>
  <si>
    <t>Lynn</t>
  </si>
  <si>
    <t>Brian</t>
  </si>
  <si>
    <t>Christopher</t>
  </si>
  <si>
    <t>Dominique</t>
  </si>
  <si>
    <t>Dwayne</t>
  </si>
  <si>
    <t>Gregory</t>
  </si>
  <si>
    <t>Isaac</t>
  </si>
  <si>
    <t>Bradley</t>
  </si>
  <si>
    <t>Paige</t>
  </si>
  <si>
    <t>Gwendolyn</t>
  </si>
  <si>
    <t>Belinda</t>
  </si>
  <si>
    <t>Brett</t>
  </si>
  <si>
    <t>Katherine</t>
  </si>
  <si>
    <t>Andre</t>
  </si>
  <si>
    <t>Laura</t>
  </si>
  <si>
    <t>Tommy</t>
  </si>
  <si>
    <t>Amber</t>
  </si>
  <si>
    <t>Shelia</t>
  </si>
  <si>
    <t>Russell</t>
  </si>
  <si>
    <t>Yvette</t>
  </si>
  <si>
    <t>Ellen</t>
  </si>
  <si>
    <t>Hayley</t>
  </si>
  <si>
    <t>Martha</t>
  </si>
  <si>
    <t>Toni</t>
  </si>
  <si>
    <t>Robyn</t>
  </si>
  <si>
    <t>Angel</t>
  </si>
  <si>
    <t>Donald</t>
  </si>
  <si>
    <t>Jeremiah</t>
  </si>
  <si>
    <t>Ariana</t>
  </si>
  <si>
    <t>Henry</t>
  </si>
  <si>
    <t>Breanna</t>
  </si>
  <si>
    <t>Seth</t>
  </si>
  <si>
    <t>Lydia</t>
  </si>
  <si>
    <t>Sherri</t>
  </si>
  <si>
    <t>Alejandra</t>
  </si>
  <si>
    <t>Raymond</t>
  </si>
  <si>
    <t>Patricia</t>
  </si>
  <si>
    <t>Hector</t>
  </si>
  <si>
    <t>Marco</t>
  </si>
  <si>
    <t>Shannon</t>
  </si>
  <si>
    <t>Dillon</t>
  </si>
  <si>
    <t>Joyce</t>
  </si>
  <si>
    <t>Angelica</t>
  </si>
  <si>
    <t>Marcia</t>
  </si>
  <si>
    <t>Jay</t>
  </si>
  <si>
    <t>Angela</t>
  </si>
  <si>
    <t>Bethany</t>
  </si>
  <si>
    <t>Cindy</t>
  </si>
  <si>
    <t>Christine</t>
  </si>
  <si>
    <t>Tyrone</t>
  </si>
  <si>
    <t>Roy</t>
  </si>
  <si>
    <t>Matthew</t>
  </si>
  <si>
    <t>Taylor</t>
  </si>
  <si>
    <t>Hannah</t>
  </si>
  <si>
    <t>Randy</t>
  </si>
  <si>
    <t>Kelly</t>
  </si>
  <si>
    <t>Rick</t>
  </si>
  <si>
    <t>Tricia</t>
  </si>
  <si>
    <t>Rebecca</t>
  </si>
  <si>
    <t>Dan</t>
  </si>
  <si>
    <t>Victoria</t>
  </si>
  <si>
    <t>Jorge</t>
  </si>
  <si>
    <t>Jodi</t>
  </si>
  <si>
    <t>Sara</t>
  </si>
  <si>
    <t>Cynthia</t>
  </si>
  <si>
    <t>Jordan</t>
  </si>
  <si>
    <t>Maurice</t>
  </si>
  <si>
    <t>Catherine</t>
  </si>
  <si>
    <t>Lacey</t>
  </si>
  <si>
    <t>Adam</t>
  </si>
  <si>
    <t>Vernon</t>
  </si>
  <si>
    <t>Walter</t>
  </si>
  <si>
    <t>Brady</t>
  </si>
  <si>
    <t>Loretta</t>
  </si>
  <si>
    <t>Jocelyn</t>
  </si>
  <si>
    <t>Benjamin</t>
  </si>
  <si>
    <t>Caroline</t>
  </si>
  <si>
    <t>Wyatt</t>
  </si>
  <si>
    <t>Kendra</t>
  </si>
  <si>
    <t>Adrian</t>
  </si>
  <si>
    <t>Beverly</t>
  </si>
  <si>
    <t>Priscilla</t>
  </si>
  <si>
    <t>Roberto</t>
  </si>
  <si>
    <t>Victor</t>
  </si>
  <si>
    <t>Alisha</t>
  </si>
  <si>
    <t>Stefanie</t>
  </si>
  <si>
    <t>Jackson</t>
  </si>
  <si>
    <t>Miranda</t>
  </si>
  <si>
    <t>Gilbert</t>
  </si>
  <si>
    <t>Jon</t>
  </si>
  <si>
    <t>Julia</t>
  </si>
  <si>
    <t>Aaron</t>
  </si>
  <si>
    <t>Rachael</t>
  </si>
  <si>
    <t>Lucas</t>
  </si>
  <si>
    <t>Kristopher</t>
  </si>
  <si>
    <t>Alexandria</t>
  </si>
  <si>
    <t>Natasha</t>
  </si>
  <si>
    <t>Jose</t>
  </si>
  <si>
    <t>Debbie</t>
  </si>
  <si>
    <t>Felicia</t>
  </si>
  <si>
    <t>Melinda</t>
  </si>
  <si>
    <t>James</t>
  </si>
  <si>
    <t>Karen</t>
  </si>
  <si>
    <t>Jesus</t>
  </si>
  <si>
    <t>Paul</t>
  </si>
  <si>
    <t>Christian</t>
  </si>
  <si>
    <t>Wayne</t>
  </si>
  <si>
    <t>Chloe</t>
  </si>
  <si>
    <t>Carolyn</t>
  </si>
  <si>
    <t>Isaiah</t>
  </si>
  <si>
    <t>Gina</t>
  </si>
  <si>
    <t>Cole</t>
  </si>
  <si>
    <t>Suzanne</t>
  </si>
  <si>
    <t>Gabriel</t>
  </si>
  <si>
    <t>Jeanne</t>
  </si>
  <si>
    <t>Lindsay</t>
  </si>
  <si>
    <t>Ronald</t>
  </si>
  <si>
    <t>Isabel</t>
  </si>
  <si>
    <t>Francis</t>
  </si>
  <si>
    <t>Stuart</t>
  </si>
  <si>
    <t>Roger</t>
  </si>
  <si>
    <t>Tanner</t>
  </si>
  <si>
    <t>Jade</t>
  </si>
  <si>
    <t>Zachary</t>
  </si>
  <si>
    <t>Joshua</t>
  </si>
  <si>
    <t>Kiara</t>
  </si>
  <si>
    <t>Doris</t>
  </si>
  <si>
    <t>Ariel</t>
  </si>
  <si>
    <t>Heidi</t>
  </si>
  <si>
    <t>Guy</t>
  </si>
  <si>
    <t>Meghan</t>
  </si>
  <si>
    <t>Heather</t>
  </si>
  <si>
    <t>Gail</t>
  </si>
  <si>
    <t>Olivia</t>
  </si>
  <si>
    <t>Michele</t>
  </si>
  <si>
    <t>Kristina</t>
  </si>
  <si>
    <t>Shirley</t>
  </si>
  <si>
    <t>Allison</t>
  </si>
  <si>
    <t>Frances</t>
  </si>
  <si>
    <t>Bailey</t>
  </si>
  <si>
    <t>Jermaine</t>
  </si>
  <si>
    <t>Tracey</t>
  </si>
  <si>
    <t>Leslie</t>
  </si>
  <si>
    <t>Ian</t>
  </si>
  <si>
    <t>Crystal</t>
  </si>
  <si>
    <t>Tonya</t>
  </si>
  <si>
    <t>Caleb</t>
  </si>
  <si>
    <t>Tristan</t>
  </si>
  <si>
    <t>Tami</t>
  </si>
  <si>
    <t>Hailey</t>
  </si>
  <si>
    <t>Larry</t>
  </si>
  <si>
    <t>Tabitha</t>
  </si>
  <si>
    <t>Roberta</t>
  </si>
  <si>
    <t>Reginald</t>
  </si>
  <si>
    <t>Jillian</t>
  </si>
  <si>
    <t>Alan</t>
  </si>
  <si>
    <t>Kristy</t>
  </si>
  <si>
    <t>Diana</t>
  </si>
  <si>
    <t>Carmen</t>
  </si>
  <si>
    <t>Wanda</t>
  </si>
  <si>
    <t>Virginia</t>
  </si>
  <si>
    <t>Erin</t>
  </si>
  <si>
    <t>Sally</t>
  </si>
  <si>
    <t>Jessica</t>
  </si>
  <si>
    <t>Derek</t>
  </si>
  <si>
    <t>Cody</t>
  </si>
  <si>
    <t>Nicole</t>
  </si>
  <si>
    <t>Sharon</t>
  </si>
  <si>
    <t>Monica</t>
  </si>
  <si>
    <t>April</t>
  </si>
  <si>
    <t>Johnny</t>
  </si>
  <si>
    <t>Brandi</t>
  </si>
  <si>
    <t>Max</t>
  </si>
  <si>
    <t>Alexis</t>
  </si>
  <si>
    <t>Diane</t>
  </si>
  <si>
    <t>Dylan</t>
  </si>
  <si>
    <t>Craig</t>
  </si>
  <si>
    <t>Timothy</t>
  </si>
  <si>
    <t>Alejandro</t>
  </si>
  <si>
    <t>Gregg</t>
  </si>
  <si>
    <t>Deanna</t>
  </si>
  <si>
    <t>Mariah</t>
  </si>
  <si>
    <t>Jonathan</t>
  </si>
  <si>
    <t>Samuel</t>
  </si>
  <si>
    <t>Riley</t>
  </si>
  <si>
    <t>Holly</t>
  </si>
  <si>
    <t>Adriana</t>
  </si>
  <si>
    <t>Jimmy</t>
  </si>
  <si>
    <t>Edgar</t>
  </si>
  <si>
    <t>Marc</t>
  </si>
  <si>
    <t>Morgan</t>
  </si>
  <si>
    <t>Melody</t>
  </si>
  <si>
    <t>Terry</t>
  </si>
  <si>
    <t>Troy</t>
  </si>
  <si>
    <t>Barry</t>
  </si>
  <si>
    <t>Samantha</t>
  </si>
  <si>
    <t>Wendy</t>
  </si>
  <si>
    <t>Greg</t>
  </si>
  <si>
    <t>Rita</t>
  </si>
  <si>
    <t>Rose</t>
  </si>
  <si>
    <t>Michaela</t>
  </si>
  <si>
    <t>Devin</t>
  </si>
  <si>
    <t>Desiree</t>
  </si>
  <si>
    <t>Anne</t>
  </si>
  <si>
    <t>Clinton</t>
  </si>
  <si>
    <t>Sheri</t>
  </si>
  <si>
    <t>Beth</t>
  </si>
  <si>
    <t>Kathy</t>
  </si>
  <si>
    <t>Clayton</t>
  </si>
  <si>
    <t>Kurt</t>
  </si>
  <si>
    <t>Joy</t>
  </si>
  <si>
    <t>Candice</t>
  </si>
  <si>
    <t>Joe</t>
  </si>
  <si>
    <t>Travis</t>
  </si>
  <si>
    <t>Warren</t>
  </si>
  <si>
    <t>Kathryn</t>
  </si>
  <si>
    <t>Joel</t>
  </si>
  <si>
    <t>Frederick</t>
  </si>
  <si>
    <t>Meredith</t>
  </si>
  <si>
    <t>Dawn</t>
  </si>
  <si>
    <t>Audrey</t>
  </si>
  <si>
    <t>Eugene</t>
  </si>
  <si>
    <t>Kaitlin</t>
  </si>
  <si>
    <t>Jenny</t>
  </si>
  <si>
    <t>Janice</t>
  </si>
  <si>
    <t>Jean</t>
  </si>
  <si>
    <t>Philip</t>
  </si>
  <si>
    <t>Mindy</t>
  </si>
  <si>
    <t>Bobby</t>
  </si>
  <si>
    <t>Ralph</t>
  </si>
  <si>
    <t>Rhonda</t>
  </si>
  <si>
    <t>Charlene</t>
  </si>
  <si>
    <t>Abigail</t>
  </si>
  <si>
    <t>Michael</t>
  </si>
  <si>
    <t>Brooke</t>
  </si>
  <si>
    <t>Jared</t>
  </si>
  <si>
    <t>John</t>
  </si>
  <si>
    <t>Claire</t>
  </si>
  <si>
    <t>Judy</t>
  </si>
  <si>
    <t>Andrea</t>
  </si>
  <si>
    <t>Karla</t>
  </si>
  <si>
    <t>Justin</t>
  </si>
  <si>
    <t>Devon</t>
  </si>
  <si>
    <t>Becky</t>
  </si>
  <si>
    <t>Misty</t>
  </si>
  <si>
    <t>Franklin</t>
  </si>
  <si>
    <t>Leonard</t>
  </si>
  <si>
    <t>Clarence</t>
  </si>
  <si>
    <t>Richard</t>
  </si>
  <si>
    <t>Gabrielle</t>
  </si>
  <si>
    <t>Kari</t>
  </si>
  <si>
    <t>Billy</t>
  </si>
  <si>
    <t>Grace</t>
  </si>
  <si>
    <t>Kerri</t>
  </si>
  <si>
    <t>Kaylee</t>
  </si>
  <si>
    <t>Leon</t>
  </si>
  <si>
    <t>Gerald</t>
  </si>
  <si>
    <t>Miguel</t>
  </si>
  <si>
    <t>Lance</t>
  </si>
  <si>
    <t>Natalie</t>
  </si>
  <si>
    <t>Charlotte</t>
  </si>
  <si>
    <t>Caitlin</t>
  </si>
  <si>
    <t>Martin</t>
  </si>
  <si>
    <t>Ronnie</t>
  </si>
  <si>
    <t>Sheryl</t>
  </si>
  <si>
    <t>Kristen</t>
  </si>
  <si>
    <t>Lee</t>
  </si>
  <si>
    <t>Paula</t>
  </si>
  <si>
    <t>Amy</t>
  </si>
  <si>
    <t>Jeffrey</t>
  </si>
  <si>
    <t>Denise</t>
  </si>
  <si>
    <t>Sandra</t>
  </si>
  <si>
    <t>Sergio</t>
  </si>
  <si>
    <t>Latoya</t>
  </si>
  <si>
    <t>Chase</t>
  </si>
  <si>
    <t>Jeff</t>
  </si>
  <si>
    <t>Brandy</t>
  </si>
  <si>
    <t>Albert</t>
  </si>
  <si>
    <t>Alyssa</t>
  </si>
  <si>
    <t>Lawrence</t>
  </si>
  <si>
    <t>Leroy</t>
  </si>
  <si>
    <t>Mikayla</t>
  </si>
  <si>
    <t>Alex</t>
  </si>
  <si>
    <t>Mallory</t>
  </si>
  <si>
    <t>Daniel</t>
  </si>
  <si>
    <t>Kerry</t>
  </si>
  <si>
    <t>Vincent</t>
  </si>
  <si>
    <t>Parker</t>
  </si>
  <si>
    <t>Candace</t>
  </si>
  <si>
    <t>Juan</t>
  </si>
  <si>
    <t>Meagan</t>
  </si>
  <si>
    <t>Kelli</t>
  </si>
  <si>
    <t>Frank</t>
  </si>
  <si>
    <t>Lisa</t>
  </si>
  <si>
    <t>Luis</t>
  </si>
  <si>
    <t>Mitchell</t>
  </si>
  <si>
    <t>Fred</t>
  </si>
  <si>
    <t>Nathan</t>
  </si>
  <si>
    <t>Theresa</t>
  </si>
  <si>
    <t>Jamie</t>
  </si>
  <si>
    <t>Deborah</t>
  </si>
  <si>
    <t>Shari</t>
  </si>
  <si>
    <t>Ashley</t>
  </si>
  <si>
    <t>Bonnie</t>
  </si>
  <si>
    <t>Ruben</t>
  </si>
  <si>
    <t>Sylvia</t>
  </si>
  <si>
    <t>Margaret</t>
  </si>
  <si>
    <t>Dustin</t>
  </si>
  <si>
    <t>Jim</t>
  </si>
  <si>
    <t>Darlene</t>
  </si>
  <si>
    <t>Jane</t>
  </si>
  <si>
    <t>Sheena</t>
  </si>
  <si>
    <t>Mandy</t>
  </si>
  <si>
    <t>Summer</t>
  </si>
  <si>
    <t>Carla</t>
  </si>
  <si>
    <t>Jasmine</t>
  </si>
  <si>
    <t>Vanessa</t>
  </si>
  <si>
    <t>Mary</t>
  </si>
  <si>
    <t>Johnathan</t>
  </si>
  <si>
    <t>Norma</t>
  </si>
  <si>
    <t>Anthony</t>
  </si>
  <si>
    <t>Kristine</t>
  </si>
  <si>
    <t>Ann</t>
  </si>
  <si>
    <t>Laurie</t>
  </si>
  <si>
    <t>Grant</t>
  </si>
  <si>
    <t>Nancy</t>
  </si>
  <si>
    <t>Kevin</t>
  </si>
  <si>
    <t>Dale</t>
  </si>
  <si>
    <t>Javier</t>
  </si>
  <si>
    <t>Zoe</t>
  </si>
  <si>
    <t>Tim</t>
  </si>
  <si>
    <t>Destiny</t>
  </si>
  <si>
    <t>Briana</t>
  </si>
  <si>
    <t>Noah</t>
  </si>
  <si>
    <t>Katie</t>
  </si>
  <si>
    <t>Sonya</t>
  </si>
  <si>
    <t>Kayla</t>
  </si>
  <si>
    <t>Christie</t>
  </si>
  <si>
    <t>Yolanda</t>
  </si>
  <si>
    <t>Collin</t>
  </si>
  <si>
    <t>Phillip</t>
  </si>
  <si>
    <t>Tiffany</t>
  </si>
  <si>
    <t>Harold</t>
  </si>
  <si>
    <t>Rodney</t>
  </si>
  <si>
    <t>Clifford</t>
  </si>
  <si>
    <t>Regina</t>
  </si>
  <si>
    <t>Shelby</t>
  </si>
  <si>
    <t>Connor</t>
  </si>
  <si>
    <t>Connie</t>
  </si>
  <si>
    <t>Betty</t>
  </si>
  <si>
    <t>Kenneth</t>
  </si>
  <si>
    <t>Peggy</t>
  </si>
  <si>
    <t>Rebekah</t>
  </si>
  <si>
    <t>Janet</t>
  </si>
  <si>
    <t>Jasmin</t>
  </si>
  <si>
    <t>Brenda</t>
  </si>
  <si>
    <t>Bob</t>
  </si>
  <si>
    <t>Jonathon</t>
  </si>
  <si>
    <t>Lindsey</t>
  </si>
  <si>
    <t>Mike</t>
  </si>
  <si>
    <t>Darren</t>
  </si>
  <si>
    <t>Tony</t>
  </si>
  <si>
    <t>Dana</t>
  </si>
  <si>
    <t>Wesley</t>
  </si>
  <si>
    <t>Elijah</t>
  </si>
  <si>
    <t>Colton</t>
  </si>
  <si>
    <t>Krista</t>
  </si>
  <si>
    <t>Rachel</t>
  </si>
  <si>
    <t>Gabriella</t>
  </si>
  <si>
    <t>Jack</t>
  </si>
  <si>
    <t>Nina</t>
  </si>
  <si>
    <t>Eduardo</t>
  </si>
  <si>
    <t>Bryan</t>
  </si>
  <si>
    <t>Mercedes</t>
  </si>
  <si>
    <t>Blake</t>
  </si>
  <si>
    <t>Jesse</t>
  </si>
  <si>
    <t>Kristi</t>
  </si>
  <si>
    <t>Donna</t>
  </si>
  <si>
    <t>Drew</t>
  </si>
  <si>
    <t>Ashlee</t>
  </si>
  <si>
    <t>Jackie</t>
  </si>
  <si>
    <t>Tina</t>
  </si>
  <si>
    <t>Cathy</t>
  </si>
  <si>
    <t>Robert</t>
  </si>
  <si>
    <t>Shawna</t>
  </si>
  <si>
    <t>Cheyenne</t>
  </si>
  <si>
    <t>Mario</t>
  </si>
  <si>
    <t>Savannah</t>
  </si>
  <si>
    <t>Tanya</t>
  </si>
  <si>
    <t>Christy</t>
  </si>
  <si>
    <t>George</t>
  </si>
  <si>
    <t>Cristian</t>
  </si>
  <si>
    <t>Megan</t>
  </si>
  <si>
    <t>Danielle</t>
  </si>
  <si>
    <t>Louis</t>
  </si>
  <si>
    <t>Shelly</t>
  </si>
  <si>
    <t>Dave</t>
  </si>
  <si>
    <t>Curtis</t>
  </si>
  <si>
    <t>Angie</t>
  </si>
  <si>
    <t>Erika</t>
  </si>
  <si>
    <t>Alice</t>
  </si>
  <si>
    <t>Malik</t>
  </si>
  <si>
    <t>Ruth</t>
  </si>
  <si>
    <t>Arthur</t>
  </si>
  <si>
    <t>Kristie</t>
  </si>
  <si>
    <t>Brittney</t>
  </si>
  <si>
    <t>Maureen</t>
  </si>
  <si>
    <t>Bill</t>
  </si>
  <si>
    <t>Evan</t>
  </si>
  <si>
    <t>Jerry</t>
  </si>
  <si>
    <t>Tracie</t>
  </si>
  <si>
    <t>Dominic</t>
  </si>
  <si>
    <t>Last Name</t>
  </si>
  <si>
    <t>Goodman</t>
  </si>
  <si>
    <t>Lane</t>
  </si>
  <si>
    <t>Harding</t>
  </si>
  <si>
    <t>Ford</t>
  </si>
  <si>
    <t>Woods</t>
  </si>
  <si>
    <t>Gamble</t>
  </si>
  <si>
    <t>Cooley</t>
  </si>
  <si>
    <t>Villa</t>
  </si>
  <si>
    <t>Bryant</t>
  </si>
  <si>
    <t>Estrada</t>
  </si>
  <si>
    <t>Cannon</t>
  </si>
  <si>
    <t>Ritter</t>
  </si>
  <si>
    <t>Archer</t>
  </si>
  <si>
    <t>Li</t>
  </si>
  <si>
    <t>Nunez</t>
  </si>
  <si>
    <t>Townsend</t>
  </si>
  <si>
    <t>Mathis</t>
  </si>
  <si>
    <t>Potts</t>
  </si>
  <si>
    <t>Finley</t>
  </si>
  <si>
    <t>Walsh</t>
  </si>
  <si>
    <t>Lam</t>
  </si>
  <si>
    <t>Heath</t>
  </si>
  <si>
    <t>Wang</t>
  </si>
  <si>
    <t>Benitez</t>
  </si>
  <si>
    <t>Cruz</t>
  </si>
  <si>
    <t>Galloway</t>
  </si>
  <si>
    <t>Becker</t>
  </si>
  <si>
    <t>Murphy</t>
  </si>
  <si>
    <t>Stevenson</t>
  </si>
  <si>
    <t>Santos</t>
  </si>
  <si>
    <t>Santiago</t>
  </si>
  <si>
    <t>Mcdonald</t>
  </si>
  <si>
    <t>Montes</t>
  </si>
  <si>
    <t>Hinton</t>
  </si>
  <si>
    <t>Mayo</t>
  </si>
  <si>
    <t>Byrd</t>
  </si>
  <si>
    <t>Krueger</t>
  </si>
  <si>
    <t>Gonzales</t>
  </si>
  <si>
    <t>Mays</t>
  </si>
  <si>
    <t>Bautista</t>
  </si>
  <si>
    <t>Castro</t>
  </si>
  <si>
    <t>Mendoza</t>
  </si>
  <si>
    <t>Schroeder</t>
  </si>
  <si>
    <t>Bradshaw</t>
  </si>
  <si>
    <t>Grimes</t>
  </si>
  <si>
    <t>Sosa</t>
  </si>
  <si>
    <t>Haney</t>
  </si>
  <si>
    <t>Gardner</t>
  </si>
  <si>
    <t>Whitaker</t>
  </si>
  <si>
    <t>Mosley</t>
  </si>
  <si>
    <t>Little</t>
  </si>
  <si>
    <t>Gonzalez</t>
  </si>
  <si>
    <t>Day</t>
  </si>
  <si>
    <t>Salinas</t>
  </si>
  <si>
    <t>Martinez</t>
  </si>
  <si>
    <t>Fleming</t>
  </si>
  <si>
    <t>Oconnell</t>
  </si>
  <si>
    <t>Bass</t>
  </si>
  <si>
    <t>Sweeney</t>
  </si>
  <si>
    <t>Rowland</t>
  </si>
  <si>
    <t>Chang</t>
  </si>
  <si>
    <t>Roberts</t>
  </si>
  <si>
    <t>French</t>
  </si>
  <si>
    <t>Novak</t>
  </si>
  <si>
    <t>Bauer</t>
  </si>
  <si>
    <t>Rosario</t>
  </si>
  <si>
    <t>Vaughan</t>
  </si>
  <si>
    <t>Griffin</t>
  </si>
  <si>
    <t>Barnett</t>
  </si>
  <si>
    <t>Munoz</t>
  </si>
  <si>
    <t>Petersen</t>
  </si>
  <si>
    <t>Murray</t>
  </si>
  <si>
    <t>Wilcox</t>
  </si>
  <si>
    <t>Lamb</t>
  </si>
  <si>
    <t>Levy</t>
  </si>
  <si>
    <t>Harmon</t>
  </si>
  <si>
    <t>Arias</t>
  </si>
  <si>
    <t>Solis</t>
  </si>
  <si>
    <t>Beltran</t>
  </si>
  <si>
    <t>Choi</t>
  </si>
  <si>
    <t>Boyer</t>
  </si>
  <si>
    <t>Key</t>
  </si>
  <si>
    <t>Molina</t>
  </si>
  <si>
    <t>Rocha</t>
  </si>
  <si>
    <t>Matthews</t>
  </si>
  <si>
    <t>Haynes</t>
  </si>
  <si>
    <t>Bowman</t>
  </si>
  <si>
    <t>Maynard</t>
  </si>
  <si>
    <t>Simmons</t>
  </si>
  <si>
    <t>Wall</t>
  </si>
  <si>
    <t>Estes</t>
  </si>
  <si>
    <t>Good</t>
  </si>
  <si>
    <t>Skinner</t>
  </si>
  <si>
    <t>Richmond</t>
  </si>
  <si>
    <t>Davies</t>
  </si>
  <si>
    <t>Giles</t>
  </si>
  <si>
    <t>Crane</t>
  </si>
  <si>
    <t>Kaufman</t>
  </si>
  <si>
    <t>Clark</t>
  </si>
  <si>
    <t>Coffey</t>
  </si>
  <si>
    <t>Montgomery</t>
  </si>
  <si>
    <t>Small</t>
  </si>
  <si>
    <t>Bolton</t>
  </si>
  <si>
    <t>Carney</t>
  </si>
  <si>
    <t>Franco</t>
  </si>
  <si>
    <t>Meza</t>
  </si>
  <si>
    <t>Levine</t>
  </si>
  <si>
    <t>Vazquez</t>
  </si>
  <si>
    <t>Combs</t>
  </si>
  <si>
    <t>Cline</t>
  </si>
  <si>
    <t>Sanford</t>
  </si>
  <si>
    <t>Miller</t>
  </si>
  <si>
    <t>Luna</t>
  </si>
  <si>
    <t>Mayer</t>
  </si>
  <si>
    <t>Rice</t>
  </si>
  <si>
    <t>Conway</t>
  </si>
  <si>
    <t>Hughes</t>
  </si>
  <si>
    <t>Nelson</t>
  </si>
  <si>
    <t>Odonnell</t>
  </si>
  <si>
    <t>Ponce</t>
  </si>
  <si>
    <t>Tran</t>
  </si>
  <si>
    <t>Beasley</t>
  </si>
  <si>
    <t>Savage</t>
  </si>
  <si>
    <t>Mckinney</t>
  </si>
  <si>
    <t>Cuevas</t>
  </si>
  <si>
    <t>Collins</t>
  </si>
  <si>
    <t>Schmidt</t>
  </si>
  <si>
    <t>Rangel</t>
  </si>
  <si>
    <t>Page</t>
  </si>
  <si>
    <t>Ferguson</t>
  </si>
  <si>
    <t>Hines</t>
  </si>
  <si>
    <t>Lin</t>
  </si>
  <si>
    <t>Williams</t>
  </si>
  <si>
    <t>Burgess</t>
  </si>
  <si>
    <t>Decker</t>
  </si>
  <si>
    <t>Herman</t>
  </si>
  <si>
    <t>Lyons</t>
  </si>
  <si>
    <t>Yang</t>
  </si>
  <si>
    <t>Willis</t>
  </si>
  <si>
    <t>Ho</t>
  </si>
  <si>
    <t>Torres</t>
  </si>
  <si>
    <t>Morse</t>
  </si>
  <si>
    <t>Kerr</t>
  </si>
  <si>
    <t>Carson</t>
  </si>
  <si>
    <t>Berger</t>
  </si>
  <si>
    <t>Roach</t>
  </si>
  <si>
    <t>Park</t>
  </si>
  <si>
    <t>Delacruz</t>
  </si>
  <si>
    <t>Cross</t>
  </si>
  <si>
    <t>Guerrero</t>
  </si>
  <si>
    <t>Trujillo</t>
  </si>
  <si>
    <t>Velasquez</t>
  </si>
  <si>
    <t>Blair</t>
  </si>
  <si>
    <t>Waters</t>
  </si>
  <si>
    <t>Osborne</t>
  </si>
  <si>
    <t>Lowe</t>
  </si>
  <si>
    <t>Moss</t>
  </si>
  <si>
    <t>Meyers</t>
  </si>
  <si>
    <t>Zhang</t>
  </si>
  <si>
    <t>Donaldson</t>
  </si>
  <si>
    <t>Yoder</t>
  </si>
  <si>
    <t>Downs</t>
  </si>
  <si>
    <t>Chaney</t>
  </si>
  <si>
    <t>Schaefer</t>
  </si>
  <si>
    <t>Horton</t>
  </si>
  <si>
    <t>Barr</t>
  </si>
  <si>
    <t>Hodge</t>
  </si>
  <si>
    <t>Barrera</t>
  </si>
  <si>
    <t>Valenzuela</t>
  </si>
  <si>
    <t>Camacho</t>
  </si>
  <si>
    <t>Hendrix</t>
  </si>
  <si>
    <t>Gould</t>
  </si>
  <si>
    <t>Mann</t>
  </si>
  <si>
    <t>Waller</t>
  </si>
  <si>
    <t>Hunter</t>
  </si>
  <si>
    <t>Weaver</t>
  </si>
  <si>
    <t>Murillo</t>
  </si>
  <si>
    <t>Branch</t>
  </si>
  <si>
    <t>Larson</t>
  </si>
  <si>
    <t>Marquez</t>
  </si>
  <si>
    <t>Mckee</t>
  </si>
  <si>
    <t>Mcmillan</t>
  </si>
  <si>
    <t>Hill</t>
  </si>
  <si>
    <t>Fox</t>
  </si>
  <si>
    <t>Vargas</t>
  </si>
  <si>
    <t>Johns</t>
  </si>
  <si>
    <t>Hanna</t>
  </si>
  <si>
    <t>Ramsey</t>
  </si>
  <si>
    <t>Nicholson</t>
  </si>
  <si>
    <t>Todd</t>
  </si>
  <si>
    <t>Bond</t>
  </si>
  <si>
    <t>Wise</t>
  </si>
  <si>
    <t>Bowers</t>
  </si>
  <si>
    <t>Ellison</t>
  </si>
  <si>
    <t>Warner</t>
  </si>
  <si>
    <t>Parsons</t>
  </si>
  <si>
    <t>Beck</t>
  </si>
  <si>
    <t>Stephens</t>
  </si>
  <si>
    <t>Chan</t>
  </si>
  <si>
    <t>Clarke</t>
  </si>
  <si>
    <t>Forbes</t>
  </si>
  <si>
    <t>Mclean</t>
  </si>
  <si>
    <t>Frazier</t>
  </si>
  <si>
    <t>Kirby</t>
  </si>
  <si>
    <t>Hogan</t>
  </si>
  <si>
    <t>Rogers</t>
  </si>
  <si>
    <t>Gallegos</t>
  </si>
  <si>
    <t>Fuller</t>
  </si>
  <si>
    <t>Robles</t>
  </si>
  <si>
    <t>Gay</t>
  </si>
  <si>
    <t>Davila</t>
  </si>
  <si>
    <t>Jimenez</t>
  </si>
  <si>
    <t>Macdonald</t>
  </si>
  <si>
    <t>Sanders</t>
  </si>
  <si>
    <t>Hutchinson</t>
  </si>
  <si>
    <t>Schmitt</t>
  </si>
  <si>
    <t>Acosta</t>
  </si>
  <si>
    <t>Dominguez</t>
  </si>
  <si>
    <t>Burnett</t>
  </si>
  <si>
    <t>Gutierrez</t>
  </si>
  <si>
    <t>Parrish</t>
  </si>
  <si>
    <t>Washington</t>
  </si>
  <si>
    <t>Leblanc</t>
  </si>
  <si>
    <t>Malone</t>
  </si>
  <si>
    <t>Cox</t>
  </si>
  <si>
    <t>Lowery</t>
  </si>
  <si>
    <t>Graves</t>
  </si>
  <si>
    <t>Jennings</t>
  </si>
  <si>
    <t>Summers</t>
  </si>
  <si>
    <t>Anderson</t>
  </si>
  <si>
    <t>Buckley</t>
  </si>
  <si>
    <t>Pope</t>
  </si>
  <si>
    <t>Green</t>
  </si>
  <si>
    <t>Atkinson</t>
  </si>
  <si>
    <t>Holden</t>
  </si>
  <si>
    <t>English</t>
  </si>
  <si>
    <t>Valdez</t>
  </si>
  <si>
    <t>Berg</t>
  </si>
  <si>
    <t>Hernandez</t>
  </si>
  <si>
    <t>Cisneros</t>
  </si>
  <si>
    <t>Hancock</t>
  </si>
  <si>
    <t>Ball</t>
  </si>
  <si>
    <t>Dalton</t>
  </si>
  <si>
    <t>Greene</t>
  </si>
  <si>
    <t>Kaiser</t>
  </si>
  <si>
    <t>Singleton</t>
  </si>
  <si>
    <t>Keller</t>
  </si>
  <si>
    <t>Moses</t>
  </si>
  <si>
    <t>Moran</t>
  </si>
  <si>
    <t>York</t>
  </si>
  <si>
    <t>Salazar</t>
  </si>
  <si>
    <t>Cantu</t>
  </si>
  <si>
    <t>Mcgrath</t>
  </si>
  <si>
    <t>Case</t>
  </si>
  <si>
    <t>Brock</t>
  </si>
  <si>
    <t>Horn</t>
  </si>
  <si>
    <t>Hodges</t>
  </si>
  <si>
    <t>Hardy</t>
  </si>
  <si>
    <t>Mcmahon</t>
  </si>
  <si>
    <t>Moore</t>
  </si>
  <si>
    <t>Peterson</t>
  </si>
  <si>
    <t>Henson</t>
  </si>
  <si>
    <t>Lynch</t>
  </si>
  <si>
    <t>Howe</t>
  </si>
  <si>
    <t>Perez</t>
  </si>
  <si>
    <t>Rowe</t>
  </si>
  <si>
    <t>Riggs</t>
  </si>
  <si>
    <t>Hart</t>
  </si>
  <si>
    <t>Reilly</t>
  </si>
  <si>
    <t>Quinn</t>
  </si>
  <si>
    <t>Pitts</t>
  </si>
  <si>
    <t>Mccullough</t>
  </si>
  <si>
    <t>Dixon</t>
  </si>
  <si>
    <t>Holland</t>
  </si>
  <si>
    <t>Middleton</t>
  </si>
  <si>
    <t>Mcclain</t>
  </si>
  <si>
    <t>Sanchez</t>
  </si>
  <si>
    <t>Hurst</t>
  </si>
  <si>
    <t>Randolph</t>
  </si>
  <si>
    <t>Chung</t>
  </si>
  <si>
    <t>Gill</t>
  </si>
  <si>
    <t>Mack</t>
  </si>
  <si>
    <t>Lopez</t>
  </si>
  <si>
    <t>Jones</t>
  </si>
  <si>
    <t>Reeves</t>
  </si>
  <si>
    <t>Owens</t>
  </si>
  <si>
    <t>Rasmussen</t>
  </si>
  <si>
    <t>Holloway</t>
  </si>
  <si>
    <t>Carroll</t>
  </si>
  <si>
    <t>Hawkins</t>
  </si>
  <si>
    <t>Reid</t>
  </si>
  <si>
    <t>Cardenas</t>
  </si>
  <si>
    <t>Chambers</t>
  </si>
  <si>
    <t>Terrell</t>
  </si>
  <si>
    <t>Rodriguez</t>
  </si>
  <si>
    <t>Pacheco</t>
  </si>
  <si>
    <t>Barton</t>
  </si>
  <si>
    <t>Drake</t>
  </si>
  <si>
    <t>Aguirre</t>
  </si>
  <si>
    <t>Baker</t>
  </si>
  <si>
    <t>Hartman</t>
  </si>
  <si>
    <t>Frost</t>
  </si>
  <si>
    <t>Bartlett</t>
  </si>
  <si>
    <t>Ruiz</t>
  </si>
  <si>
    <t>Powers</t>
  </si>
  <si>
    <t>Lucero</t>
  </si>
  <si>
    <t>Elliott</t>
  </si>
  <si>
    <t>Wells</t>
  </si>
  <si>
    <t>Young</t>
  </si>
  <si>
    <t>Sutton</t>
  </si>
  <si>
    <t>Banks</t>
  </si>
  <si>
    <t>Woodward</t>
  </si>
  <si>
    <t>Cherry</t>
  </si>
  <si>
    <t>Rubio</t>
  </si>
  <si>
    <t>Lutz</t>
  </si>
  <si>
    <t>Trevino</t>
  </si>
  <si>
    <t>Mcneil</t>
  </si>
  <si>
    <t>Robertson</t>
  </si>
  <si>
    <t>Thornton</t>
  </si>
  <si>
    <t>Rojas</t>
  </si>
  <si>
    <t>Baxter</t>
  </si>
  <si>
    <t>Farmer</t>
  </si>
  <si>
    <t>Vang</t>
  </si>
  <si>
    <t>Wade</t>
  </si>
  <si>
    <t>Winters</t>
  </si>
  <si>
    <t>Harrell</t>
  </si>
  <si>
    <t>Boyd</t>
  </si>
  <si>
    <t>Farrell</t>
  </si>
  <si>
    <t>Schwartz</t>
  </si>
  <si>
    <t>White</t>
  </si>
  <si>
    <t>Chapman</t>
  </si>
  <si>
    <t>Eaton</t>
  </si>
  <si>
    <t>Thompson</t>
  </si>
  <si>
    <t>Soto</t>
  </si>
  <si>
    <t>Cervantes</t>
  </si>
  <si>
    <t>Blankenship</t>
  </si>
  <si>
    <t>Mcknight</t>
  </si>
  <si>
    <t>Prince</t>
  </si>
  <si>
    <t>May</t>
  </si>
  <si>
    <t>Huang</t>
  </si>
  <si>
    <t>Richardson</t>
  </si>
  <si>
    <t>Russo</t>
  </si>
  <si>
    <t>Cabrera</t>
  </si>
  <si>
    <t>Duran</t>
  </si>
  <si>
    <t>House</t>
  </si>
  <si>
    <t>Haas</t>
  </si>
  <si>
    <t>Burton</t>
  </si>
  <si>
    <t>Riddle</t>
  </si>
  <si>
    <t>Hester</t>
  </si>
  <si>
    <t>Villegas</t>
  </si>
  <si>
    <t>Walters</t>
  </si>
  <si>
    <t>Cantrell</t>
  </si>
  <si>
    <t>Bates</t>
  </si>
  <si>
    <t>Pollard</t>
  </si>
  <si>
    <t>Harper</t>
  </si>
  <si>
    <t>Mejia</t>
  </si>
  <si>
    <t>Mercado</t>
  </si>
  <si>
    <t>Frye</t>
  </si>
  <si>
    <t>Oneal</t>
  </si>
  <si>
    <t>Montoya</t>
  </si>
  <si>
    <t>Dyer</t>
  </si>
  <si>
    <t>Cook</t>
  </si>
  <si>
    <t>Huffman</t>
  </si>
  <si>
    <t>Shah</t>
  </si>
  <si>
    <t>Bridges</t>
  </si>
  <si>
    <t>Briggs</t>
  </si>
  <si>
    <t>Sloan</t>
  </si>
  <si>
    <t>Floyd</t>
  </si>
  <si>
    <t>Spencer</t>
  </si>
  <si>
    <t>Rhodes</t>
  </si>
  <si>
    <t>Nguyen</t>
  </si>
  <si>
    <t>Dennis</t>
  </si>
  <si>
    <t>Dougherty</t>
  </si>
  <si>
    <t>Smith</t>
  </si>
  <si>
    <t>Scott</t>
  </si>
  <si>
    <t>Espinoza</t>
  </si>
  <si>
    <t>Rivers</t>
  </si>
  <si>
    <t>Barber</t>
  </si>
  <si>
    <t>Price</t>
  </si>
  <si>
    <t>Foster</t>
  </si>
  <si>
    <t>Vasquez</t>
  </si>
  <si>
    <t>Compton</t>
  </si>
  <si>
    <t>Wong</t>
  </si>
  <si>
    <t>Richards</t>
  </si>
  <si>
    <t>Macias</t>
  </si>
  <si>
    <t>Durham</t>
  </si>
  <si>
    <t>Garrison</t>
  </si>
  <si>
    <t>Hamilton</t>
  </si>
  <si>
    <t>Wright</t>
  </si>
  <si>
    <t>Hendricks</t>
  </si>
  <si>
    <t>Contreras</t>
  </si>
  <si>
    <t>Arnold</t>
  </si>
  <si>
    <t>Fisher</t>
  </si>
  <si>
    <t>Wood</t>
  </si>
  <si>
    <t>Gillespie</t>
  </si>
  <si>
    <t>Wagner</t>
  </si>
  <si>
    <t>Rollins</t>
  </si>
  <si>
    <t>Vance</t>
  </si>
  <si>
    <t>Shaffer</t>
  </si>
  <si>
    <t>Erickson</t>
  </si>
  <si>
    <t>Delgado</t>
  </si>
  <si>
    <t>Williamson</t>
  </si>
  <si>
    <t>Shaw</t>
  </si>
  <si>
    <t>Pittman</t>
  </si>
  <si>
    <t>Sparks</t>
  </si>
  <si>
    <t>Shea</t>
  </si>
  <si>
    <t>Tate</t>
  </si>
  <si>
    <t>Valentine</t>
  </si>
  <si>
    <t>Vega</t>
  </si>
  <si>
    <t>Nielsen</t>
  </si>
  <si>
    <t>Webb</t>
  </si>
  <si>
    <t>Mclaughlin</t>
  </si>
  <si>
    <t>Duarte</t>
  </si>
  <si>
    <t>Conner</t>
  </si>
  <si>
    <t>Campos</t>
  </si>
  <si>
    <t>Harris</t>
  </si>
  <si>
    <t>Mooney</t>
  </si>
  <si>
    <t>Gross</t>
  </si>
  <si>
    <t>Myers</t>
  </si>
  <si>
    <t>Pratt</t>
  </si>
  <si>
    <t>Flores</t>
  </si>
  <si>
    <t>Kane</t>
  </si>
  <si>
    <t>Davidson</t>
  </si>
  <si>
    <t>Carey</t>
  </si>
  <si>
    <t>Chen</t>
  </si>
  <si>
    <t>Saunders</t>
  </si>
  <si>
    <t>Serrano</t>
  </si>
  <si>
    <t>Hoover</t>
  </si>
  <si>
    <t>Huff</t>
  </si>
  <si>
    <t>Lang</t>
  </si>
  <si>
    <t>Zamora</t>
  </si>
  <si>
    <t>Alvarez</t>
  </si>
  <si>
    <t>Pennington</t>
  </si>
  <si>
    <t>Hayes</t>
  </si>
  <si>
    <t>Herring</t>
  </si>
  <si>
    <t>Bender</t>
  </si>
  <si>
    <t>Gibbs</t>
  </si>
  <si>
    <t>Melton</t>
  </si>
  <si>
    <t>Snyder</t>
  </si>
  <si>
    <t>Colon</t>
  </si>
  <si>
    <t>Ware</t>
  </si>
  <si>
    <t>Roman</t>
  </si>
  <si>
    <t>Burns</t>
  </si>
  <si>
    <t>Farley</t>
  </si>
  <si>
    <t>Mckay</t>
  </si>
  <si>
    <t>Ward</t>
  </si>
  <si>
    <t>Berry</t>
  </si>
  <si>
    <t>Diaz</t>
  </si>
  <si>
    <t>Holder</t>
  </si>
  <si>
    <t>Massey</t>
  </si>
  <si>
    <t>Brooks</t>
  </si>
  <si>
    <t>Gilmore</t>
  </si>
  <si>
    <t>Mccoy</t>
  </si>
  <si>
    <t>Rivera</t>
  </si>
  <si>
    <t>Morton</t>
  </si>
  <si>
    <t>Davis</t>
  </si>
  <si>
    <t>Norris</t>
  </si>
  <si>
    <t>Lozano</t>
  </si>
  <si>
    <t>Guerra</t>
  </si>
  <si>
    <t>Cooke</t>
  </si>
  <si>
    <t>Bright</t>
  </si>
  <si>
    <t>Lara</t>
  </si>
  <si>
    <t>Cordova</t>
  </si>
  <si>
    <t>Morrison</t>
  </si>
  <si>
    <t>Perkins</t>
  </si>
  <si>
    <t>Hebert</t>
  </si>
  <si>
    <t>King</t>
  </si>
  <si>
    <t>Doyle</t>
  </si>
  <si>
    <t>Guzman</t>
  </si>
  <si>
    <t>Jenkins</t>
  </si>
  <si>
    <t>Robinson</t>
  </si>
  <si>
    <t>Chavez</t>
  </si>
  <si>
    <t>Singh</t>
  </si>
  <si>
    <t>Pugh</t>
  </si>
  <si>
    <t>Salas</t>
  </si>
  <si>
    <t>Watkins</t>
  </si>
  <si>
    <t>Fritz</t>
  </si>
  <si>
    <t>Duffy</t>
  </si>
  <si>
    <t>Carlson</t>
  </si>
  <si>
    <t>Underwood</t>
  </si>
  <si>
    <t>Phillips</t>
  </si>
  <si>
    <t>Reese</t>
  </si>
  <si>
    <t>Gentry</t>
  </si>
  <si>
    <t>Duncan</t>
  </si>
  <si>
    <t>Gray</t>
  </si>
  <si>
    <t>Pineda</t>
  </si>
  <si>
    <t>Glass</t>
  </si>
  <si>
    <t>Mcintosh</t>
  </si>
  <si>
    <t>Benson</t>
  </si>
  <si>
    <t>Weiss</t>
  </si>
  <si>
    <t>Livingston</t>
  </si>
  <si>
    <t>Peck</t>
  </si>
  <si>
    <t>Mcdaniel</t>
  </si>
  <si>
    <t>Esparza</t>
  </si>
  <si>
    <t>West</t>
  </si>
  <si>
    <t>Harvey</t>
  </si>
  <si>
    <t>Flowers</t>
  </si>
  <si>
    <t>Dodson</t>
  </si>
  <si>
    <t>Blevins</t>
  </si>
  <si>
    <t>Cobb</t>
  </si>
  <si>
    <t>Lawson</t>
  </si>
  <si>
    <t>Galvan</t>
  </si>
  <si>
    <t>Daugherty</t>
  </si>
  <si>
    <t>Snow</t>
  </si>
  <si>
    <t>Sandoval</t>
  </si>
  <si>
    <t>Mcclure</t>
  </si>
  <si>
    <t>Ballard</t>
  </si>
  <si>
    <t>Watts</t>
  </si>
  <si>
    <t>Mullins</t>
  </si>
  <si>
    <t>Solomon</t>
  </si>
  <si>
    <t>Jensen</t>
  </si>
  <si>
    <t>Fields</t>
  </si>
  <si>
    <t>Walker</t>
  </si>
  <si>
    <t>Schultz</t>
  </si>
  <si>
    <t>Medina</t>
  </si>
  <si>
    <t>Dunn</t>
  </si>
  <si>
    <t>Sampson</t>
  </si>
  <si>
    <t>Garner</t>
  </si>
  <si>
    <t>Bush</t>
  </si>
  <si>
    <t>Figueroa</t>
  </si>
  <si>
    <t>Avila</t>
  </si>
  <si>
    <t>Sims</t>
  </si>
  <si>
    <t>Hanson</t>
  </si>
  <si>
    <t>Tapia</t>
  </si>
  <si>
    <t>Andrews</t>
  </si>
  <si>
    <t>Cunningham</t>
  </si>
  <si>
    <t>Abbott</t>
  </si>
  <si>
    <t>Bishop</t>
  </si>
  <si>
    <t>Ayers</t>
  </si>
  <si>
    <t>Andersen</t>
  </si>
  <si>
    <t>Fowler</t>
  </si>
  <si>
    <t>Browning</t>
  </si>
  <si>
    <t>Blanchard</t>
  </si>
  <si>
    <t>Henderson</t>
  </si>
  <si>
    <t>Simon</t>
  </si>
  <si>
    <t>Clements</t>
  </si>
  <si>
    <t>Stark</t>
  </si>
  <si>
    <t>Jefferson</t>
  </si>
  <si>
    <t>Larsen</t>
  </si>
  <si>
    <t>Boone</t>
  </si>
  <si>
    <t>Lester</t>
  </si>
  <si>
    <t>Marshall</t>
  </si>
  <si>
    <t>Shepard</t>
  </si>
  <si>
    <t>Garcia</t>
  </si>
  <si>
    <t>Nolan</t>
  </si>
  <si>
    <t>Cochran</t>
  </si>
  <si>
    <t>Webster</t>
  </si>
  <si>
    <t>Ochoa</t>
  </si>
  <si>
    <t>Wilkerson</t>
  </si>
  <si>
    <t>Dorsey</t>
  </si>
  <si>
    <t>Nixon</t>
  </si>
  <si>
    <t>Cohen</t>
  </si>
  <si>
    <t>Mills</t>
  </si>
  <si>
    <t>Hall</t>
  </si>
  <si>
    <t>Melendez</t>
  </si>
  <si>
    <t>Rush</t>
  </si>
  <si>
    <t>Mcguire</t>
  </si>
  <si>
    <t>Stevens</t>
  </si>
  <si>
    <t>Marsh</t>
  </si>
  <si>
    <t>Collier</t>
  </si>
  <si>
    <t>Marks</t>
  </si>
  <si>
    <t>Oconnor</t>
  </si>
  <si>
    <t>Deleon</t>
  </si>
  <si>
    <t>Yates</t>
  </si>
  <si>
    <t>Moon</t>
  </si>
  <si>
    <t>Monroe</t>
  </si>
  <si>
    <t>Morales</t>
  </si>
  <si>
    <t>Barnes</t>
  </si>
  <si>
    <t>DepartmentID</t>
  </si>
  <si>
    <t>Department</t>
  </si>
  <si>
    <t>Product Innovation</t>
  </si>
  <si>
    <t>Customer Experience</t>
  </si>
  <si>
    <t>Data Analytics</t>
  </si>
  <si>
    <t>Operations Optimization</t>
  </si>
  <si>
    <t>Marketing Strategies</t>
  </si>
  <si>
    <t>Human Resources Development</t>
  </si>
  <si>
    <t>Financial Planning</t>
  </si>
  <si>
    <t>Research and Development</t>
  </si>
  <si>
    <t>Quality Assurance</t>
  </si>
  <si>
    <t>Sustainability Initiatives</t>
  </si>
  <si>
    <t>Company</t>
  </si>
  <si>
    <t>Subscription Date</t>
  </si>
  <si>
    <t>AlphaGenix Labs</t>
  </si>
  <si>
    <t>SunCrest Industries</t>
  </si>
  <si>
    <t>QuantumSpark Labs</t>
  </si>
  <si>
    <t>CoreNex Corporation</t>
  </si>
  <si>
    <t>PhoenixRise Technologies</t>
  </si>
  <si>
    <t>OptiCore Systems</t>
  </si>
  <si>
    <t>SilverPeak Dynamics</t>
  </si>
  <si>
    <t>BlueSky Innovations</t>
  </si>
  <si>
    <t>ThunderByte Ventures</t>
  </si>
  <si>
    <t>NexusByte Innovations</t>
  </si>
  <si>
    <t>CrystalWave Solutions</t>
  </si>
  <si>
    <t>StellarWorks Co.</t>
  </si>
  <si>
    <t>TerraNova Dynamics</t>
  </si>
  <si>
    <t>PrimeWave Solutions</t>
  </si>
  <si>
    <t>SwiftGrove Technologies</t>
  </si>
  <si>
    <t>FusionQuest Industries</t>
  </si>
  <si>
    <t>MarvellaTech Solutions</t>
  </si>
  <si>
    <t>EonCore Ventures</t>
  </si>
  <si>
    <t>TruVista Enterprises</t>
  </si>
  <si>
    <t>HorizonShift Systems</t>
  </si>
  <si>
    <t>Index</t>
  </si>
  <si>
    <t>City</t>
  </si>
  <si>
    <t>Country</t>
  </si>
  <si>
    <t>Moscow</t>
  </si>
  <si>
    <t>Russia</t>
  </si>
  <si>
    <t>Brasilia</t>
  </si>
  <si>
    <t>Brazil</t>
  </si>
  <si>
    <t>Chicago</t>
  </si>
  <si>
    <t>United States</t>
  </si>
  <si>
    <t>London</t>
  </si>
  <si>
    <t>United Kingdom</t>
  </si>
  <si>
    <t>Berlin</t>
  </si>
  <si>
    <t>Germany</t>
  </si>
  <si>
    <t>Marseille</t>
  </si>
  <si>
    <t>France</t>
  </si>
  <si>
    <t>New Delhi</t>
  </si>
  <si>
    <t>India</t>
  </si>
  <si>
    <t>Bangalore</t>
  </si>
  <si>
    <t>Sao Paulo</t>
  </si>
  <si>
    <t>Birmingham</t>
  </si>
  <si>
    <t>Munich</t>
  </si>
  <si>
    <t>Mumbai</t>
  </si>
  <si>
    <t>Melbourne</t>
  </si>
  <si>
    <t>Australia</t>
  </si>
  <si>
    <t>Vancouver</t>
  </si>
  <si>
    <t>Canada</t>
  </si>
  <si>
    <t>Paris</t>
  </si>
  <si>
    <t>Montreal</t>
  </si>
  <si>
    <t>Manchester</t>
  </si>
  <si>
    <t>Lyon</t>
  </si>
  <si>
    <t>St. Petersburg</t>
  </si>
  <si>
    <t>Novosibirsk</t>
  </si>
  <si>
    <t>Toronto</t>
  </si>
  <si>
    <t>Shanghai</t>
  </si>
  <si>
    <t>China</t>
  </si>
  <si>
    <t>Los Angeles</t>
  </si>
  <si>
    <t>Rio de Janeiro</t>
  </si>
  <si>
    <t>New York</t>
  </si>
  <si>
    <t>Beijing</t>
  </si>
  <si>
    <t>Hamburg</t>
  </si>
  <si>
    <t>Guangzhou</t>
  </si>
  <si>
    <t>Brisbane</t>
  </si>
  <si>
    <t>EmployeeID</t>
  </si>
  <si>
    <t>Year of Subscription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</si>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</sst>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40C28"/>
      <name val="Calibri"/>
      <scheme val="minor"/>
    </font>
    <font>
      <sz val="6"/>
      <color rgb="FFE3E3E3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6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6">
    <xf numFmtId="0" fontId="0" fillId="0" borderId="0" xfId="0"/>
    <xf numFmtId="0" fontId="2" fillId="2" borderId="0" xfId="1" applyFont="1" applyFill="1" applyAlignment="1"/>
    <xf numFmtId="0" fontId="3" fillId="0" borderId="0" xfId="1" applyFont="1" applyAlignment="1"/>
    <xf numFmtId="0" fontId="2" fillId="2" borderId="0" xfId="1" applyFont="1" applyFill="1" applyAlignment="1"/>
    <xf numFmtId="0" fontId="3" fillId="0" borderId="0" xfId="1" applyFont="1" applyAlignment="1"/>
    <xf numFmtId="0" fontId="2" fillId="2" borderId="0" xfId="1" applyFont="1" applyFill="1" applyAlignment="1"/>
    <xf numFmtId="0" fontId="3" fillId="0" borderId="0" xfId="1" applyFont="1" applyAlignment="1"/>
    <xf numFmtId="0" fontId="2" fillId="2" borderId="0" xfId="1" applyFont="1" applyFill="1" applyAlignment="1"/>
    <xf numFmtId="0" fontId="4" fillId="3" borderId="0" xfId="1" applyFont="1" applyFill="1" applyAlignment="1">
      <alignment horizontal="left"/>
    </xf>
    <xf numFmtId="0" fontId="2" fillId="2" borderId="0" xfId="1" applyFont="1" applyFill="1" applyAlignment="1"/>
    <xf numFmtId="0" fontId="3" fillId="0" borderId="0" xfId="1" applyFont="1" applyAlignment="1"/>
    <xf numFmtId="0" fontId="2" fillId="2" borderId="0" xfId="1" applyFont="1" applyFill="1" applyAlignment="1"/>
    <xf numFmtId="0" fontId="3" fillId="0" borderId="0" xfId="1" applyFont="1" applyAlignment="1"/>
    <xf numFmtId="164" fontId="3" fillId="0" borderId="0" xfId="1" applyNumberFormat="1" applyFont="1" applyAlignment="1"/>
    <xf numFmtId="0" fontId="2" fillId="2" borderId="0" xfId="1" applyFont="1" applyFill="1" applyAlignment="1"/>
    <xf numFmtId="0" fontId="3" fillId="0" borderId="0" xfId="1" applyFont="1" applyAlignment="1"/>
    <xf numFmtId="0" fontId="3" fillId="0" borderId="0" xfId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7" fillId="2" borderId="0" xfId="2" applyFont="1" applyFill="1" applyAlignment="1"/>
    <xf numFmtId="0" fontId="8" fillId="0" borderId="0" xfId="2" applyFont="1" applyAlignment="1"/>
    <xf numFmtId="0" fontId="9" fillId="0" borderId="0" xfId="0" applyFont="1" applyAlignment="1">
      <alignment horizontal="left" vertical="center" wrapText="1"/>
    </xf>
    <xf numFmtId="165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6A1A9168-8E0A-40B5-9A20-68B07848CFA2}">
          <cx:tx>
            <cx:txData>
              <cx:f>_xlchart.v1.7</cx:f>
              <cx:v>Year of Subscription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</xdr:row>
      <xdr:rowOff>31750</xdr:rowOff>
    </xdr:from>
    <xdr:to>
      <xdr:col>3</xdr:col>
      <xdr:colOff>371475</xdr:colOff>
      <xdr:row>19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09840C2-BC33-4F8C-BB40-8FA870DEB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584200"/>
              <a:ext cx="4572000" cy="306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2.65655162037" createdVersion="6" refreshedVersion="6" minRefreshableVersion="3" recordCount="1000" xr:uid="{5A7252C5-8728-42E3-BE5F-9BB40B026451}">
  <cacheSource type="worksheet">
    <worksheetSource ref="A1:I1001" sheet="employee_details"/>
  </cacheSource>
  <cacheFields count="9">
    <cacheField name="EmployeeID" numFmtId="0">
      <sharedItems count="1000">
        <s v="dE014d010c7ab0c"/>
        <s v="2B54172c8b65eC3"/>
        <s v="d794Dd48988d2ac"/>
        <s v="3b3Aa4aCc68f3Be"/>
        <s v="D60df62ad2ae41E"/>
        <s v="8aaa5d0CE9ee311"/>
        <s v="73B22Ac8A43DD1A"/>
        <s v="DC94CCd993D311b"/>
        <s v="9Ba746Cb790FED9"/>
        <s v="aAa1EDfaA70DA0c"/>
        <s v="bf104C25d0BA4E1"/>
        <s v="bf2fA37cbAd7dDc"/>
        <s v="4fa8ffcdBbf53bB"/>
        <s v="aBd960429ecd363"/>
        <s v="2a0c691Ce19C6f3"/>
        <s v="B58fecf82f997Dd"/>
        <s v="41d0201DcF028b5"/>
        <s v="B1A1b09CD5C3b6a"/>
        <s v="ba5a73D210dCcE4"/>
        <s v="F6cD561cecdfA6d"/>
        <s v="dEb9310eec04a8D"/>
        <s v="ed3894D6DE7F711"/>
        <s v="EFeFaC727F12CDF"/>
        <s v="c5CB6C5bFB91fdC"/>
        <s v="C30B3E82E8D89cC"/>
        <s v="3d7bE19696ea8Ff"/>
        <s v="A093aA90fa014FE"/>
        <s v="a470984c5dBfcC4"/>
        <s v="b1d4abfbCb67feE"/>
        <s v="d667bCC84Ff45Bb"/>
        <s v="Ccb07E00AFf32bA"/>
        <s v="bd04F2A7BD4F730"/>
        <s v="f1157011c5eDbEB"/>
        <s v="7c4c673af703a09"/>
        <s v="E7D7e40Cf3A03a2"/>
        <s v="B98BacEebC40DBb"/>
        <s v="d1c0dFab10a8383"/>
        <s v="f21D2faCa0760A8"/>
        <s v="11F97CBDd2C8de9"/>
        <s v="BEBA4fDAA6C4adC"/>
        <s v="0F2E0b5850404A8"/>
        <s v="6fF3de1DDbeAaE9"/>
        <s v="bcE2C6eaAa1d53c"/>
        <s v="fb0eaBDA955AE79"/>
        <s v="1cE4BEcB6F2D2C3"/>
        <s v="37a20bF88deF55D"/>
        <s v="EE9381bAEbac1eA"/>
        <s v="7008F9538b6e3e4"/>
        <s v="e6D85CcfDE7ABEd"/>
        <s v="815D27672C2Ba6d"/>
        <s v="bc9e98FC8e31fB2"/>
        <s v="06c9e9caEBf539F"/>
        <s v="D02c86e781bA06f"/>
        <s v="846D8B34aba64a6"/>
        <s v="305B77b17f60849"/>
        <s v="610e5F3baCbd25c"/>
        <s v="9F0EbC3b678ad6B"/>
        <s v="82dDB5e20CAA2Ce"/>
        <s v="b78002FEFF5a860"/>
        <s v="dFe34eAb8614AC0"/>
        <s v="aB3351247D3fCD8"/>
        <s v="56Df40b19e3c71f"/>
        <s v="06CF1Fcd5863dF6"/>
        <s v="5DcB42c2f8fBfb5"/>
        <s v="E3F8a6D1033a2FE"/>
        <s v="DA7b906C5aF71d5"/>
        <s v="ccD94BbaEDBBf9E"/>
        <s v="41C1B4D2C5b91B7"/>
        <s v="ee5235bbf2A66ef"/>
        <s v="2413aA72C4DEadF"/>
        <s v="BA1F1A8E7fccb74"/>
        <s v="43EB011d4A5af36"/>
        <s v="DDCCa6daDFBAFbc"/>
        <s v="024a3d8Df5abFE9"/>
        <s v="6367E110ccF7c2B"/>
        <s v="6BdF3DBf9BcD353"/>
        <s v="3e34e04B7F7b76d"/>
        <s v="ec3cD83Be620f62"/>
        <s v="4DD0C3a8a2f3D8e"/>
        <s v="0EcdF5f157A10BE"/>
        <s v="61AD5B1099Db9d0"/>
        <s v="fD7FbF8BA88Fff8"/>
        <s v="2bcF27a9daa2EAA"/>
        <s v="12Bb4Ba2cB52B89"/>
        <s v="eb8Abc5DB466797"/>
        <s v="8799Bb0d0eF9F7b"/>
        <s v="483E29cf4aC5A4D"/>
        <s v="37E3234CC7F8da4"/>
        <s v="2D0F54Cc8D96Ad0"/>
        <s v="CeDC6A5ED20dA29"/>
        <s v="eE5F91Bf27BE6DC"/>
        <s v="aFbCcfBCbeff540"/>
        <s v="5fb7F35e6Db8e5a"/>
        <s v="60d62d8Dbb23C3B"/>
        <s v="e9eFc5d60ddc3ec"/>
        <s v="ad8F5957EdADB7e"/>
        <s v="a3FdF7Ae5E60BaD"/>
        <s v="eA4F6CB2ADEBF6d"/>
        <s v="feCfE5fCc4abeEd"/>
        <s v="774623BCD6f9BB8"/>
        <s v="Db752CCa4aCfd9E"/>
        <s v="7a0CFf01cCBcA01"/>
        <s v="Be9d5701bDCd1aa"/>
        <s v="Fd67d4aDf749FE5"/>
        <s v="8b7C8Ffe256FBFb"/>
        <s v="983Dad40cbcBf18"/>
        <s v="3eD61CdD0B672Fc"/>
        <s v="Bd6deeDc10eD051"/>
        <s v="7A0AeedaE28Ce67"/>
        <s v="822aaF7B5f2CDce"/>
        <s v="a6d9bE38B614721"/>
        <s v="F03BC8cDe64cFCa"/>
        <s v="1f239d0e0b92118"/>
        <s v="39a6DeEEbbeF8E6"/>
        <s v="d3905aAEeB7eF7b"/>
        <s v="FD21f4cce8C062f"/>
        <s v="BBA47d60EAb3EAB"/>
        <s v="C90EdA7b802D82b"/>
        <s v="f02B9FbEb8Bebda"/>
        <s v="99b8c488a575a4D"/>
        <s v="C3AFdd623C0FbDA"/>
        <s v="5cA80623F6C75de"/>
        <s v="C0E2ab2e71A490E"/>
        <s v="AAEfB9E5c86ab72"/>
        <s v="A4F4f2DBB7C8aBf"/>
        <s v="5Cc3bd1D1d6BFd8"/>
        <s v="F156f75eFb91b3a"/>
        <s v="0Cfd5DbB2cBDfc3"/>
        <s v="303B081aaFc8237"/>
        <s v="0c7B750FeEabe41"/>
        <s v="944aAa8b8F1A180"/>
        <s v="ffc96A6EDB33EFf"/>
        <s v="82b94ddcC7B4FC8"/>
        <s v="A3568fE8Cb3b386"/>
        <s v="cef51DAE28Fe1D6"/>
        <s v="D2E7cfCDF4D2fB7"/>
        <s v="Cbcd22e7bCd74e3"/>
        <s v="89c66c41c0D791d"/>
        <s v="E31833D3D9DbCDD"/>
        <s v="4032A3C28aaC8c5"/>
        <s v="90Ed6bc0d1e173C"/>
        <s v="1FbEcaef8fACcCA"/>
        <s v="8Cd9bf1B1AD1Edf"/>
        <s v="fDFD6419383D4c8"/>
        <s v="540b59Cc2a2aFd4"/>
        <s v="2AFBB914C4fACa9"/>
        <s v="85Cdd16ADD6dCa5"/>
        <s v="EF5858dEe5f7649"/>
        <s v="C1574306202Eb8e"/>
        <s v="4f108ceFb9b386d"/>
        <s v="12B5834e77F67a6"/>
        <s v="9b50c8d8AA8Aeb1"/>
        <s v="BB6B8ebDD22eBEE"/>
        <s v="1D7A12b13AAd4FB"/>
        <s v="234891e3dAC0dF9"/>
        <s v="747B4F80e0048C2"/>
        <s v="de81E89d4a938f0"/>
        <s v="E99c32a01Fd3Fd1"/>
        <s v="57234838A0aD5F4"/>
        <s v="C45b1BE6266c8DA"/>
        <s v="2d1cdFa63e6F54c"/>
        <s v="333f3F9A9222E1a"/>
        <s v="846dBfEBB68Bb3E"/>
        <s v="25A8883aDb70dEf"/>
        <s v="d8Cd94028074AFD"/>
        <s v="90fc05Eefaa4AE0"/>
        <s v="Fc8bdf1329ce090"/>
        <s v="3a7836DbB6347AC"/>
        <s v="7F2ceBFc5eBE80A"/>
        <s v="06328dB77db6D9D"/>
        <s v="337649Ab3CaDFb7"/>
        <s v="cfC4Cf6Febff0dB"/>
        <s v="F7d3Ce1c250cbCf"/>
        <s v="9D65c9EaF3d120E"/>
        <s v="E63e09cbA7618Ad"/>
        <s v="84cACb9DF8CFa06"/>
        <s v="5D74Db6C837AACd"/>
        <s v="F878fF2E97BC2Ef"/>
        <s v="bDD2ebC2Bb4EfeD"/>
        <s v="A5Cd45CD6FEe5A2"/>
        <s v="8BABDb31B26eBe3"/>
        <s v="83DE9dee8ed3B72"/>
        <s v="d4aACF5b785daaF"/>
        <s v="9193A4C5a8Cd335"/>
        <s v="edF0eDC8D61ABBe"/>
        <s v="F58a977a2cE01E5"/>
        <s v="a45Cd8423E56A7a"/>
        <s v="4EA2fe116fb3EB5"/>
        <s v="ccC3b8ae049544D"/>
        <s v="33bC91cd5EEB5DC"/>
        <s v="5A375fc846cE010"/>
        <s v="DC5AcF32E413E3E"/>
        <s v="c0B71AddCF5AcE4"/>
        <s v="44dC6C8Ca4f0a90"/>
        <s v="657eA09240Bd02A"/>
        <s v="6d0d8Fbf5b2D7bC"/>
        <s v="53B158FcccFF74c"/>
        <s v="a8FfE4fbd7910b9"/>
        <s v="7fB6124FC680839"/>
        <s v="dDfcEc72F9C2EE2"/>
        <s v="46da39f97fAF05f"/>
        <s v="B557b025a4712A7"/>
        <s v="EAc7eFFfAB5c6F0"/>
        <s v="e03f14D59F512A9"/>
        <s v="CEa5C35aEaF44CF"/>
        <s v="BE3c6CC4B8b58ac"/>
        <s v="eD6bdfeF85Afe01"/>
        <s v="3D60AEa0bAd4fcD"/>
        <s v="7E9b016a452809a"/>
        <s v="C75d32ACd9E04f2"/>
        <s v="2bf6d8FA82ff41e"/>
        <s v="B2ec81f6e1C5AAF"/>
        <s v="343bfaCa1c6cf20"/>
        <s v="e1BbBb2ebBd4c4f"/>
        <s v="cC0fFa66c619Ec8"/>
        <s v="cE7C6adCc0eA8ea"/>
        <s v="6d8aa560CE110Dc"/>
        <s v="CF35dAbc52F2445"/>
        <s v="12b63e4656a94BD"/>
        <s v="1a94Daeb8ecf5Dc"/>
        <s v="fCCC17cffd8347b"/>
        <s v="feF0F4a69aC9e93"/>
        <s v="5fC5f9CCEF2DcA8"/>
        <s v="A449EaabD6a2Ffb"/>
        <s v="2bCCbaeaFfBe264"/>
        <s v="67b2CF189EcFb5b"/>
        <s v="f4d401cf9Ad1bea"/>
        <s v="4F158BB4FFB3Cdd"/>
        <s v="A205c4fDc4AeD44"/>
        <s v="E51249bCaC2D3C0"/>
        <s v="4ae3d1e39eBA622"/>
        <s v="6f65C6ea02BDadF"/>
        <s v="A998A4F98474F3B"/>
        <s v="8F7ba1BA4fbCa78"/>
        <s v="6F2de1a7EdE2a53"/>
        <s v="eF2fec28b643Ecc"/>
        <s v="29C5Aa7D394F650"/>
        <s v="A1cFceb6Ab52BA2"/>
        <s v="db7D54e0ABF87C2"/>
        <s v="bB69ADCd6AdD5F7"/>
        <s v="2b6af79868F386f"/>
        <s v="dEc837d5F13C1ed"/>
        <s v="828C734a81bBf4B"/>
        <s v="8bB5Eed0daFEeb5"/>
        <s v="DDfd0EEF4B46Eb3"/>
        <s v="BeDABcE5dbCa239"/>
        <s v="57Fb161EEb1C9Ea"/>
        <s v="b9006D3c9cEeFef"/>
        <s v="EF0B773aE00C2dc"/>
        <s v="aD8Db76dA126dFB"/>
        <s v="b8fCA4DbB790ddA"/>
        <s v="ebDeea2d7ceA4A8"/>
        <s v="BdBF790f2DB42FE"/>
        <s v="5B789BA48f72Cd2"/>
        <s v="bbd714cFdfDD3DD"/>
        <s v="cf01fCEFeABD468"/>
        <s v="D7BbB33Be1FC539"/>
        <s v="D16609fed9fEC2d"/>
        <s v="aF03B4cFc6c05C8"/>
        <s v="AdaaB43FFccaB0d"/>
        <s v="73fAFf3C782aa7D"/>
        <s v="f21a28E24EDfCa3"/>
        <s v="c7838eEacAac61E"/>
        <s v="d3eAc0663BA3dcA"/>
        <s v="B3b629eDc47eD22"/>
        <s v="Cf1C67B4bf71090"/>
        <s v="7C8DA410a370aa8"/>
        <s v="b500ecAa2d630f2"/>
        <s v="df8F2Ec3cC9412e"/>
        <s v="EC9eD68ff2Eb4f4"/>
        <s v="CEcCBaC64cCae6a"/>
        <s v="e45e5fd046d6D3c"/>
        <s v="47097Ec9f8C15ea"/>
        <s v="c9ea1cBBCe212c1"/>
        <s v="bCAd9c26D85A9F6"/>
        <s v="AEC4aBbF2AbEe3F"/>
        <s v="cFac8Afa1A4D08c"/>
        <s v="dDf25B8D5b9cC14"/>
        <s v="cBd7C9C9D2c09Fc"/>
        <s v="57b374c72b5C7F5"/>
        <s v="D48bd5f8cCc2339"/>
        <s v="e5cC6aa0B9F6b68"/>
        <s v="7CdC7Bf06ABB6Bf"/>
        <s v="6841639B9B36D74"/>
        <s v="aB3D07AEe2FE75f"/>
        <s v="edF0BCbaf41d20A"/>
        <s v="BE210AEfc6f1105"/>
        <s v="52B62a129E1515d"/>
        <s v="50d2e71E5Cf30DD"/>
        <s v="1BEC50dC5EACb1f"/>
        <s v="BB6806cd1bED6e1"/>
        <s v="a476fE05DE4fe4f"/>
        <s v="79Ace6A23BEED5d"/>
        <s v="bbeCA50ff989fC6"/>
        <s v="BDED6da71e0fF2f"/>
        <s v="7C87BCEf12CB8Ba"/>
        <s v="13ABe9a890afba0"/>
        <s v="F02BecbDbCCc59f"/>
        <s v="f09df5de7A2CD82"/>
        <s v="06e2CC6b2D5aD69"/>
        <s v="9446Eb5Ae23062D"/>
        <s v="bAb7b742456Bf2e"/>
        <s v="EAB04AAd86319cF"/>
        <s v="4a219E8afe2F6cb"/>
        <s v="0eeC8874c3cfEE5"/>
        <s v="09ccbfbdDD6f9c8"/>
        <s v="C0eA15D68D551b3"/>
        <s v="eCEEbab57beeecF"/>
        <s v="Ab150a0eC9eE5Ce"/>
        <s v="061Dd3953AC0350"/>
        <s v="e72615CbCAfD23f"/>
        <s v="dEbA4c280C2BC4c"/>
        <s v="B49A38a0E3636dD"/>
        <s v="aC8125126392EF6"/>
        <s v="72B5a2ddE4EF5d0"/>
        <s v="F26EA73B2B0D680"/>
        <s v="F4b4dCF1DEcdB3A"/>
        <s v="99CFEd2a16AFA1D"/>
        <s v="BFB7C3A44Dd1e9e"/>
        <s v="b7C9e51d3aF5B6B"/>
        <s v="d64895790A96b26"/>
        <s v="15892ECFb9BeBd3"/>
        <s v="85fE9bc7A71dCB9"/>
        <s v="c9Bb9740d8CEcAb"/>
        <s v="EdaCbdd53cbCEeC"/>
        <s v="addC6FdeBB8Cc31"/>
        <s v="aDd1631F795BFDB"/>
        <s v="77D767dbb3f1477"/>
        <s v="7b7A3BaF1d132C2"/>
        <s v="55182Fe83475b8A"/>
        <s v="31f87aAa0c99Ef1"/>
        <s v="9EcEB3dfcABc16D"/>
        <s v="d3bBF1aAF4ab92a"/>
        <s v="5dD77A41eEf6fCe"/>
        <s v="c292742ce78695f"/>
        <s v="88efB789aF1eAE5"/>
        <s v="aD4Cf0BF6c3e2bb"/>
        <s v="Ce330c8e3a46aF9"/>
        <s v="DB9fe0FB818Aba6"/>
        <s v="8Df6A40b14badC0"/>
        <s v="E4C15dF29d5f9e6"/>
        <s v="Df6c56F8bFac68B"/>
        <s v="fc0Af8936A663F1"/>
        <s v="8CBa883abAbF420"/>
        <s v="DbCE25a327a0b3F"/>
        <s v="Cbd8d5e5ff4aFAe"/>
        <s v="cADa7b0B4A1B03c"/>
        <s v="d6Fb4FFbee8D4A5"/>
        <s v="6Adb9b8C9C1dDEe"/>
        <s v="B67FfF99e083091"/>
        <s v="Bacb2ceBD5eC70d"/>
        <s v="C3dE0b33e7fdcAd"/>
        <s v="feFdfB76f7bFfBB"/>
        <s v="233b8C0F1360203"/>
        <s v="A853040cBF735eD"/>
        <s v="Da75138d7ebCDE2"/>
        <s v="dFf6f43Aa1fC6fa"/>
        <s v="acaa3d9fB5803b2"/>
        <s v="A9ed28AfDac3DBF"/>
        <s v="Cdcbbc5DE7Da3Fb"/>
        <s v="91CDb04d07fdB52"/>
        <s v="7cC00DeCB8Acb3D"/>
        <s v="7d013321BF8AE3b"/>
        <s v="eAEFcdc3A18A6db"/>
        <s v="D5aAb5A9fdAD42F"/>
        <s v="C84ecBaAEF865F5"/>
        <s v="b38a5e1De05Bbdf"/>
        <s v="6f3799337d34d57"/>
        <s v="86c6c79858896bD"/>
        <s v="a7Ccf5Cc2Ccb5b3"/>
        <s v="c239cDD7AECcDF6"/>
        <s v="BCfEfbb07f9CAe6"/>
        <s v="87fDFB04b140E08"/>
        <s v="Ba6f5aC5B3A0B7d"/>
        <s v="F59f5AaF210DEAf"/>
        <s v="64f8dF266dAD25C"/>
        <s v="0efb09C7D23f9D0"/>
        <s v="899cbDE6c10eB9A"/>
        <s v="afd416397924e91"/>
        <s v="386d8552b5Dc6a5"/>
        <s v="ac739239aFcF121"/>
        <s v="591CE8Bb3aB2D87"/>
        <s v="05Db1ADe4B4EcBE"/>
        <s v="AaEbfA8864F0Ffe"/>
        <s v="89436752BeBF3Ec"/>
        <s v="DaB00C4FE0F94C3"/>
        <s v="E4693ceD4cf2854"/>
        <s v="c4b2df692043bfE"/>
        <s v="Fc9BbAdBCC2716F"/>
        <s v="B13cC1De16A7b2A"/>
        <s v="4C07dbd609CCa2F"/>
        <s v="54b4C62aADAcf02"/>
        <s v="49D34e92d722DF3"/>
        <s v="BE30f4B3Ba7Ff3f"/>
        <s v="f5d40eD401b66CB"/>
        <s v="FCc33a3b8ddddB1"/>
        <s v="6D95f66CAC4bb0D"/>
        <s v="cdC6bBAaC9FbFEE"/>
        <s v="dD4217ee6E211C3"/>
        <s v="c86eBcC5CE23f1E"/>
        <s v="fC88F8C5AbE44a4"/>
        <s v="bCdE8dF145abf51"/>
        <s v="C81De6a70E3abA9"/>
        <s v="d6242cBeEfDCB33"/>
        <s v="E8Af7340E4969eD"/>
        <s v="70dAab994Ccc3fd"/>
        <s v="5b9cF88058fDc5B"/>
        <s v="0e47E9eCDcBaA8B"/>
        <s v="ACA39FbBBBBbfDC"/>
        <s v="2020A9EE84edF9f"/>
        <s v="BD974de968Baf25"/>
        <s v="DF81cAd9404dcc3"/>
        <s v="0B1d8005feeC0DD"/>
        <s v="4EA46eD9c84Ca1D"/>
        <s v="Ebeb0ff7E3afDD3"/>
        <s v="b2bEF8ABCaBe83A"/>
        <s v="7B920F4cdC33Ac2"/>
        <s v="CFd665D3a72d74B"/>
        <s v="c2ba942BF82F54d"/>
        <s v="ec7fad7E7089Cc2"/>
        <s v="cBFeAd9059104d3"/>
        <s v="c6CAAD726614682"/>
        <s v="d3b6B3EfCdC3F41"/>
        <s v="34f20119a4653A6"/>
        <s v="f6EA334f7a88F66"/>
        <s v="FBC23eEd22B3edb"/>
        <s v="1fcf7f5458afe7F"/>
        <s v="df94B1738eaE0Ac"/>
        <s v="7DbcDf7aA078502"/>
        <s v="6f8f3ACF87266F4"/>
        <s v="7b3c3BB8302cFDe"/>
        <s v="666bcA5d1bC1bB4"/>
        <s v="6aFF059e79908Ba"/>
        <s v="1C9bd2b561C6079"/>
        <s v="de867ED21BE7Be6"/>
        <s v="e0518740Bc9cfd2"/>
        <s v="62C2a7EF506B793"/>
        <s v="B8ABA5783fE1901"/>
        <s v="3405dAae1edfFC5"/>
        <s v="C06E5CacB0AEabC"/>
        <s v="c987e6535c414Fb"/>
        <s v="Eb815ff4Bdc3Db4"/>
        <s v="2eA0Db58d06eBBe"/>
        <s v="Bbc62BCaa7EEc1C"/>
        <s v="Db223E916D7AB44"/>
        <s v="CA6Cc405b96dB2f"/>
        <s v="E83CA6652fFCf36"/>
        <s v="7DbAC1a567CaFbc"/>
        <s v="CA2C493E84e823D"/>
        <s v="3Ab9edfFce89FBb"/>
        <s v="1fD261D086f6C1D"/>
        <s v="D25508749F84F16"/>
        <s v="ff3aB296eC3CbfF"/>
        <s v="9B2bEE619B99C5d"/>
        <s v="CaC56Fa7fdB3cBB"/>
        <s v="7d719f1bCcaA3Ac"/>
        <s v="fe4b7DfcdE855b3"/>
        <s v="2FdF7253F607D57"/>
        <s v="b8bcEF027CaB352"/>
        <s v="DdCF0e6Bdfd9abC"/>
        <s v="d8c5E1952bd52aA"/>
        <s v="fEDfBd9AefCEE86"/>
        <s v="01AEbCbD0cB7cCd"/>
        <s v="2B700A47d0a7258"/>
        <s v="F0DC08bBe5C8d84"/>
        <s v="1DdAAb3C139CD4C"/>
        <s v="7A0dA6ead4EdAb2"/>
        <s v="6614c31711BB58e"/>
        <s v="Af7F1daF5fFc3aa"/>
        <s v="D91DbdaF9AbE2C5"/>
        <s v="8aaA7b93ecb0a6a"/>
        <s v="9572F1AbCFCF09b"/>
        <s v="69285d4cD0bE6ad"/>
        <s v="9E2eb00EF367Fa2"/>
        <s v="F69a0ecCD997c2C"/>
        <s v="05f1D7bA2Bd4764"/>
        <s v="AdBE0cFb4dF1233"/>
        <s v="C2Cb929eB37D1c6"/>
        <s v="196cd1bEBf9BE88"/>
        <s v="e140badD88486b0"/>
        <s v="14ec4E6B5a11fAa"/>
        <s v="2aA82CEc2Da615d"/>
        <s v="6AAe1afbFdAeAFf"/>
        <s v="bBfce6c3cCaB04e"/>
        <s v="EC8627a6230b960"/>
        <s v="06Fe765659a7ace"/>
        <s v="2eF88CDC6ad286b"/>
        <s v="7Ee692dCD8CAD8F"/>
        <s v="1C6Dfa0EfEd96A3"/>
        <s v="6a46bcD3CdC56d2"/>
        <s v="0AcD9d0bA01EBB4"/>
        <s v="acf26D1e0A5Facc"/>
        <s v="4EfBeB41A29fA5e"/>
        <s v="0115aEF33Ff7afC"/>
        <s v="7c30B97c1CB579e"/>
        <s v="dfAFD00fa9374d0"/>
        <s v="2EC8778AB8bdABa"/>
        <s v="E040edB499A6132"/>
        <s v="aB9FF85332Bfb2a"/>
        <s v="390f4Fefe8CD44d"/>
        <s v="BedC4Fbf851fED8"/>
        <s v="8bDC7FCd0bDD1A3"/>
        <s v="fcaF0A4f9eE28F0"/>
        <s v="8f7B9864aF6B829"/>
        <s v="D2b1feDDA3BEBDF"/>
        <s v="2AC8cD1Bdc5AAe5"/>
        <s v="f5319CE131F7b18"/>
        <s v="35DefAbbBaD45a7"/>
        <s v="c99EcB1cB9CBCab"/>
        <s v="5c6ACAAA8dFE4b1"/>
        <s v="214a9fEFFc6F0eF"/>
        <s v="3EBf95cB4fBa76F"/>
        <s v="7E044bcbEedBB85"/>
        <s v="fdC0B083Cae9B4e"/>
        <s v="6f2BBDD4A57e8DB"/>
        <s v="b68E5a53fBb0C4A"/>
        <s v="CE4824D6Efb613b"/>
        <s v="Ca864FdF34fFceB"/>
        <s v="C9bc697e05CA8e7"/>
        <s v="F93CdDD9A6aC9a1"/>
        <s v="d07a675F0A632F5"/>
        <s v="666bAC9090ca824"/>
        <s v="2B73dfDF8fBFc90"/>
        <s v="3ba5E3fAE68d927"/>
        <s v="e17e36c40fA6dFD"/>
        <s v="D50d9BfDd00D08d"/>
        <s v="580D7BbFef6D2A9"/>
        <s v="9ffeC6Dd1ADdeA5"/>
        <s v="DBa86561f0eb9EE"/>
        <s v="3B596CDe02dE7C1"/>
        <s v="7B9dcC1B6F12d4c"/>
        <s v="4Ec632DE79B28EB"/>
        <s v="4dBDe7b4c50Acad"/>
        <s v="6ab786F1B0eEb62"/>
        <s v="b83Baa3FB8bD6d9"/>
        <s v="8f2fcb5fF2bb8F3"/>
        <s v="6E0e975BFDCE575"/>
        <s v="a0Ac0205DA5CC61"/>
        <s v="ef1947B9fcf1f73"/>
        <s v="1F435Bcf1e6F9e4"/>
        <s v="58c352c869a7441"/>
        <s v="276ec18f5546bd1"/>
        <s v="20bE2068b3dF6fC"/>
        <s v="531EC46d609AFeA"/>
        <s v="dfB30AeFafbf803"/>
        <s v="9Dc9cD4BeB07bfb"/>
        <s v="dD82a433b8fbBFe"/>
        <s v="0001fA39dA6D349"/>
        <s v="4fC75A4a7d9Cd2E"/>
        <s v="3C0fC61afA3B2Ec"/>
        <s v="4Ee0B5C383a4f3d"/>
        <s v="d58EDBdF7d212E0"/>
        <s v="197f76Faea8e47C"/>
        <s v="cc5D6c37d36FdDd"/>
        <s v="a4Af4C89e95B721"/>
        <s v="f1eaacc6D98BAba"/>
        <s v="fe4DAb8ead6b6a9"/>
        <s v="A8497fe0cce772F"/>
        <s v="05b6ed3aEACDaa3"/>
        <s v="BE9fae1Ac10B5b4"/>
        <s v="fE90dD920AAA4bC"/>
        <s v="5D86bBC0dd02d40"/>
        <s v="E8DC64C4e67fDA3"/>
        <s v="b8003a3D4b8107c"/>
        <s v="b57CabD45Be54e4"/>
        <s v="Fb0e378Af6Ee37e"/>
        <s v="Ff5aB5C9b6f2Da7"/>
        <s v="5B7CEEAeFBD3710"/>
        <s v="8F952d03DDC9EDa"/>
        <s v="6ea6dfAEe57f29E"/>
        <s v="dE4a58E2dd040dC"/>
        <s v="82CE976694CDE15"/>
        <s v="0E3b1a3f39221Ea"/>
        <s v="393d4147E61d8F7"/>
        <s v="FAcBc1dd26EeAfD"/>
        <s v="4caAC4F5175aBeF"/>
        <s v="c8C434b1A3dF31f"/>
        <s v="aF4fA3aCA4bD5eC"/>
        <s v="895c3d6c2B7f017"/>
        <s v="fEceCCA3A41c4b9"/>
        <s v="9277977d7ff97fD"/>
        <s v="0dCeC4a8cAeefc2"/>
        <s v="1Ca8b16dAd6F75E"/>
        <s v="1d9E6c096AfD0bb"/>
        <s v="D85Baf7dAe6aba1"/>
        <s v="05a3385fc5a8cc1"/>
        <s v="6f3fa641ccba5EB"/>
        <s v="cc4CFf3Cae8Fa5C"/>
        <s v="cfa4f67fF42bCa2"/>
        <s v="aA04De37fe1EFcE"/>
        <s v="d3944d30ECa7a7A"/>
        <s v="BAcC813eAe0B26e"/>
        <s v="D48fdcDF9d7A214"/>
        <s v="66bf59d65365BBB"/>
        <s v="43eD93bE0Dc7F95"/>
        <s v="9eEdEaf8F8e087c"/>
        <s v="e35daaaE8442628"/>
        <s v="9dd1f1f82b87DaE"/>
        <s v="DF017FED418CdCb"/>
        <s v="cdadAFc0c4CA025"/>
        <s v="1C8dBF1415ba679"/>
        <s v="8f0a3ba91c1Eb43"/>
        <s v="bB93cEc8d4FeaAC"/>
        <s v="2e5a2200bD6C818"/>
        <s v="3BaB4b80DDAeDB7"/>
        <s v="698Df6Cf9f97ddF"/>
        <s v="AbcaB8cF43b0C1d"/>
        <s v="42b9A4e192da5C6"/>
        <s v="d8F1245a7Bac36c"/>
        <s v="DeBD13fe82A9E5f"/>
        <s v="Dcc46b0FcAfB2C9"/>
        <s v="2F83b82be96bc01"/>
        <s v="4a52741EB5a7Ed1"/>
        <s v="05c1eCeEfE7DDE9"/>
        <s v="6d4bAbB01c22E0F"/>
        <s v="8ce2a9f6BB02b0d"/>
        <s v="F9AEc2F51C5EDaE"/>
        <s v="9385f009fFFA723"/>
        <s v="E8a23B90899B6d7"/>
        <s v="10E34ADcd62bB92"/>
        <s v="33a3Afa322E1033"/>
        <s v="1BE3BBe52EccE45"/>
        <s v="D270EFAd9D76A76"/>
        <s v="9eE3e7AdfbD7Da4"/>
        <s v="d6ECEA63A80bBFf"/>
        <s v="014A372AC33c4F4"/>
        <s v="41eAa5e67049D75"/>
        <s v="FF8fd2c75FeadBE"/>
        <s v="ACd6d2856c3e9c6"/>
        <s v="4213a532367a4BA"/>
        <s v="5eB3Ce3ee5dAeDF"/>
        <s v="EeEdaba9dDb8B0c"/>
        <s v="9fb8Ad13C8a1d31"/>
        <s v="166Cfb97832F81d"/>
        <s v="adfaD758ea6760B"/>
        <s v="aA88C4FD77e8d4E"/>
        <s v="3b480808b1Db3d8"/>
        <s v="9a17fFf3FF40B63"/>
        <s v="D3a6bBFDEaff3c7"/>
        <s v="12e7C8A38a58Af5"/>
        <s v="eE3aabEcf63fb74"/>
        <s v="d4B4312AE1B0B64"/>
        <s v="aA2Cbda7aF7CF6c"/>
        <s v="0913aD6BB949c79"/>
        <s v="429cEAc4e675cfc"/>
        <s v="f200f629aE89Cf9"/>
        <s v="f573f7Daf3f97E6"/>
        <s v="3b03eFcCB873a8F"/>
        <s v="c21Ce78AfddBcE3"/>
        <s v="13daEd070a6Db0e"/>
        <s v="7a060190AD8B1F3"/>
        <s v="7e1DEE74450dFDE"/>
        <s v="38e7CFf07892bD4"/>
        <s v="EF82a88b39ca3a8"/>
        <s v="612FeF4eF2faD8A"/>
        <s v="Fe5dDa1b7B3c7EB"/>
        <s v="bb94A4cdAD16B0E"/>
        <s v="4E100fFA492E3fC"/>
        <s v="f3D6d3A26eBFFAb"/>
        <s v="1C6C7B3e2617b55"/>
        <s v="95F882c8ebf0cc3"/>
        <s v="0DBfcB30c0D3EdC"/>
        <s v="DbeFFa6cBE0f44a"/>
        <s v="DEA5834A1ba5E7D"/>
        <s v="4b19DFf62a7Be0d"/>
        <s v="B6FCA2Bf61a19CF"/>
        <s v="0b142ce72bf8AF8"/>
        <s v="A1Dd925888dCbEd"/>
        <s v="37778daaFD41EC4"/>
        <s v="81FA5D97d96Fc6c"/>
        <s v="B64Cde5cCE8f8D3"/>
        <s v="f0cd5Ad2B149F82"/>
        <s v="8bd2A3b426e5851"/>
        <s v="573F08aC80974Ce"/>
        <s v="71628DEb7dEBEF3"/>
        <s v="f232E2E9af95a1d"/>
        <s v="765daaEEECC07F4"/>
        <s v="08a3cA5AcB14199"/>
        <s v="7fEdb9Ec7af2d70"/>
        <s v="F4a4EC017A08De6"/>
        <s v="7dafD51fecbF1f8"/>
        <s v="eDFfcd9AB07A33F"/>
        <s v="18E97f29B7B2df2"/>
        <s v="Ef37Ecb15BaC5D9"/>
        <s v="bD5A6B2EBdeEF95"/>
        <s v="db0d18D1374dBaC"/>
        <s v="7af6141EBcBCEda"/>
        <s v="4dDFBaA4e4bC29f"/>
        <s v="ecd4a2f35fADc55"/>
        <s v="36Bc0b09Fe542dC"/>
        <s v="CeC40FA70a7CE35"/>
        <s v="AfBbac14dd9E5BD"/>
        <s v="74f512837b7F179"/>
        <s v="5EbAB6F9a519dD5"/>
        <s v="E51a2f6ab11a5cf"/>
        <s v="2d6fccacB89Fc9a"/>
        <s v="42113293F4aEaAb"/>
        <s v="D0db4FaD1ce14Ef"/>
        <s v="C4d0ca467fCf58E"/>
        <s v="Fc9d9497A53568a"/>
        <s v="Aae9f03Bc2FC6F9"/>
        <s v="D5cA65aE99CF760"/>
        <s v="Ac021bD312b4Da8"/>
        <s v="002c9A213Db0067"/>
        <s v="d5698dD6DD5624A"/>
        <s v="AEECeE395D4F1B7"/>
        <s v="8b6d8b16D0C3b24"/>
        <s v="0Fdd59e7856db8f"/>
        <s v="7Cf4a2b0bdD4522"/>
        <s v="52725aC4cFE8EE5"/>
        <s v="BE9daBEf6dCfD7C"/>
        <s v="84F1B290A0Fb1fc"/>
        <s v="1C1Dacf3d47eb8e"/>
        <s v="a20F19CfE2aD0ca"/>
        <s v="7Af8fF9aF8A47C5"/>
        <s v="CFC6056BC2C3B0c"/>
        <s v="Ae8C347aE0b3c5E"/>
        <s v="0EfcA43fbCdCDCC"/>
        <s v="ffE8F5d071d1D48"/>
        <s v="46fb14B9A0DEeeD"/>
        <s v="0274db23E8f20bd"/>
        <s v="B56fCA985Bd5fC5"/>
        <s v="2Cde1Ce64CeD4aF"/>
        <s v="cB72F31ebEE5f76"/>
        <s v="cAEbCE6A6b23c32"/>
        <s v="23d0d1CB661AE47"/>
        <s v="6F3dE3F6dE0F8f0"/>
        <s v="e3eDEACd48Eb36A"/>
        <s v="0C18158818033b1"/>
        <s v="6f4b0e8ef9ee1fF"/>
        <s v="Fe7e4bb1CB8EEF9"/>
        <s v="d291Dd7bAC89dC1"/>
        <s v="52C9b5E837d2EfE"/>
        <s v="20D4eB7Cf91Ff0B"/>
        <s v="BAFdDdf03E7560e"/>
        <s v="f0daf364d8fC752"/>
        <s v="A7d0eb4f6Bb890f"/>
        <s v="Ae9Cd0e71d62d03"/>
        <s v="B8Fdde1a5d41fF3"/>
        <s v="a807843FaFA5C15"/>
        <s v="D39B2f3649fA9dF"/>
        <s v="09193dD798CFB29"/>
        <s v="3bD1F8c48B36CDa"/>
        <s v="2420Ef1d4C72c29"/>
        <s v="F6F275AfDfb5eF6"/>
        <s v="FE61cAD2efceeAa"/>
        <s v="eBE184BCd649Bcf"/>
        <s v="ACf20DbBECE71D1"/>
        <s v="72D47bcC2bbAA9d"/>
        <s v="4AD57F8c4B26e0d"/>
        <s v="2BfbC3b46ACf9f5"/>
        <s v="66C4aAA315fEFa2"/>
        <s v="9FF418832B9D63E"/>
        <s v="a9E42BCDBa2Cd83"/>
        <s v="079DE71dEE3AFFb"/>
        <s v="CC499DaFEDdD3b8"/>
        <s v="abC0f3FEb576DFA"/>
        <s v="2b6221ca8A40B98"/>
        <s v="7c5a7CeFA99bd34"/>
        <s v="90F1B3e4df1a842"/>
        <s v="e92cB5ed6CAADf7"/>
        <s v="5FDFdB02Df1a7Ca"/>
        <s v="4aA88FE64a6c1f6"/>
        <s v="77DCBC5D6aba4CB"/>
        <s v="F02fBDABc21Cdc3"/>
        <s v="e4BD1EDbA0ecBEC"/>
        <s v="FA5eC394A3EbD31"/>
        <s v="6C99B9dACFaA5D3"/>
        <s v="2dF8514Ea0Cfc1D"/>
        <s v="dc1A7c225E1Da1C"/>
        <s v="A73AFAd83b81E73"/>
        <s v="cDBe5cFdbB3Ae4F"/>
        <s v="EFAbeA7ac6B6BB3"/>
        <s v="6af3BfF9eb61f80"/>
        <s v="E72F96eAffCfebA"/>
        <s v="cdbf992db6BE7Ec"/>
        <s v="A29Fd2CbDfEBdF0"/>
        <s v="af2D2C5b68fFb83"/>
        <s v="90ddbC31FeE6Cd2"/>
        <s v="B480754c5Be9fD2"/>
        <s v="d24a6DdAD1FD742"/>
        <s v="1B3ce68C7522dab"/>
        <s v="53d3cC4E7e029bB"/>
        <s v="90f5af7C2cBDe94"/>
        <s v="a5B335e09dFcA76"/>
        <s v="eB21Bf50Cee268E"/>
        <s v="4289fe97718be15"/>
        <s v="4Bb1D5D38Fd23FD"/>
        <s v="11ffb40267Db802"/>
        <s v="BCcebE096E2329B"/>
        <s v="bc41735a1b5cBBB"/>
        <s v="31FAbECce962766"/>
        <s v="B8B1EdbbbF08c2c"/>
        <s v="aD0CaDFf8b23B92"/>
        <s v="77eb3D79aE7FFB3"/>
        <s v="1f1c661cF5Fa2cA"/>
        <s v="12b349ebc8c41Fa"/>
        <s v="8FdAcADb8bD362C"/>
        <s v="bbb16Bf455CeC9f"/>
        <s v="B4BEf2a9E3ff02B"/>
        <s v="fEa0051a1EA238A"/>
        <s v="c1803aA7dBF4fA6"/>
        <s v="aC2BdC8A1093b60"/>
        <s v="E9DDfBc16fA07b8"/>
        <s v="223fD1E2b32101D"/>
        <s v="62aEeB2EA3CD9E9"/>
        <s v="fE82a9493bcA35B"/>
        <s v="7A671fbBAb661E6"/>
        <s v="684befCF02AeFf7"/>
        <s v="7CEc10576a8127e"/>
        <s v="F2A5E6Baad44E89"/>
        <s v="34aC4746EfbD7cb"/>
        <s v="EDA3D13E1858dF5"/>
        <s v="dc0aC8C1d81AAaA"/>
        <s v="9a30Bfd62Ab7BC2"/>
        <s v="Dc8DF1FB64E24C8"/>
        <s v="C4d519Dfb0DA5c7"/>
        <s v="Db4B1F86Ee2fD65"/>
        <s v="271dffEbDb9f816"/>
        <s v="FA6a1B1Fc04B8EE"/>
        <s v="FE4C2A12696Da3F"/>
        <s v="3dDfaA2327886E9"/>
        <s v="BD1deD31a3aA0DE"/>
        <s v="0c51e11999e0AFd"/>
        <s v="D587E5CF497946C"/>
        <s v="afC5fBDC4FFFE8f"/>
        <s v="5fE0D8439cF1ADa"/>
        <s v="06e8FD29ea896Aa"/>
        <s v="A7bdD273350e6C9"/>
        <s v="adAA90eC2d4D59A"/>
        <s v="4A231C5DceB9739"/>
        <s v="1aeE81d4dD1C47d"/>
        <s v="10F81cEE6065efd"/>
        <s v="8d2Fea5a6AdC2bA"/>
        <s v="0c513bE2Ef3E658"/>
        <s v="bBEEd0afFa68EDa"/>
        <s v="6140fD9b8bEf5da"/>
        <s v="7c71384AabBEd7a"/>
        <s v="a5cAAaeD7Bc74Ba"/>
        <s v="Accc1dd8fafEbfA"/>
        <s v="78B0329Ce7DeDea"/>
        <s v="724a0B2081Bf67B"/>
        <s v="064ae539Cc1BA9C"/>
        <s v="AD06dc859BACdBC"/>
        <s v="5aDDF9dF3CD1E1b"/>
        <s v="2ae4f6e677f1FEF"/>
        <s v="F05cA3cFf1Ed285"/>
        <s v="9a7Cbd5055ceB62"/>
        <s v="DcA3aBa0cEF4342"/>
        <s v="cEAcd7EB0dF56B7"/>
        <s v="Dbff2b9BD9220BC"/>
        <s v="89A9A525b79da34"/>
        <s v="1af73b0bE86AeeF"/>
        <s v="8054ECF4eF1CeF2"/>
        <s v="26E14acEb9c3dE4"/>
        <s v="D4Aa5659f26c836"/>
        <s v="53a3B3aA7e63a0F"/>
        <s v="0ddacBAAcFA4C2f"/>
        <s v="dfAFEdCbf5D7ce4"/>
        <s v="590a7D15caCe9eD"/>
        <s v="8deC6E8057ABfE9"/>
        <s v="4aC6cE57Dc887bE"/>
        <s v="E9a689c736ef033"/>
        <s v="F82b6FDf077E8c7"/>
        <s v="0BCe8B6CCbdF701"/>
        <s v="3d4AEe4F87bccd1"/>
        <s v="2Ba8B54fb7a9cDB"/>
        <s v="57D3fEC7aAeCEDc"/>
        <s v="E0BD8d8E73348Ba"/>
        <s v="05CeeD0bFdFf4Ef"/>
        <s v="Ba74a4190Ea89fD"/>
        <s v="1fBDc535F57Cd32"/>
        <s v="aAba4dc4C0AA9dc"/>
        <s v="ab25b3a4dACFB72"/>
        <s v="9dc1CBC08CD5fFc"/>
        <s v="9a100203128534C"/>
        <s v="4A1ff961e9Dc6aA"/>
        <s v="D5E2D45D2b42BFF"/>
        <s v="7d4B6DA49e3D315"/>
        <s v="e82B74D5DD08Eda"/>
        <s v="d0D239b1D4FFC05"/>
        <s v="d1335FA9C3F7deE"/>
        <s v="CC6DEE7BAfA2b0C"/>
        <s v="3E5fe1dB04d9d64"/>
        <s v="F5F0d6B7dBEc22E"/>
        <s v="8afAf9c570aBeE7"/>
        <s v="3Fe2CbaE30bdF77"/>
        <s v="7bEBEE4079e5ABb"/>
        <s v="fcb32CfCCaE054C"/>
        <s v="DcEbb7E5B6CAcB6"/>
        <s v="48d073fdcFBcbBE"/>
        <s v="806DBC6fcaF0E9D"/>
        <s v="5CAC1538292a55D"/>
        <s v="690D995dAF9f4c4"/>
        <s v="a90DaCCBF50263f"/>
        <s v="FCe3d4F91F1f9cF"/>
        <s v="fc326c8DcEC2EcD"/>
        <s v="d268cFcCA1f1ffA"/>
        <s v="45e85eD91DE9cFb"/>
        <s v="a5C40E07EBd3875"/>
        <s v="40e1B08BeD056A3"/>
        <s v="c9c2C2AEc9caD3a"/>
        <s v="a633a7f3C9B5Dc6"/>
        <s v="5162a6aE402a0c6"/>
        <s v="DDbFba721AC7d3d"/>
        <s v="86adca7aC49faC8"/>
        <s v="AFfCe84Edb17adc"/>
        <s v="e5Fd9db6dF905EF"/>
        <s v="8e1C3eFE6EB28A5"/>
        <s v="4357eFC7FB4439C"/>
        <s v="f9bAA2FC2A7e0eA"/>
        <s v="d0EDae6aC12133F"/>
        <s v="8B4cDEf8Fc9EA89"/>
        <s v="8dB73bC702FeAbc"/>
        <s v="418Cc64f9d2b3B6"/>
        <s v="344A16A0C7feBCf"/>
        <s v="A8c388CC47DcF22"/>
        <s v="DBFCf4ef29d36d3"/>
        <s v="b29BB98128A42eb"/>
        <s v="0Bb3cBf4c51Bdd6"/>
        <s v="241B20c8a30746b"/>
        <s v="aA5c0F4dedefEf2"/>
        <s v="d6cfDDFe3fd72CE"/>
        <s v="D8F2ccd0f4bEceA"/>
        <s v="753E24365A51CAC"/>
        <s v="F7DFD12cDbe29Ec"/>
        <s v="eed3Be5e7A62DEF"/>
        <s v="eBFbD846CcAE6bc"/>
        <s v="6e8f4DDbab9c73f"/>
        <s v="3ecf04b7DBFCBD6"/>
        <s v="a3E9d65eaB46Ac9"/>
        <s v="220d9fFC0d86592"/>
        <s v="53B031B713b45aC"/>
        <s v="6c59A2C1eF89B3B"/>
        <s v="C5a46C5E57D2a4F"/>
        <s v="eccfaf82F414BFb"/>
        <s v="dBBAff2e0aCCdF9"/>
        <s v="cFA09AcDD9F8c33"/>
        <s v="E41Ac1BB8A764dC"/>
        <s v="dEABaFeF51dc23F"/>
        <s v="E4efFE26A13a5AB"/>
        <s v="13fFEAfb9f4DabD"/>
        <s v="4c8844EB97f0e75"/>
        <s v="5EE87b91F488bEF"/>
        <s v="2fa651E2e475327"/>
        <s v="3F268B8b63a7Ee1"/>
        <s v="A5e1e33Ca19a55a"/>
        <s v="daC7B2Ba7659be3"/>
        <s v="F83cA67fFd871a5"/>
        <s v="B1BF2A6fe2fCb01"/>
        <s v="1B3be3D5fB55bb6"/>
        <s v="a9feB7dCD2FFd4e"/>
        <s v="43fe2d321B8C7B0"/>
        <s v="bDfBAf9bbE8c03B"/>
        <s v="cfC46fCFF88DaF9"/>
        <s v="27cAAd4e0DD5598"/>
        <s v="48aACDdf7EECADe"/>
        <s v="b8ef0f40D818b8D"/>
        <s v="dCAEa0C51c5BC79"/>
        <s v="dc9c71CeFaCBfc7"/>
        <s v="0E73a97E694aA57"/>
        <s v="a59571eD1ebab1B"/>
        <s v="B8F7cfC1d62b18a"/>
        <s v="b24e1FB162012BE"/>
        <s v="d5c6BC7C1dc0FAf"/>
        <s v="511aEB7e064eBe7"/>
        <s v="6e4bf2f463Dbac6"/>
        <s v="abCf34aEAe47beD"/>
        <s v="Bac32EfAEEEbbB2"/>
        <s v="F2DB5BF7E37e69E"/>
        <s v="33AfECB93C9572B"/>
        <s v="16D51395c3EBE0e"/>
        <s v="F9F39Bfe4f410fB"/>
        <s v="Ed05E52c79AD1F2"/>
        <s v="d2f7Eb743D22D4E"/>
        <s v="8Ac01DF5f9Fc86E"/>
        <s v="B514ed4fE9823f9"/>
        <s v="347Bfe8615fF804"/>
        <s v="2141FBB77A7D2E6"/>
        <s v="637675c8c0BA49e"/>
        <s v="B44fd0024F9F853"/>
        <s v="1dFa2Ae2BA1c6b7"/>
        <s v="cEb0837433A348b"/>
        <s v="Ff2d5a11Cc04713"/>
        <s v="fDeEA94e308E40B"/>
        <s v="e847e7A59d5b79C"/>
        <s v="e9d6Dbc37c7FEca"/>
        <s v="e4D86CB5ED2a7c6"/>
        <s v="bafc42A5bdEdcCB"/>
        <s v="10f6fe41F7f714c"/>
        <s v="d9f860f54bF823e"/>
        <s v="aB56cEcDBa37C34"/>
        <s v="b87FD93cE2b0D61"/>
        <s v="0DC07FbBC85ac2C"/>
        <s v="c9c09BdD3c9de1a"/>
        <s v="FbcCaF483aFaFAE"/>
        <s v="979c4D58Ae9a9cc"/>
        <s v="D0DcF6a4BcefCc8"/>
        <s v="90EE9CbbDa374E9"/>
        <s v="51732B5b2328015"/>
      </sharedItems>
    </cacheField>
    <cacheField name="Department" numFmtId="0">
      <sharedItems containsSemiMixedTypes="0" containsString="0" containsNumber="1" containsInteger="1" minValue="1" maxValue="10"/>
    </cacheField>
    <cacheField name="First Name" numFmtId="0">
      <sharedItems/>
    </cacheField>
    <cacheField name="Last Name" numFmtId="0">
      <sharedItems/>
    </cacheField>
    <cacheField name="City" numFmtId="0">
      <sharedItems count="30">
        <s v="Moscow"/>
        <s v="Brasilia"/>
        <s v="Chicago"/>
        <s v="London"/>
        <s v="Berlin"/>
        <s v="Marseille"/>
        <s v="New Delhi"/>
        <s v="Bangalore"/>
        <s v="Sao Paulo"/>
        <s v="Birmingham"/>
        <s v="Munich"/>
        <s v="Mumbai"/>
        <s v="Melbourne"/>
        <s v="Vancouver"/>
        <s v="Paris"/>
        <s v="Montreal"/>
        <s v="Manchester"/>
        <s v="Lyon"/>
        <s v="St. Petersburg"/>
        <s v="Novosibirsk"/>
        <s v="Toronto"/>
        <s v="Shanghai"/>
        <s v="Los Angeles"/>
        <s v="Rio de Janeiro"/>
        <s v="New York"/>
        <s v="Beijing"/>
        <s v="Hamburg"/>
        <s v="Guangzhou"/>
        <s v="Brisbane"/>
        <s v="Sydney"/>
      </sharedItems>
    </cacheField>
    <cacheField name="Country" numFmtId="0">
      <sharedItems/>
    </cacheField>
    <cacheField name="Company" numFmtId="0">
      <sharedItems/>
    </cacheField>
    <cacheField name="Subscription Date" numFmtId="165">
      <sharedItems containsSemiMixedTypes="0" containsNonDate="0" containsDate="1" containsString="0" minDate="2020-01-01T00:00:00" maxDate="2022-05-30T00:00:00"/>
    </cacheField>
    <cacheField name="Year of Subscription" numFmtId="0">
      <sharedItems containsSemiMixedTypes="0" containsString="0" containsNumber="1" containsInteger="1" minValue="2020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2.659104282407" createdVersion="6" refreshedVersion="6" minRefreshableVersion="3" recordCount="1001" xr:uid="{52D329C1-C26E-4CB0-B70E-28C0F329F564}">
  <cacheSource type="worksheet">
    <worksheetSource ref="E1:E1048576" sheet="employee_details"/>
  </cacheSource>
  <cacheFields count="1">
    <cacheField name="City" numFmtId="0">
      <sharedItems containsBlank="1" count="31">
        <s v="Moscow"/>
        <s v="Brasilia"/>
        <s v="Chicago"/>
        <s v="London"/>
        <s v="Berlin"/>
        <s v="Marseille"/>
        <s v="New Delhi"/>
        <s v="Bangalore"/>
        <s v="Sao Paulo"/>
        <s v="Birmingham"/>
        <s v="Munich"/>
        <s v="Mumbai"/>
        <s v="Melbourne"/>
        <s v="Vancouver"/>
        <s v="Paris"/>
        <s v="Montreal"/>
        <s v="Manchester"/>
        <s v="Lyon"/>
        <s v="St. Petersburg"/>
        <s v="Novosibirsk"/>
        <s v="Toronto"/>
        <s v="Shanghai"/>
        <s v="Los Angeles"/>
        <s v="Rio de Janeiro"/>
        <s v="New York"/>
        <s v="Beijing"/>
        <s v="Hamburg"/>
        <s v="Guangzhou"/>
        <s v="Brisbane"/>
        <s v="Sydne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2.665088425929" createdVersion="6" refreshedVersion="6" minRefreshableVersion="3" recordCount="1001" xr:uid="{38B254B0-D873-41DB-8E65-0496D78E957E}">
  <cacheSource type="worksheet">
    <worksheetSource ref="F1:F1048576" sheet="employee_details"/>
  </cacheSource>
  <cacheFields count="1">
    <cacheField name="Country" numFmtId="0">
      <sharedItems containsBlank="1" count="11">
        <s v="Russia"/>
        <s v="Brazil"/>
        <s v="United States"/>
        <s v="United Kingdom"/>
        <s v="Germany"/>
        <s v="France"/>
        <s v="India"/>
        <s v="Australia"/>
        <s v="Canada"/>
        <s v="Chi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2.666248379632" createdVersion="6" refreshedVersion="6" minRefreshableVersion="3" recordCount="1001" xr:uid="{0DE6DE90-3B31-4142-9FA5-F4CA606E2A62}">
  <cacheSource type="worksheet">
    <worksheetSource ref="A1:A1048576" sheet="employee_details"/>
  </cacheSource>
  <cacheFields count="1">
    <cacheField name="EmployeeID" numFmtId="0">
      <sharedItems containsBlank="1" count="1001">
        <s v="dE014d010c7ab0c"/>
        <s v="2B54172c8b65eC3"/>
        <s v="d794Dd48988d2ac"/>
        <s v="3b3Aa4aCc68f3Be"/>
        <s v="D60df62ad2ae41E"/>
        <s v="8aaa5d0CE9ee311"/>
        <s v="73B22Ac8A43DD1A"/>
        <s v="DC94CCd993D311b"/>
        <s v="9Ba746Cb790FED9"/>
        <s v="aAa1EDfaA70DA0c"/>
        <s v="bf104C25d0BA4E1"/>
        <s v="bf2fA37cbAd7dDc"/>
        <s v="4fa8ffcdBbf53bB"/>
        <s v="aBd960429ecd363"/>
        <s v="2a0c691Ce19C6f3"/>
        <s v="B58fecf82f997Dd"/>
        <s v="41d0201DcF028b5"/>
        <s v="B1A1b09CD5C3b6a"/>
        <s v="ba5a73D210dCcE4"/>
        <s v="F6cD561cecdfA6d"/>
        <s v="dEb9310eec04a8D"/>
        <s v="ed3894D6DE7F711"/>
        <s v="EFeFaC727F12CDF"/>
        <s v="c5CB6C5bFB91fdC"/>
        <s v="C30B3E82E8D89cC"/>
        <s v="3d7bE19696ea8Ff"/>
        <s v="A093aA90fa014FE"/>
        <s v="a470984c5dBfcC4"/>
        <s v="b1d4abfbCb67feE"/>
        <s v="d667bCC84Ff45Bb"/>
        <s v="Ccb07E00AFf32bA"/>
        <s v="bd04F2A7BD4F730"/>
        <s v="f1157011c5eDbEB"/>
        <s v="7c4c673af703a09"/>
        <s v="E7D7e40Cf3A03a2"/>
        <s v="B98BacEebC40DBb"/>
        <s v="d1c0dFab10a8383"/>
        <s v="f21D2faCa0760A8"/>
        <s v="11F97CBDd2C8de9"/>
        <s v="BEBA4fDAA6C4adC"/>
        <s v="0F2E0b5850404A8"/>
        <s v="6fF3de1DDbeAaE9"/>
        <s v="bcE2C6eaAa1d53c"/>
        <s v="fb0eaBDA955AE79"/>
        <s v="1cE4BEcB6F2D2C3"/>
        <s v="37a20bF88deF55D"/>
        <s v="EE9381bAEbac1eA"/>
        <s v="7008F9538b6e3e4"/>
        <s v="e6D85CcfDE7ABEd"/>
        <s v="815D27672C2Ba6d"/>
        <s v="bc9e98FC8e31fB2"/>
        <s v="06c9e9caEBf539F"/>
        <s v="D02c86e781bA06f"/>
        <s v="846D8B34aba64a6"/>
        <s v="305B77b17f60849"/>
        <s v="610e5F3baCbd25c"/>
        <s v="9F0EbC3b678ad6B"/>
        <s v="82dDB5e20CAA2Ce"/>
        <s v="b78002FEFF5a860"/>
        <s v="dFe34eAb8614AC0"/>
        <s v="aB3351247D3fCD8"/>
        <s v="56Df40b19e3c71f"/>
        <s v="06CF1Fcd5863dF6"/>
        <s v="5DcB42c2f8fBfb5"/>
        <s v="E3F8a6D1033a2FE"/>
        <s v="DA7b906C5aF71d5"/>
        <s v="ccD94BbaEDBBf9E"/>
        <s v="41C1B4D2C5b91B7"/>
        <s v="ee5235bbf2A66ef"/>
        <s v="2413aA72C4DEadF"/>
        <s v="BA1F1A8E7fccb74"/>
        <s v="43EB011d4A5af36"/>
        <s v="DDCCa6daDFBAFbc"/>
        <s v="024a3d8Df5abFE9"/>
        <s v="6367E110ccF7c2B"/>
        <s v="6BdF3DBf9BcD353"/>
        <s v="3e34e04B7F7b76d"/>
        <s v="ec3cD83Be620f62"/>
        <s v="4DD0C3a8a2f3D8e"/>
        <s v="0EcdF5f157A10BE"/>
        <s v="61AD5B1099Db9d0"/>
        <s v="fD7FbF8BA88Fff8"/>
        <s v="2bcF27a9daa2EAA"/>
        <s v="12Bb4Ba2cB52B89"/>
        <s v="eb8Abc5DB466797"/>
        <s v="8799Bb0d0eF9F7b"/>
        <s v="483E29cf4aC5A4D"/>
        <s v="37E3234CC7F8da4"/>
        <s v="2D0F54Cc8D96Ad0"/>
        <s v="CeDC6A5ED20dA29"/>
        <s v="eE5F91Bf27BE6DC"/>
        <s v="aFbCcfBCbeff540"/>
        <s v="5fb7F35e6Db8e5a"/>
        <s v="60d62d8Dbb23C3B"/>
        <s v="e9eFc5d60ddc3ec"/>
        <s v="ad8F5957EdADB7e"/>
        <s v="a3FdF7Ae5E60BaD"/>
        <s v="eA4F6CB2ADEBF6d"/>
        <s v="feCfE5fCc4abeEd"/>
        <s v="774623BCD6f9BB8"/>
        <s v="Db752CCa4aCfd9E"/>
        <s v="7a0CFf01cCBcA01"/>
        <s v="Be9d5701bDCd1aa"/>
        <s v="Fd67d4aDf749FE5"/>
        <s v="8b7C8Ffe256FBFb"/>
        <s v="983Dad40cbcBf18"/>
        <s v="3eD61CdD0B672Fc"/>
        <s v="Bd6deeDc10eD051"/>
        <s v="7A0AeedaE28Ce67"/>
        <s v="822aaF7B5f2CDce"/>
        <s v="a6d9bE38B614721"/>
        <s v="F03BC8cDe64cFCa"/>
        <s v="1f239d0e0b92118"/>
        <s v="39a6DeEEbbeF8E6"/>
        <s v="d3905aAEeB7eF7b"/>
        <s v="FD21f4cce8C062f"/>
        <s v="BBA47d60EAb3EAB"/>
        <s v="C90EdA7b802D82b"/>
        <s v="f02B9FbEb8Bebda"/>
        <s v="99b8c488a575a4D"/>
        <s v="C3AFdd623C0FbDA"/>
        <s v="5cA80623F6C75de"/>
        <s v="C0E2ab2e71A490E"/>
        <s v="AAEfB9E5c86ab72"/>
        <s v="A4F4f2DBB7C8aBf"/>
        <s v="5Cc3bd1D1d6BFd8"/>
        <s v="F156f75eFb91b3a"/>
        <s v="0Cfd5DbB2cBDfc3"/>
        <s v="303B081aaFc8237"/>
        <s v="0c7B750FeEabe41"/>
        <s v="944aAa8b8F1A180"/>
        <s v="ffc96A6EDB33EFf"/>
        <s v="82b94ddcC7B4FC8"/>
        <s v="A3568fE8Cb3b386"/>
        <s v="cef51DAE28Fe1D6"/>
        <s v="D2E7cfCDF4D2fB7"/>
        <s v="Cbcd22e7bCd74e3"/>
        <s v="89c66c41c0D791d"/>
        <s v="E31833D3D9DbCDD"/>
        <s v="4032A3C28aaC8c5"/>
        <s v="90Ed6bc0d1e173C"/>
        <s v="1FbEcaef8fACcCA"/>
        <s v="8Cd9bf1B1AD1Edf"/>
        <s v="fDFD6419383D4c8"/>
        <s v="540b59Cc2a2aFd4"/>
        <s v="2AFBB914C4fACa9"/>
        <s v="85Cdd16ADD6dCa5"/>
        <s v="EF5858dEe5f7649"/>
        <s v="C1574306202Eb8e"/>
        <s v="4f108ceFb9b386d"/>
        <s v="12B5834e77F67a6"/>
        <s v="9b50c8d8AA8Aeb1"/>
        <s v="BB6B8ebDD22eBEE"/>
        <s v="1D7A12b13AAd4FB"/>
        <s v="234891e3dAC0dF9"/>
        <s v="747B4F80e0048C2"/>
        <s v="de81E89d4a938f0"/>
        <s v="E99c32a01Fd3Fd1"/>
        <s v="57234838A0aD5F4"/>
        <s v="C45b1BE6266c8DA"/>
        <s v="2d1cdFa63e6F54c"/>
        <s v="333f3F9A9222E1a"/>
        <s v="846dBfEBB68Bb3E"/>
        <s v="25A8883aDb70dEf"/>
        <s v="d8Cd94028074AFD"/>
        <s v="90fc05Eefaa4AE0"/>
        <s v="Fc8bdf1329ce090"/>
        <s v="3a7836DbB6347AC"/>
        <s v="7F2ceBFc5eBE80A"/>
        <s v="06328dB77db6D9D"/>
        <s v="337649Ab3CaDFb7"/>
        <s v="cfC4Cf6Febff0dB"/>
        <s v="F7d3Ce1c250cbCf"/>
        <s v="9D65c9EaF3d120E"/>
        <s v="E63e09cbA7618Ad"/>
        <s v="84cACb9DF8CFa06"/>
        <s v="5D74Db6C837AACd"/>
        <s v="F878fF2E97BC2Ef"/>
        <s v="bDD2ebC2Bb4EfeD"/>
        <s v="A5Cd45CD6FEe5A2"/>
        <s v="8BABDb31B26eBe3"/>
        <s v="83DE9dee8ed3B72"/>
        <s v="d4aACF5b785daaF"/>
        <s v="9193A4C5a8Cd335"/>
        <s v="edF0eDC8D61ABBe"/>
        <s v="F58a977a2cE01E5"/>
        <s v="a45Cd8423E56A7a"/>
        <s v="4EA2fe116fb3EB5"/>
        <s v="ccC3b8ae049544D"/>
        <s v="33bC91cd5EEB5DC"/>
        <s v="5A375fc846cE010"/>
        <s v="DC5AcF32E413E3E"/>
        <s v="c0B71AddCF5AcE4"/>
        <s v="44dC6C8Ca4f0a90"/>
        <s v="657eA09240Bd02A"/>
        <s v="6d0d8Fbf5b2D7bC"/>
        <s v="53B158FcccFF74c"/>
        <s v="a8FfE4fbd7910b9"/>
        <s v="7fB6124FC680839"/>
        <s v="dDfcEc72F9C2EE2"/>
        <s v="46da39f97fAF05f"/>
        <s v="B557b025a4712A7"/>
        <s v="EAc7eFFfAB5c6F0"/>
        <s v="e03f14D59F512A9"/>
        <s v="CEa5C35aEaF44CF"/>
        <s v="BE3c6CC4B8b58ac"/>
        <s v="eD6bdfeF85Afe01"/>
        <s v="3D60AEa0bAd4fcD"/>
        <s v="7E9b016a452809a"/>
        <s v="C75d32ACd9E04f2"/>
        <s v="2bf6d8FA82ff41e"/>
        <s v="B2ec81f6e1C5AAF"/>
        <s v="343bfaCa1c6cf20"/>
        <s v="e1BbBb2ebBd4c4f"/>
        <s v="cC0fFa66c619Ec8"/>
        <s v="cE7C6adCc0eA8ea"/>
        <s v="6d8aa560CE110Dc"/>
        <s v="CF35dAbc52F2445"/>
        <s v="12b63e4656a94BD"/>
        <s v="1a94Daeb8ecf5Dc"/>
        <s v="fCCC17cffd8347b"/>
        <s v="feF0F4a69aC9e93"/>
        <s v="5fC5f9CCEF2DcA8"/>
        <s v="A449EaabD6a2Ffb"/>
        <s v="2bCCbaeaFfBe264"/>
        <s v="67b2CF189EcFb5b"/>
        <s v="f4d401cf9Ad1bea"/>
        <s v="4F158BB4FFB3Cdd"/>
        <s v="A205c4fDc4AeD44"/>
        <s v="E51249bCaC2D3C0"/>
        <s v="4ae3d1e39eBA622"/>
        <s v="6f65C6ea02BDadF"/>
        <s v="A998A4F98474F3B"/>
        <s v="8F7ba1BA4fbCa78"/>
        <s v="6F2de1a7EdE2a53"/>
        <s v="eF2fec28b643Ecc"/>
        <s v="29C5Aa7D394F650"/>
        <s v="A1cFceb6Ab52BA2"/>
        <s v="db7D54e0ABF87C2"/>
        <s v="bB69ADCd6AdD5F7"/>
        <s v="2b6af79868F386f"/>
        <s v="dEc837d5F13C1ed"/>
        <s v="828C734a81bBf4B"/>
        <s v="8bB5Eed0daFEeb5"/>
        <s v="DDfd0EEF4B46Eb3"/>
        <s v="BeDABcE5dbCa239"/>
        <s v="57Fb161EEb1C9Ea"/>
        <s v="b9006D3c9cEeFef"/>
        <s v="EF0B773aE00C2dc"/>
        <s v="aD8Db76dA126dFB"/>
        <s v="b8fCA4DbB790ddA"/>
        <s v="ebDeea2d7ceA4A8"/>
        <s v="BdBF790f2DB42FE"/>
        <s v="5B789BA48f72Cd2"/>
        <s v="bbd714cFdfDD3DD"/>
        <s v="cf01fCEFeABD468"/>
        <s v="D7BbB33Be1FC539"/>
        <s v="D16609fed9fEC2d"/>
        <s v="aF03B4cFc6c05C8"/>
        <s v="AdaaB43FFccaB0d"/>
        <s v="73fAFf3C782aa7D"/>
        <s v="f21a28E24EDfCa3"/>
        <s v="c7838eEacAac61E"/>
        <s v="d3eAc0663BA3dcA"/>
        <s v="B3b629eDc47eD22"/>
        <s v="Cf1C67B4bf71090"/>
        <s v="7C8DA410a370aa8"/>
        <s v="b500ecAa2d630f2"/>
        <s v="df8F2Ec3cC9412e"/>
        <s v="EC9eD68ff2Eb4f4"/>
        <s v="CEcCBaC64cCae6a"/>
        <s v="e45e5fd046d6D3c"/>
        <s v="47097Ec9f8C15ea"/>
        <s v="c9ea1cBBCe212c1"/>
        <s v="bCAd9c26D85A9F6"/>
        <s v="AEC4aBbF2AbEe3F"/>
        <s v="cFac8Afa1A4D08c"/>
        <s v="dDf25B8D5b9cC14"/>
        <s v="cBd7C9C9D2c09Fc"/>
        <s v="57b374c72b5C7F5"/>
        <s v="D48bd5f8cCc2339"/>
        <s v="e5cC6aa0B9F6b68"/>
        <s v="7CdC7Bf06ABB6Bf"/>
        <s v="6841639B9B36D74"/>
        <s v="aB3D07AEe2FE75f"/>
        <s v="edF0BCbaf41d20A"/>
        <s v="BE210AEfc6f1105"/>
        <s v="52B62a129E1515d"/>
        <s v="50d2e71E5Cf30DD"/>
        <s v="1BEC50dC5EACb1f"/>
        <s v="BB6806cd1bED6e1"/>
        <s v="a476fE05DE4fe4f"/>
        <s v="79Ace6A23BEED5d"/>
        <s v="bbeCA50ff989fC6"/>
        <s v="BDED6da71e0fF2f"/>
        <s v="7C87BCEf12CB8Ba"/>
        <s v="13ABe9a890afba0"/>
        <s v="F02BecbDbCCc59f"/>
        <s v="f09df5de7A2CD82"/>
        <s v="06e2CC6b2D5aD69"/>
        <s v="9446Eb5Ae23062D"/>
        <s v="bAb7b742456Bf2e"/>
        <s v="EAB04AAd86319cF"/>
        <s v="4a219E8afe2F6cb"/>
        <s v="0eeC8874c3cfEE5"/>
        <s v="09ccbfbdDD6f9c8"/>
        <s v="C0eA15D68D551b3"/>
        <s v="eCEEbab57beeecF"/>
        <s v="Ab150a0eC9eE5Ce"/>
        <s v="061Dd3953AC0350"/>
        <s v="e72615CbCAfD23f"/>
        <s v="dEbA4c280C2BC4c"/>
        <s v="B49A38a0E3636dD"/>
        <s v="aC8125126392EF6"/>
        <s v="72B5a2ddE4EF5d0"/>
        <s v="F26EA73B2B0D680"/>
        <s v="F4b4dCF1DEcdB3A"/>
        <s v="99CFEd2a16AFA1D"/>
        <s v="BFB7C3A44Dd1e9e"/>
        <s v="b7C9e51d3aF5B6B"/>
        <s v="d64895790A96b26"/>
        <s v="15892ECFb9BeBd3"/>
        <s v="85fE9bc7A71dCB9"/>
        <s v="c9Bb9740d8CEcAb"/>
        <s v="EdaCbdd53cbCEeC"/>
        <s v="addC6FdeBB8Cc31"/>
        <s v="aDd1631F795BFDB"/>
        <s v="77D767dbb3f1477"/>
        <s v="7b7A3BaF1d132C2"/>
        <s v="55182Fe83475b8A"/>
        <s v="31f87aAa0c99Ef1"/>
        <s v="9EcEB3dfcABc16D"/>
        <s v="d3bBF1aAF4ab92a"/>
        <s v="5dD77A41eEf6fCe"/>
        <s v="c292742ce78695f"/>
        <s v="88efB789aF1eAE5"/>
        <s v="aD4Cf0BF6c3e2bb"/>
        <s v="Ce330c8e3a46aF9"/>
        <s v="DB9fe0FB818Aba6"/>
        <s v="8Df6A40b14badC0"/>
        <s v="E4C15dF29d5f9e6"/>
        <s v="Df6c56F8bFac68B"/>
        <s v="fc0Af8936A663F1"/>
        <s v="8CBa883abAbF420"/>
        <s v="DbCE25a327a0b3F"/>
        <s v="Cbd8d5e5ff4aFAe"/>
        <s v="cADa7b0B4A1B03c"/>
        <s v="d6Fb4FFbee8D4A5"/>
        <s v="6Adb9b8C9C1dDEe"/>
        <s v="B67FfF99e083091"/>
        <s v="Bacb2ceBD5eC70d"/>
        <s v="C3dE0b33e7fdcAd"/>
        <s v="feFdfB76f7bFfBB"/>
        <s v="233b8C0F1360203"/>
        <s v="A853040cBF735eD"/>
        <s v="Da75138d7ebCDE2"/>
        <s v="dFf6f43Aa1fC6fa"/>
        <s v="acaa3d9fB5803b2"/>
        <s v="A9ed28AfDac3DBF"/>
        <s v="Cdcbbc5DE7Da3Fb"/>
        <s v="91CDb04d07fdB52"/>
        <s v="7cC00DeCB8Acb3D"/>
        <s v="7d013321BF8AE3b"/>
        <s v="eAEFcdc3A18A6db"/>
        <s v="D5aAb5A9fdAD42F"/>
        <s v="C84ecBaAEF865F5"/>
        <s v="b38a5e1De05Bbdf"/>
        <s v="6f3799337d34d57"/>
        <s v="86c6c79858896bD"/>
        <s v="a7Ccf5Cc2Ccb5b3"/>
        <s v="c239cDD7AECcDF6"/>
        <s v="BCfEfbb07f9CAe6"/>
        <s v="87fDFB04b140E08"/>
        <s v="Ba6f5aC5B3A0B7d"/>
        <s v="F59f5AaF210DEAf"/>
        <s v="64f8dF266dAD25C"/>
        <s v="0efb09C7D23f9D0"/>
        <s v="899cbDE6c10eB9A"/>
        <s v="afd416397924e91"/>
        <s v="386d8552b5Dc6a5"/>
        <s v="ac739239aFcF121"/>
        <s v="591CE8Bb3aB2D87"/>
        <s v="05Db1ADe4B4EcBE"/>
        <s v="AaEbfA8864F0Ffe"/>
        <s v="89436752BeBF3Ec"/>
        <s v="DaB00C4FE0F94C3"/>
        <s v="E4693ceD4cf2854"/>
        <s v="c4b2df692043bfE"/>
        <s v="Fc9BbAdBCC2716F"/>
        <s v="B13cC1De16A7b2A"/>
        <s v="4C07dbd609CCa2F"/>
        <s v="54b4C62aADAcf02"/>
        <s v="49D34e92d722DF3"/>
        <s v="BE30f4B3Ba7Ff3f"/>
        <s v="f5d40eD401b66CB"/>
        <s v="FCc33a3b8ddddB1"/>
        <s v="6D95f66CAC4bb0D"/>
        <s v="cdC6bBAaC9FbFEE"/>
        <s v="dD4217ee6E211C3"/>
        <s v="c86eBcC5CE23f1E"/>
        <s v="fC88F8C5AbE44a4"/>
        <s v="bCdE8dF145abf51"/>
        <s v="C81De6a70E3abA9"/>
        <s v="d6242cBeEfDCB33"/>
        <s v="E8Af7340E4969eD"/>
        <s v="70dAab994Ccc3fd"/>
        <s v="5b9cF88058fDc5B"/>
        <s v="0e47E9eCDcBaA8B"/>
        <s v="ACA39FbBBBBbfDC"/>
        <s v="2020A9EE84edF9f"/>
        <s v="BD974de968Baf25"/>
        <s v="DF81cAd9404dcc3"/>
        <s v="0B1d8005feeC0DD"/>
        <s v="4EA46eD9c84Ca1D"/>
        <s v="Ebeb0ff7E3afDD3"/>
        <s v="b2bEF8ABCaBe83A"/>
        <s v="7B920F4cdC33Ac2"/>
        <s v="CFd665D3a72d74B"/>
        <s v="c2ba942BF82F54d"/>
        <s v="ec7fad7E7089Cc2"/>
        <s v="cBFeAd9059104d3"/>
        <s v="c6CAAD726614682"/>
        <s v="d3b6B3EfCdC3F41"/>
        <s v="34f20119a4653A6"/>
        <s v="f6EA334f7a88F66"/>
        <s v="FBC23eEd22B3edb"/>
        <s v="1fcf7f5458afe7F"/>
        <s v="df94B1738eaE0Ac"/>
        <s v="7DbcDf7aA078502"/>
        <s v="6f8f3ACF87266F4"/>
        <s v="7b3c3BB8302cFDe"/>
        <s v="666bcA5d1bC1bB4"/>
        <s v="6aFF059e79908Ba"/>
        <s v="1C9bd2b561C6079"/>
        <s v="de867ED21BE7Be6"/>
        <s v="e0518740Bc9cfd2"/>
        <s v="62C2a7EF506B793"/>
        <s v="B8ABA5783fE1901"/>
        <s v="3405dAae1edfFC5"/>
        <s v="C06E5CacB0AEabC"/>
        <s v="c987e6535c414Fb"/>
        <s v="Eb815ff4Bdc3Db4"/>
        <s v="2eA0Db58d06eBBe"/>
        <s v="Bbc62BCaa7EEc1C"/>
        <s v="Db223E916D7AB44"/>
        <s v="CA6Cc405b96dB2f"/>
        <s v="E83CA6652fFCf36"/>
        <s v="7DbAC1a567CaFbc"/>
        <s v="CA2C493E84e823D"/>
        <s v="3Ab9edfFce89FBb"/>
        <s v="1fD261D086f6C1D"/>
        <s v="D25508749F84F16"/>
        <s v="ff3aB296eC3CbfF"/>
        <s v="9B2bEE619B99C5d"/>
        <s v="CaC56Fa7fdB3cBB"/>
        <s v="7d719f1bCcaA3Ac"/>
        <s v="fe4b7DfcdE855b3"/>
        <s v="2FdF7253F607D57"/>
        <s v="b8bcEF027CaB352"/>
        <s v="DdCF0e6Bdfd9abC"/>
        <s v="d8c5E1952bd52aA"/>
        <s v="fEDfBd9AefCEE86"/>
        <s v="01AEbCbD0cB7cCd"/>
        <s v="2B700A47d0a7258"/>
        <s v="F0DC08bBe5C8d84"/>
        <s v="1DdAAb3C139CD4C"/>
        <s v="7A0dA6ead4EdAb2"/>
        <s v="6614c31711BB58e"/>
        <s v="Af7F1daF5fFc3aa"/>
        <s v="D91DbdaF9AbE2C5"/>
        <s v="8aaA7b93ecb0a6a"/>
        <s v="9572F1AbCFCF09b"/>
        <s v="69285d4cD0bE6ad"/>
        <s v="9E2eb00EF367Fa2"/>
        <s v="F69a0ecCD997c2C"/>
        <s v="05f1D7bA2Bd4764"/>
        <s v="AdBE0cFb4dF1233"/>
        <s v="C2Cb929eB37D1c6"/>
        <s v="196cd1bEBf9BE88"/>
        <s v="e140badD88486b0"/>
        <s v="14ec4E6B5a11fAa"/>
        <s v="2aA82CEc2Da615d"/>
        <s v="6AAe1afbFdAeAFf"/>
        <s v="bBfce6c3cCaB04e"/>
        <s v="EC8627a6230b960"/>
        <s v="06Fe765659a7ace"/>
        <s v="2eF88CDC6ad286b"/>
        <s v="7Ee692dCD8CAD8F"/>
        <s v="1C6Dfa0EfEd96A3"/>
        <s v="6a46bcD3CdC56d2"/>
        <s v="0AcD9d0bA01EBB4"/>
        <s v="acf26D1e0A5Facc"/>
        <s v="4EfBeB41A29fA5e"/>
        <s v="0115aEF33Ff7afC"/>
        <s v="7c30B97c1CB579e"/>
        <s v="dfAFD00fa9374d0"/>
        <s v="2EC8778AB8bdABa"/>
        <s v="E040edB499A6132"/>
        <s v="aB9FF85332Bfb2a"/>
        <s v="390f4Fefe8CD44d"/>
        <s v="BedC4Fbf851fED8"/>
        <s v="8bDC7FCd0bDD1A3"/>
        <s v="fcaF0A4f9eE28F0"/>
        <s v="8f7B9864aF6B829"/>
        <s v="D2b1feDDA3BEBDF"/>
        <s v="2AC8cD1Bdc5AAe5"/>
        <s v="f5319CE131F7b18"/>
        <s v="35DefAbbBaD45a7"/>
        <s v="c99EcB1cB9CBCab"/>
        <s v="5c6ACAAA8dFE4b1"/>
        <s v="214a9fEFFc6F0eF"/>
        <s v="3EBf95cB4fBa76F"/>
        <s v="7E044bcbEedBB85"/>
        <s v="fdC0B083Cae9B4e"/>
        <s v="6f2BBDD4A57e8DB"/>
        <s v="b68E5a53fBb0C4A"/>
        <s v="CE4824D6Efb613b"/>
        <s v="Ca864FdF34fFceB"/>
        <s v="C9bc697e05CA8e7"/>
        <s v="F93CdDD9A6aC9a1"/>
        <s v="d07a675F0A632F5"/>
        <s v="666bAC9090ca824"/>
        <s v="2B73dfDF8fBFc90"/>
        <s v="3ba5E3fAE68d927"/>
        <s v="e17e36c40fA6dFD"/>
        <s v="D50d9BfDd00D08d"/>
        <s v="580D7BbFef6D2A9"/>
        <s v="9ffeC6Dd1ADdeA5"/>
        <s v="DBa86561f0eb9EE"/>
        <s v="3B596CDe02dE7C1"/>
        <s v="7B9dcC1B6F12d4c"/>
        <s v="4Ec632DE79B28EB"/>
        <s v="4dBDe7b4c50Acad"/>
        <s v="6ab786F1B0eEb62"/>
        <s v="b83Baa3FB8bD6d9"/>
        <s v="8f2fcb5fF2bb8F3"/>
        <s v="6E0e975BFDCE575"/>
        <s v="a0Ac0205DA5CC61"/>
        <s v="ef1947B9fcf1f73"/>
        <s v="1F435Bcf1e6F9e4"/>
        <s v="58c352c869a7441"/>
        <s v="276ec18f5546bd1"/>
        <s v="20bE2068b3dF6fC"/>
        <s v="531EC46d609AFeA"/>
        <s v="dfB30AeFafbf803"/>
        <s v="9Dc9cD4BeB07bfb"/>
        <s v="dD82a433b8fbBFe"/>
        <s v="0001fA39dA6D349"/>
        <s v="4fC75A4a7d9Cd2E"/>
        <s v="3C0fC61afA3B2Ec"/>
        <s v="4Ee0B5C383a4f3d"/>
        <s v="d58EDBdF7d212E0"/>
        <s v="197f76Faea8e47C"/>
        <s v="cc5D6c37d36FdDd"/>
        <s v="a4Af4C89e95B721"/>
        <s v="f1eaacc6D98BAba"/>
        <s v="fe4DAb8ead6b6a9"/>
        <s v="A8497fe0cce772F"/>
        <s v="05b6ed3aEACDaa3"/>
        <s v="BE9fae1Ac10B5b4"/>
        <s v="fE90dD920AAA4bC"/>
        <s v="5D86bBC0dd02d40"/>
        <s v="E8DC64C4e67fDA3"/>
        <s v="b8003a3D4b8107c"/>
        <s v="b57CabD45Be54e4"/>
        <s v="Fb0e378Af6Ee37e"/>
        <s v="Ff5aB5C9b6f2Da7"/>
        <s v="5B7CEEAeFBD3710"/>
        <s v="8F952d03DDC9EDa"/>
        <s v="6ea6dfAEe57f29E"/>
        <s v="dE4a58E2dd040dC"/>
        <s v="82CE976694CDE15"/>
        <s v="0E3b1a3f39221Ea"/>
        <s v="393d4147E61d8F7"/>
        <s v="FAcBc1dd26EeAfD"/>
        <s v="4caAC4F5175aBeF"/>
        <s v="c8C434b1A3dF31f"/>
        <s v="aF4fA3aCA4bD5eC"/>
        <s v="895c3d6c2B7f017"/>
        <s v="fEceCCA3A41c4b9"/>
        <s v="9277977d7ff97fD"/>
        <s v="0dCeC4a8cAeefc2"/>
        <s v="1Ca8b16dAd6F75E"/>
        <s v="1d9E6c096AfD0bb"/>
        <s v="D85Baf7dAe6aba1"/>
        <s v="05a3385fc5a8cc1"/>
        <s v="6f3fa641ccba5EB"/>
        <s v="cc4CFf3Cae8Fa5C"/>
        <s v="cfa4f67fF42bCa2"/>
        <s v="aA04De37fe1EFcE"/>
        <s v="d3944d30ECa7a7A"/>
        <s v="BAcC813eAe0B26e"/>
        <s v="D48fdcDF9d7A214"/>
        <s v="66bf59d65365BBB"/>
        <s v="43eD93bE0Dc7F95"/>
        <s v="9eEdEaf8F8e087c"/>
        <s v="e35daaaE8442628"/>
        <s v="9dd1f1f82b87DaE"/>
        <s v="DF017FED418CdCb"/>
        <s v="cdadAFc0c4CA025"/>
        <s v="1C8dBF1415ba679"/>
        <s v="8f0a3ba91c1Eb43"/>
        <s v="bB93cEc8d4FeaAC"/>
        <s v="2e5a2200bD6C818"/>
        <s v="3BaB4b80DDAeDB7"/>
        <s v="698Df6Cf9f97ddF"/>
        <s v="AbcaB8cF43b0C1d"/>
        <s v="42b9A4e192da5C6"/>
        <s v="d8F1245a7Bac36c"/>
        <s v="DeBD13fe82A9E5f"/>
        <s v="Dcc46b0FcAfB2C9"/>
        <s v="2F83b82be96bc01"/>
        <s v="4a52741EB5a7Ed1"/>
        <s v="05c1eCeEfE7DDE9"/>
        <s v="6d4bAbB01c22E0F"/>
        <s v="8ce2a9f6BB02b0d"/>
        <s v="F9AEc2F51C5EDaE"/>
        <s v="9385f009fFFA723"/>
        <s v="E8a23B90899B6d7"/>
        <s v="10E34ADcd62bB92"/>
        <s v="33a3Afa322E1033"/>
        <s v="1BE3BBe52EccE45"/>
        <s v="D270EFAd9D76A76"/>
        <s v="9eE3e7AdfbD7Da4"/>
        <s v="d6ECEA63A80bBFf"/>
        <s v="014A372AC33c4F4"/>
        <s v="41eAa5e67049D75"/>
        <s v="FF8fd2c75FeadBE"/>
        <s v="ACd6d2856c3e9c6"/>
        <s v="4213a532367a4BA"/>
        <s v="5eB3Ce3ee5dAeDF"/>
        <s v="EeEdaba9dDb8B0c"/>
        <s v="9fb8Ad13C8a1d31"/>
        <s v="166Cfb97832F81d"/>
        <s v="adfaD758ea6760B"/>
        <s v="aA88C4FD77e8d4E"/>
        <s v="3b480808b1Db3d8"/>
        <s v="9a17fFf3FF40B63"/>
        <s v="D3a6bBFDEaff3c7"/>
        <s v="12e7C8A38a58Af5"/>
        <s v="eE3aabEcf63fb74"/>
        <s v="d4B4312AE1B0B64"/>
        <s v="aA2Cbda7aF7CF6c"/>
        <s v="0913aD6BB949c79"/>
        <s v="429cEAc4e675cfc"/>
        <s v="f200f629aE89Cf9"/>
        <s v="f573f7Daf3f97E6"/>
        <s v="3b03eFcCB873a8F"/>
        <s v="c21Ce78AfddBcE3"/>
        <s v="13daEd070a6Db0e"/>
        <s v="7a060190AD8B1F3"/>
        <s v="7e1DEE74450dFDE"/>
        <s v="38e7CFf07892bD4"/>
        <s v="EF82a88b39ca3a8"/>
        <s v="612FeF4eF2faD8A"/>
        <s v="Fe5dDa1b7B3c7EB"/>
        <s v="bb94A4cdAD16B0E"/>
        <s v="4E100fFA492E3fC"/>
        <s v="f3D6d3A26eBFFAb"/>
        <s v="1C6C7B3e2617b55"/>
        <s v="95F882c8ebf0cc3"/>
        <s v="0DBfcB30c0D3EdC"/>
        <s v="DbeFFa6cBE0f44a"/>
        <s v="DEA5834A1ba5E7D"/>
        <s v="4b19DFf62a7Be0d"/>
        <s v="B6FCA2Bf61a19CF"/>
        <s v="0b142ce72bf8AF8"/>
        <s v="A1Dd925888dCbEd"/>
        <s v="37778daaFD41EC4"/>
        <s v="81FA5D97d96Fc6c"/>
        <s v="B64Cde5cCE8f8D3"/>
        <s v="f0cd5Ad2B149F82"/>
        <s v="8bd2A3b426e5851"/>
        <s v="573F08aC80974Ce"/>
        <s v="71628DEb7dEBEF3"/>
        <s v="f232E2E9af95a1d"/>
        <s v="765daaEEECC07F4"/>
        <s v="08a3cA5AcB14199"/>
        <s v="7fEdb9Ec7af2d70"/>
        <s v="F4a4EC017A08De6"/>
        <s v="7dafD51fecbF1f8"/>
        <s v="eDFfcd9AB07A33F"/>
        <s v="18E97f29B7B2df2"/>
        <s v="Ef37Ecb15BaC5D9"/>
        <s v="bD5A6B2EBdeEF95"/>
        <s v="db0d18D1374dBaC"/>
        <s v="7af6141EBcBCEda"/>
        <s v="4dDFBaA4e4bC29f"/>
        <s v="ecd4a2f35fADc55"/>
        <s v="36Bc0b09Fe542dC"/>
        <s v="CeC40FA70a7CE35"/>
        <s v="AfBbac14dd9E5BD"/>
        <s v="74f512837b7F179"/>
        <s v="5EbAB6F9a519dD5"/>
        <s v="E51a2f6ab11a5cf"/>
        <s v="2d6fccacB89Fc9a"/>
        <s v="42113293F4aEaAb"/>
        <s v="D0db4FaD1ce14Ef"/>
        <s v="C4d0ca467fCf58E"/>
        <s v="Fc9d9497A53568a"/>
        <s v="Aae9f03Bc2FC6F9"/>
        <s v="D5cA65aE99CF760"/>
        <s v="Ac021bD312b4Da8"/>
        <s v="002c9A213Db0067"/>
        <s v="d5698dD6DD5624A"/>
        <s v="AEECeE395D4F1B7"/>
        <s v="8b6d8b16D0C3b24"/>
        <s v="0Fdd59e7856db8f"/>
        <s v="7Cf4a2b0bdD4522"/>
        <s v="52725aC4cFE8EE5"/>
        <s v="BE9daBEf6dCfD7C"/>
        <s v="84F1B290A0Fb1fc"/>
        <s v="1C1Dacf3d47eb8e"/>
        <s v="a20F19CfE2aD0ca"/>
        <s v="7Af8fF9aF8A47C5"/>
        <s v="CFC6056BC2C3B0c"/>
        <s v="Ae8C347aE0b3c5E"/>
        <s v="0EfcA43fbCdCDCC"/>
        <s v="ffE8F5d071d1D48"/>
        <s v="46fb14B9A0DEeeD"/>
        <s v="0274db23E8f20bd"/>
        <s v="B56fCA985Bd5fC5"/>
        <s v="2Cde1Ce64CeD4aF"/>
        <s v="cB72F31ebEE5f76"/>
        <s v="cAEbCE6A6b23c32"/>
        <s v="23d0d1CB661AE47"/>
        <s v="6F3dE3F6dE0F8f0"/>
        <s v="e3eDEACd48Eb36A"/>
        <s v="0C18158818033b1"/>
        <s v="6f4b0e8ef9ee1fF"/>
        <s v="Fe7e4bb1CB8EEF9"/>
        <s v="d291Dd7bAC89dC1"/>
        <s v="52C9b5E837d2EfE"/>
        <s v="20D4eB7Cf91Ff0B"/>
        <s v="BAFdDdf03E7560e"/>
        <s v="f0daf364d8fC752"/>
        <s v="A7d0eb4f6Bb890f"/>
        <s v="Ae9Cd0e71d62d03"/>
        <s v="B8Fdde1a5d41fF3"/>
        <s v="a807843FaFA5C15"/>
        <s v="D39B2f3649fA9dF"/>
        <s v="09193dD798CFB29"/>
        <s v="3bD1F8c48B36CDa"/>
        <s v="2420Ef1d4C72c29"/>
        <s v="F6F275AfDfb5eF6"/>
        <s v="FE61cAD2efceeAa"/>
        <s v="eBE184BCd649Bcf"/>
        <s v="ACf20DbBECE71D1"/>
        <s v="72D47bcC2bbAA9d"/>
        <s v="4AD57F8c4B26e0d"/>
        <s v="2BfbC3b46ACf9f5"/>
        <s v="66C4aAA315fEFa2"/>
        <s v="9FF418832B9D63E"/>
        <s v="a9E42BCDBa2Cd83"/>
        <s v="079DE71dEE3AFFb"/>
        <s v="CC499DaFEDdD3b8"/>
        <s v="abC0f3FEb576DFA"/>
        <s v="2b6221ca8A40B98"/>
        <s v="7c5a7CeFA99bd34"/>
        <s v="90F1B3e4df1a842"/>
        <s v="e92cB5ed6CAADf7"/>
        <s v="5FDFdB02Df1a7Ca"/>
        <s v="4aA88FE64a6c1f6"/>
        <s v="77DCBC5D6aba4CB"/>
        <s v="F02fBDABc21Cdc3"/>
        <s v="e4BD1EDbA0ecBEC"/>
        <s v="FA5eC394A3EbD31"/>
        <s v="6C99B9dACFaA5D3"/>
        <s v="2dF8514Ea0Cfc1D"/>
        <s v="dc1A7c225E1Da1C"/>
        <s v="A73AFAd83b81E73"/>
        <s v="cDBe5cFdbB3Ae4F"/>
        <s v="EFAbeA7ac6B6BB3"/>
        <s v="6af3BfF9eb61f80"/>
        <s v="E72F96eAffCfebA"/>
        <s v="cdbf992db6BE7Ec"/>
        <s v="A29Fd2CbDfEBdF0"/>
        <s v="af2D2C5b68fFb83"/>
        <s v="90ddbC31FeE6Cd2"/>
        <s v="B480754c5Be9fD2"/>
        <s v="d24a6DdAD1FD742"/>
        <s v="1B3ce68C7522dab"/>
        <s v="53d3cC4E7e029bB"/>
        <s v="90f5af7C2cBDe94"/>
        <s v="a5B335e09dFcA76"/>
        <s v="eB21Bf50Cee268E"/>
        <s v="4289fe97718be15"/>
        <s v="4Bb1D5D38Fd23FD"/>
        <s v="11ffb40267Db802"/>
        <s v="BCcebE096E2329B"/>
        <s v="bc41735a1b5cBBB"/>
        <s v="31FAbECce962766"/>
        <s v="B8B1EdbbbF08c2c"/>
        <s v="aD0CaDFf8b23B92"/>
        <s v="77eb3D79aE7FFB3"/>
        <s v="1f1c661cF5Fa2cA"/>
        <s v="12b349ebc8c41Fa"/>
        <s v="8FdAcADb8bD362C"/>
        <s v="bbb16Bf455CeC9f"/>
        <s v="B4BEf2a9E3ff02B"/>
        <s v="fEa0051a1EA238A"/>
        <s v="c1803aA7dBF4fA6"/>
        <s v="aC2BdC8A1093b60"/>
        <s v="E9DDfBc16fA07b8"/>
        <s v="223fD1E2b32101D"/>
        <s v="62aEeB2EA3CD9E9"/>
        <s v="fE82a9493bcA35B"/>
        <s v="7A671fbBAb661E6"/>
        <s v="684befCF02AeFf7"/>
        <s v="7CEc10576a8127e"/>
        <s v="F2A5E6Baad44E89"/>
        <s v="34aC4746EfbD7cb"/>
        <s v="EDA3D13E1858dF5"/>
        <s v="dc0aC8C1d81AAaA"/>
        <s v="9a30Bfd62Ab7BC2"/>
        <s v="Dc8DF1FB64E24C8"/>
        <s v="C4d519Dfb0DA5c7"/>
        <s v="Db4B1F86Ee2fD65"/>
        <s v="271dffEbDb9f816"/>
        <s v="FA6a1B1Fc04B8EE"/>
        <s v="FE4C2A12696Da3F"/>
        <s v="3dDfaA2327886E9"/>
        <s v="BD1deD31a3aA0DE"/>
        <s v="0c51e11999e0AFd"/>
        <s v="D587E5CF497946C"/>
        <s v="afC5fBDC4FFFE8f"/>
        <s v="5fE0D8439cF1ADa"/>
        <s v="06e8FD29ea896Aa"/>
        <s v="A7bdD273350e6C9"/>
        <s v="adAA90eC2d4D59A"/>
        <s v="4A231C5DceB9739"/>
        <s v="1aeE81d4dD1C47d"/>
        <s v="10F81cEE6065efd"/>
        <s v="8d2Fea5a6AdC2bA"/>
        <s v="0c513bE2Ef3E658"/>
        <s v="bBEEd0afFa68EDa"/>
        <s v="6140fD9b8bEf5da"/>
        <s v="7c71384AabBEd7a"/>
        <s v="a5cAAaeD7Bc74Ba"/>
        <s v="Accc1dd8fafEbfA"/>
        <s v="78B0329Ce7DeDea"/>
        <s v="724a0B2081Bf67B"/>
        <s v="064ae539Cc1BA9C"/>
        <s v="AD06dc859BACdBC"/>
        <s v="5aDDF9dF3CD1E1b"/>
        <s v="2ae4f6e677f1FEF"/>
        <s v="F05cA3cFf1Ed285"/>
        <s v="9a7Cbd5055ceB62"/>
        <s v="DcA3aBa0cEF4342"/>
        <s v="cEAcd7EB0dF56B7"/>
        <s v="Dbff2b9BD9220BC"/>
        <s v="89A9A525b79da34"/>
        <s v="1af73b0bE86AeeF"/>
        <s v="8054ECF4eF1CeF2"/>
        <s v="26E14acEb9c3dE4"/>
        <s v="D4Aa5659f26c836"/>
        <s v="53a3B3aA7e63a0F"/>
        <s v="0ddacBAAcFA4C2f"/>
        <s v="dfAFEdCbf5D7ce4"/>
        <s v="590a7D15caCe9eD"/>
        <s v="8deC6E8057ABfE9"/>
        <s v="4aC6cE57Dc887bE"/>
        <s v="E9a689c736ef033"/>
        <s v="F82b6FDf077E8c7"/>
        <s v="0BCe8B6CCbdF701"/>
        <s v="3d4AEe4F87bccd1"/>
        <s v="2Ba8B54fb7a9cDB"/>
        <s v="57D3fEC7aAeCEDc"/>
        <s v="E0BD8d8E73348Ba"/>
        <s v="05CeeD0bFdFf4Ef"/>
        <s v="Ba74a4190Ea89fD"/>
        <s v="1fBDc535F57Cd32"/>
        <s v="aAba4dc4C0AA9dc"/>
        <s v="ab25b3a4dACFB72"/>
        <s v="9dc1CBC08CD5fFc"/>
        <s v="9a100203128534C"/>
        <s v="4A1ff961e9Dc6aA"/>
        <s v="D5E2D45D2b42BFF"/>
        <s v="7d4B6DA49e3D315"/>
        <s v="e82B74D5DD08Eda"/>
        <s v="d0D239b1D4FFC05"/>
        <s v="d1335FA9C3F7deE"/>
        <s v="CC6DEE7BAfA2b0C"/>
        <s v="3E5fe1dB04d9d64"/>
        <s v="F5F0d6B7dBEc22E"/>
        <s v="8afAf9c570aBeE7"/>
        <s v="3Fe2CbaE30bdF77"/>
        <s v="7bEBEE4079e5ABb"/>
        <s v="fcb32CfCCaE054C"/>
        <s v="DcEbb7E5B6CAcB6"/>
        <s v="48d073fdcFBcbBE"/>
        <s v="806DBC6fcaF0E9D"/>
        <s v="5CAC1538292a55D"/>
        <s v="690D995dAF9f4c4"/>
        <s v="a90DaCCBF50263f"/>
        <s v="FCe3d4F91F1f9cF"/>
        <s v="fc326c8DcEC2EcD"/>
        <s v="d268cFcCA1f1ffA"/>
        <s v="45e85eD91DE9cFb"/>
        <s v="a5C40E07EBd3875"/>
        <s v="40e1B08BeD056A3"/>
        <s v="c9c2C2AEc9caD3a"/>
        <s v="a633a7f3C9B5Dc6"/>
        <s v="5162a6aE402a0c6"/>
        <s v="DDbFba721AC7d3d"/>
        <s v="86adca7aC49faC8"/>
        <s v="AFfCe84Edb17adc"/>
        <s v="e5Fd9db6dF905EF"/>
        <s v="8e1C3eFE6EB28A5"/>
        <s v="4357eFC7FB4439C"/>
        <s v="f9bAA2FC2A7e0eA"/>
        <s v="d0EDae6aC12133F"/>
        <s v="8B4cDEf8Fc9EA89"/>
        <s v="8dB73bC702FeAbc"/>
        <s v="418Cc64f9d2b3B6"/>
        <s v="344A16A0C7feBCf"/>
        <s v="A8c388CC47DcF22"/>
        <s v="DBFCf4ef29d36d3"/>
        <s v="b29BB98128A42eb"/>
        <s v="0Bb3cBf4c51Bdd6"/>
        <s v="241B20c8a30746b"/>
        <s v="aA5c0F4dedefEf2"/>
        <s v="d6cfDDFe3fd72CE"/>
        <s v="D8F2ccd0f4bEceA"/>
        <s v="753E24365A51CAC"/>
        <s v="F7DFD12cDbe29Ec"/>
        <s v="eed3Be5e7A62DEF"/>
        <s v="eBFbD846CcAE6bc"/>
        <s v="6e8f4DDbab9c73f"/>
        <s v="3ecf04b7DBFCBD6"/>
        <s v="a3E9d65eaB46Ac9"/>
        <s v="220d9fFC0d86592"/>
        <s v="53B031B713b45aC"/>
        <s v="6c59A2C1eF89B3B"/>
        <s v="C5a46C5E57D2a4F"/>
        <s v="eccfaf82F414BFb"/>
        <s v="dBBAff2e0aCCdF9"/>
        <s v="cFA09AcDD9F8c33"/>
        <s v="E41Ac1BB8A764dC"/>
        <s v="dEABaFeF51dc23F"/>
        <s v="E4efFE26A13a5AB"/>
        <s v="13fFEAfb9f4DabD"/>
        <s v="4c8844EB97f0e75"/>
        <s v="5EE87b91F488bEF"/>
        <s v="2fa651E2e475327"/>
        <s v="3F268B8b63a7Ee1"/>
        <s v="A5e1e33Ca19a55a"/>
        <s v="daC7B2Ba7659be3"/>
        <s v="F83cA67fFd871a5"/>
        <s v="B1BF2A6fe2fCb01"/>
        <s v="1B3be3D5fB55bb6"/>
        <s v="a9feB7dCD2FFd4e"/>
        <s v="43fe2d321B8C7B0"/>
        <s v="bDfBAf9bbE8c03B"/>
        <s v="cfC46fCFF88DaF9"/>
        <s v="27cAAd4e0DD5598"/>
        <s v="48aACDdf7EECADe"/>
        <s v="b8ef0f40D818b8D"/>
        <s v="dCAEa0C51c5BC79"/>
        <s v="dc9c71CeFaCBfc7"/>
        <s v="0E73a97E694aA57"/>
        <s v="a59571eD1ebab1B"/>
        <s v="B8F7cfC1d62b18a"/>
        <s v="b24e1FB162012BE"/>
        <s v="d5c6BC7C1dc0FAf"/>
        <s v="511aEB7e064eBe7"/>
        <s v="6e4bf2f463Dbac6"/>
        <s v="abCf34aEAe47beD"/>
        <s v="Bac32EfAEEEbbB2"/>
        <s v="F2DB5BF7E37e69E"/>
        <s v="33AfECB93C9572B"/>
        <s v="16D51395c3EBE0e"/>
        <s v="F9F39Bfe4f410fB"/>
        <s v="Ed05E52c79AD1F2"/>
        <s v="d2f7Eb743D22D4E"/>
        <s v="8Ac01DF5f9Fc86E"/>
        <s v="B514ed4fE9823f9"/>
        <s v="347Bfe8615fF804"/>
        <s v="2141FBB77A7D2E6"/>
        <s v="637675c8c0BA49e"/>
        <s v="B44fd0024F9F853"/>
        <s v="1dFa2Ae2BA1c6b7"/>
        <s v="cEb0837433A348b"/>
        <s v="Ff2d5a11Cc04713"/>
        <s v="fDeEA94e308E40B"/>
        <s v="e847e7A59d5b79C"/>
        <s v="e9d6Dbc37c7FEca"/>
        <s v="e4D86CB5ED2a7c6"/>
        <s v="bafc42A5bdEdcCB"/>
        <s v="10f6fe41F7f714c"/>
        <s v="d9f860f54bF823e"/>
        <s v="aB56cEcDBa37C34"/>
        <s v="b87FD93cE2b0D61"/>
        <s v="0DC07FbBC85ac2C"/>
        <s v="c9c09BdD3c9de1a"/>
        <s v="FbcCaF483aFaFAE"/>
        <s v="979c4D58Ae9a9cc"/>
        <s v="D0DcF6a4BcefCc8"/>
        <s v="90EE9CbbDa374E9"/>
        <s v="51732B5b23280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52.687786805553" backgroundQuery="1" createdVersion="6" refreshedVersion="6" minRefreshableVersion="3" recordCount="0" supportSubquery="1" supportAdvancedDrill="1" xr:uid="{078E47FE-AB79-40C4-A898-0A8E88AD4B4B}">
  <cacheSource type="external" connectionId="1"/>
  <cacheFields count="2">
    <cacheField name="[Range].[City].[City]" caption="City" numFmtId="0" hierarchy="4" level="1">
      <sharedItems count="30">
        <s v="Bangalore"/>
        <s v="Beijing"/>
        <s v="Berlin"/>
        <s v="Birmingham"/>
        <s v="Brasilia"/>
        <s v="Brisbane"/>
        <s v="Chicago"/>
        <s v="Guangzhou"/>
        <s v="Hamburg"/>
        <s v="London"/>
        <s v="Los Angeles"/>
        <s v="Lyon"/>
        <s v="Manchester"/>
        <s v="Marseille"/>
        <s v="Melbourne"/>
        <s v="Montreal"/>
        <s v="Moscow"/>
        <s v="Mumbai"/>
        <s v="Munich"/>
        <s v="New Delhi"/>
        <s v="New York"/>
        <s v="Novosibirsk"/>
        <s v="Paris"/>
        <s v="Rio de Janeiro"/>
        <s v="Sao Paulo"/>
        <s v="Shanghai"/>
        <s v="St. Petersburg"/>
        <s v="Sydney"/>
        <s v="Toronto"/>
        <s v="Vancouver"/>
      </sharedItems>
    </cacheField>
    <cacheField name="[Range].[EmployeeID].[EmployeeID]" caption="EmployeeID" numFmtId="0" level="1">
      <sharedItems count="913">
        <s v="06CF1Fcd5863dF6"/>
        <s v="0C18158818033b1"/>
        <s v="0Fdd59e7856db8f"/>
        <s v="12B5834e77F67a6"/>
        <s v="233b8C0F1360203"/>
        <s v="2EC8778AB8bdABa"/>
        <s v="333f3F9A9222E1a"/>
        <s v="3e34e04B7F7b76d"/>
        <s v="3E5fe1dB04d9d64"/>
        <s v="42b9A4e192da5C6"/>
        <s v="43fe2d321B8C7B0"/>
        <s v="4b19DFf62a7Be0d"/>
        <s v="6ea6dfAEe57f29E"/>
        <s v="72B5a2ddE4EF5d0"/>
        <s v="7a060190AD8B1F3"/>
        <s v="83DE9dee8ed3B72"/>
        <s v="8afAf9c570aBeE7"/>
        <s v="A5e1e33Ca19a55a"/>
        <s v="aAa1EDfaA70DA0c"/>
        <s v="Ae9Cd0e71d62d03"/>
        <s v="b8bcEF027CaB352"/>
        <s v="Bd6deeDc10eD051"/>
        <s v="Cf1C67B4bf71090"/>
        <s v="d0D239b1D4FFC05"/>
        <s v="df8F2Ec3cC9412e"/>
        <s v="dFf6f43Aa1fC6fa"/>
        <s v="E3F8a6D1033a2FE"/>
        <s v="E9a689c736ef033"/>
        <s v="eE3aabEcf63fb74"/>
        <s v="FCe3d4F91F1f9cF"/>
        <s v="fE90dD920AAA4bC"/>
        <s v="06e8FD29ea896Aa"/>
        <s v="079DE71dEE3AFFb"/>
        <s v="08a3cA5AcB14199"/>
        <s v="0ddacBAAcFA4C2f"/>
        <s v="0efb09C7D23f9D0"/>
        <s v="2B54172c8b65eC3"/>
        <s v="2b6af79868F386f"/>
        <s v="386d8552b5Dc6a5"/>
        <s v="4aA88FE64a6c1f6"/>
        <s v="53B031B713b45aC"/>
        <s v="5eB3Ce3ee5dAeDF"/>
        <s v="6f3799337d34d57"/>
        <s v="6f8f3ACF87266F4"/>
        <s v="86adca7aC49faC8"/>
        <s v="90f5af7C2cBDe94"/>
        <s v="9a17fFf3FF40B63"/>
        <s v="9a7Cbd5055ceB62"/>
        <s v="9fb8Ad13C8a1d31"/>
        <s v="Ba74a4190Ea89fD"/>
        <s v="bBfce6c3cCaB04e"/>
        <s v="bcE2C6eaAa1d53c"/>
        <s v="bf104C25d0BA4E1"/>
        <s v="c21Ce78AfddBcE3"/>
        <s v="CA2C493E84e823D"/>
        <s v="CA6Cc405b96dB2f"/>
        <s v="cB72F31ebEE5f76"/>
        <s v="d6Fb4FFbee8D4A5"/>
        <s v="dCAEa0C51c5BC79"/>
        <s v="E040edB499A6132"/>
        <s v="e3eDEACd48Eb36A"/>
        <s v="e4BD1EDbA0ecBEC"/>
        <s v="E83CA6652fFCf36"/>
        <s v="E8Af7340E4969eD"/>
        <s v="EFeFaC727F12CDF"/>
        <s v="fD7FbF8BA88Fff8"/>
        <s v="06328dB77db6D9D"/>
        <s v="0c7B750FeEabe41"/>
        <s v="12Bb4Ba2cB52B89"/>
        <s v="2141FBB77A7D2E6"/>
        <s v="2AFBB914C4fACa9"/>
        <s v="2Cde1Ce64CeD4aF"/>
        <s v="31FAbECce962766"/>
        <s v="393d4147E61d8F7"/>
        <s v="4C07dbd609CCa2F"/>
        <s v="540b59Cc2a2aFd4"/>
        <s v="67b2CF189EcFb5b"/>
        <s v="684befCF02AeFf7"/>
        <s v="6a46bcD3CdC56d2"/>
        <s v="86c6c79858896bD"/>
        <s v="87fDFB04b140E08"/>
        <s v="89c66c41c0D791d"/>
        <s v="8e1C3eFE6EB28A5"/>
        <s v="9D65c9EaF3d120E"/>
        <s v="9EcEB3dfcABc16D"/>
        <s v="A4F4f2DBB7C8aBf"/>
        <s v="A8c388CC47DcF22"/>
        <s v="A998A4F98474F3B"/>
        <s v="Ab150a0eC9eE5Ce"/>
        <s v="acf26D1e0A5Facc"/>
        <s v="AdaaB43FFccaB0d"/>
        <s v="B1BF2A6fe2fCb01"/>
        <s v="B6FCA2Bf61a19CF"/>
        <s v="b8003a3D4b8107c"/>
        <s v="b8fCA4DbB790ddA"/>
        <s v="C84ecBaAEF865F5"/>
        <s v="CF35dAbc52F2445"/>
        <s v="D0DcF6a4BcefCc8"/>
        <s v="D25508749F84F16"/>
        <s v="d3bBF1aAF4ab92a"/>
        <s v="D48bd5f8cCc2339"/>
        <s v="E4efFE26A13a5AB"/>
        <s v="edF0BCbaf41d20A"/>
        <s v="EFAbeA7ac6B6BB3"/>
        <s v="F05cA3cFf1Ed285"/>
        <s v="F26EA73B2B0D680"/>
        <s v="FA5eC394A3EbD31"/>
        <s v="FAcBc1dd26EeAfD"/>
        <s v="FBC23eEd22B3edb"/>
        <s v="0dCeC4a8cAeefc2"/>
        <s v="0e47E9eCDcBaA8B"/>
        <s v="0E73a97E694aA57"/>
        <s v="197f76Faea8e47C"/>
        <s v="29C5Aa7D394F650"/>
        <s v="2dF8514Ea0Cfc1D"/>
        <s v="2eF88CDC6ad286b"/>
        <s v="35DefAbbBaD45a7"/>
        <s v="3B596CDe02dE7C1"/>
        <s v="7CEc10576a8127e"/>
        <s v="806DBC6fcaF0E9D"/>
        <s v="822aaF7B5f2CDce"/>
        <s v="84F1B290A0Fb1fc"/>
        <s v="8f0a3ba91c1Eb43"/>
        <s v="9F0EbC3b678ad6B"/>
        <s v="a8FfE4fbd7910b9"/>
        <s v="aA88C4FD77e8d4E"/>
        <s v="Aae9f03Bc2FC6F9"/>
        <s v="ACA39FbBBBBbfDC"/>
        <s v="aD4Cf0BF6c3e2bb"/>
        <s v="AEECeE395D4F1B7"/>
        <s v="C06E5CacB0AEabC"/>
        <s v="c6CAAD726614682"/>
        <s v="c86eBcC5CE23f1E"/>
        <s v="d291Dd7bAC89dC1"/>
        <s v="d4B4312AE1B0B64"/>
        <s v="d794Dd48988d2ac"/>
        <s v="DBa86561f0eb9EE"/>
        <s v="DcA3aBa0cEF4342"/>
        <s v="de867ED21BE7Be6"/>
        <s v="E31833D3D9DbCDD"/>
        <s v="ef1947B9fcf1f73"/>
        <s v="F7d3Ce1c250cbCf"/>
        <s v="Ff5aB5C9b6f2Da7"/>
        <s v="2020A9EE84edF9f"/>
        <s v="4DD0C3a8a2f3D8e"/>
        <s v="5162a6aE402a0c6"/>
        <s v="57Fb161EEb1C9Ea"/>
        <s v="5fC5f9CCEF2DcA8"/>
        <s v="61AD5B1099Db9d0"/>
        <s v="6e4bf2f463Dbac6"/>
        <s v="7B9dcC1B6F12d4c"/>
        <s v="7fEdb9Ec7af2d70"/>
        <s v="a45Cd8423E56A7a"/>
        <s v="ab25b3a4dACFB72"/>
        <s v="addC6FdeBB8Cc31"/>
        <s v="Bbc62BCaa7EEc1C"/>
        <s v="bbeCA50ff989fC6"/>
        <s v="BE9fae1Ac10B5b4"/>
        <s v="cc5D6c37d36FdDd"/>
        <s v="d24a6DdAD1FD742"/>
        <s v="D4Aa5659f26c836"/>
        <s v="DbeFFa6cBE0f44a"/>
        <s v="E4693ceD4cf2854"/>
        <s v="e92cB5ed6CAADf7"/>
        <s v="EAc7eFFfAB5c6F0"/>
        <s v="eAEFcdc3A18A6db"/>
        <s v="eB21Bf50Cee268E"/>
        <s v="F03BC8cDe64cFCa"/>
        <s v="Fc9BbAdBCC2716F"/>
        <s v="FE4C2A12696Da3F"/>
        <s v="fEa0051a1EA238A"/>
        <s v="01AEbCbD0cB7cCd"/>
        <s v="0AcD9d0bA01EBB4"/>
        <s v="1fcf7f5458afe7F"/>
        <s v="220d9fFC0d86592"/>
        <s v="54b4C62aADAcf02"/>
        <s v="66bf59d65365BBB"/>
        <s v="6ab786F1B0eEb62"/>
        <s v="7DbcDf7aA078502"/>
        <s v="89A9A525b79da34"/>
        <s v="8BABDb31B26eBe3"/>
        <s v="9572F1AbCFCF09b"/>
        <s v="A7bdD273350e6C9"/>
        <s v="aF03B4cFc6c05C8"/>
        <s v="BCcebE096E2329B"/>
        <s v="C81De6a70E3abA9"/>
        <s v="c987e6535c414Fb"/>
        <s v="c9c09BdD3c9de1a"/>
        <s v="cADa7b0B4A1B03c"/>
        <s v="ccC3b8ae049544D"/>
        <s v="ccD94BbaEDBBf9E"/>
        <s v="cE7C6adCc0eA8ea"/>
        <s v="d07a675F0A632F5"/>
        <s v="DbCE25a327a0b3F"/>
        <s v="Dbff2b9BD9220BC"/>
        <s v="eBE184BCd649Bcf"/>
        <s v="eD6bdfeF85Afe01"/>
        <s v="EDA3D13E1858dF5"/>
        <s v="eDFfcd9AB07A33F"/>
        <s v="f573f7Daf3f97E6"/>
        <s v="F58a977a2cE01E5"/>
        <s v="FCc33a3b8ddddB1"/>
        <s v="06c9e9caEBf539F"/>
        <s v="06e2CC6b2D5aD69"/>
        <s v="2fa651E2e475327"/>
        <s v="3b03eFcCB873a8F"/>
        <s v="3b3Aa4aCc68f3Be"/>
        <s v="3d7bE19696ea8Ff"/>
        <s v="41eAa5e67049D75"/>
        <s v="46fb14B9A0DEeeD"/>
        <s v="4EA2fe116fb3EB5"/>
        <s v="66C4aAA315fEFa2"/>
        <s v="690D995dAF9f4c4"/>
        <s v="6d0d8Fbf5b2D7bC"/>
        <s v="7a0CFf01cCBcA01"/>
        <s v="7DbAC1a567CaFbc"/>
        <s v="8b6d8b16D0C3b24"/>
        <s v="90ddbC31FeE6Cd2"/>
        <s v="9277977d7ff97fD"/>
        <s v="a5C40E07EBd3875"/>
        <s v="A853040cBF735eD"/>
        <s v="a9E42BCDBa2Cd83"/>
        <s v="aB3351247D3fCD8"/>
        <s v="ac739239aFcF121"/>
        <s v="acaa3d9fB5803b2"/>
        <s v="ACd6d2856c3e9c6"/>
        <s v="ACf20DbBECE71D1"/>
        <s v="b87FD93cE2b0D61"/>
        <s v="bb94A4cdAD16B0E"/>
        <s v="bd04F2A7BD4F730"/>
        <s v="BE3c6CC4B8b58ac"/>
        <s v="C3AFdd623C0FbDA"/>
        <s v="C45b1BE6266c8DA"/>
        <s v="Cbd8d5e5ff4aFAe"/>
        <s v="Cdcbbc5DE7Da3Fb"/>
        <s v="cef51DAE28Fe1D6"/>
        <s v="D02c86e781bA06f"/>
        <s v="D16609fed9fEC2d"/>
        <s v="d58EDBdF7d212E0"/>
        <s v="DBFCf4ef29d36d3"/>
        <s v="E72F96eAffCfebA"/>
        <s v="E8a23B90899B6d7"/>
        <s v="eA4F6CB2ADEBF6d"/>
        <s v="F156f75eFb91b3a"/>
        <s v="f9bAA2FC2A7e0eA"/>
        <s v="fcb32CfCCaE054C"/>
        <s v="fDFD6419383D4c8"/>
        <s v="16D51395c3EBE0e"/>
        <s v="1BE3BBe52EccE45"/>
        <s v="1fBDc535F57Cd32"/>
        <s v="26E14acEb9c3dE4"/>
        <s v="418Cc64f9d2b3B6"/>
        <s v="41C1B4D2C5b91B7"/>
        <s v="42113293F4aEaAb"/>
        <s v="429cEAc4e675cfc"/>
        <s v="48d073fdcFBcbBE"/>
        <s v="4fC75A4a7d9Cd2E"/>
        <s v="52725aC4cFE8EE5"/>
        <s v="57D3fEC7aAeCEDc"/>
        <s v="6f65C6ea02BDadF"/>
        <s v="8bDC7FCd0bDD1A3"/>
        <s v="8f2fcb5fF2bb8F3"/>
        <s v="99CFEd2a16AFA1D"/>
        <s v="9Dc9cD4BeB07bfb"/>
        <s v="a476fE05DE4fe4f"/>
        <s v="AfBbac14dd9E5BD"/>
        <s v="BD974de968Baf25"/>
        <s v="C5a46C5E57D2a4F"/>
        <s v="CFC6056BC2C3B0c"/>
        <s v="D2b1feDDA3BEBDF"/>
        <s v="d2f7Eb743D22D4E"/>
        <s v="d6242cBeEfDCB33"/>
        <s v="D7BbB33Be1FC539"/>
        <s v="D85Baf7dAe6aba1"/>
        <s v="e45e5fd046d6D3c"/>
        <s v="e4D86CB5ED2a7c6"/>
        <s v="EC8627a6230b960"/>
        <s v="f21a28E24EDfCa3"/>
        <s v="f21D2faCa0760A8"/>
        <s v="f6EA334f7a88F66"/>
        <s v="FA6a1B1Fc04B8EE"/>
        <s v="fdC0B083Cae9B4e"/>
        <s v="1F435Bcf1e6F9e4"/>
        <s v="271dffEbDb9f816"/>
        <s v="49D34e92d722DF3"/>
        <s v="4E100fFA492E3fC"/>
        <s v="5D86bBC0dd02d40"/>
        <s v="60d62d8Dbb23C3B"/>
        <s v="6C99B9dACFaA5D3"/>
        <s v="6d4bAbB01c22E0F"/>
        <s v="765daaEEECC07F4"/>
        <s v="78B0329Ce7DeDea"/>
        <s v="7A0AeedaE28Ce67"/>
        <s v="7c71384AabBEd7a"/>
        <s v="7F2ceBFc5eBE80A"/>
        <s v="899cbDE6c10eB9A"/>
        <s v="8Ac01DF5f9Fc86E"/>
        <s v="9dc1CBC08CD5fFc"/>
        <s v="A3568fE8Cb3b386"/>
        <s v="B480754c5Be9fD2"/>
        <s v="B67FfF99e083091"/>
        <s v="Ba6f5aC5B3A0B7d"/>
        <s v="bc41735a1b5cBBB"/>
        <s v="c5CB6C5bFB91fdC"/>
        <s v="D3a6bBFDEaff3c7"/>
        <s v="DDCCa6daDFBAFbc"/>
        <s v="dEbA4c280C2BC4c"/>
        <s v="E51a2f6ab11a5cf"/>
        <s v="e82B74D5DD08Eda"/>
        <s v="e9eFc5d60ddc3ec"/>
        <s v="Ebeb0ff7E3afDD3"/>
        <s v="F0DC08bBe5C8d84"/>
        <s v="F83cA67fFd871a5"/>
        <s v="F878fF2E97BC2Ef"/>
        <s v="ff3aB296eC3CbfF"/>
        <s v="12b63e4656a94BD"/>
        <s v="1C1Dacf3d47eb8e"/>
        <s v="1FbEcaef8fACcCA"/>
        <s v="223fD1E2b32101D"/>
        <s v="344A16A0C7feBCf"/>
        <s v="3D60AEa0bAd4fcD"/>
        <s v="531EC46d609AFeA"/>
        <s v="69285d4cD0bE6ad"/>
        <s v="724a0B2081Bf67B"/>
        <s v="7bEBEE4079e5ABb"/>
        <s v="7d013321BF8AE3b"/>
        <s v="8aaA7b93ecb0a6a"/>
        <s v="8B4cDEf8Fc9EA89"/>
        <s v="8ce2a9f6BB02b0d"/>
        <s v="b8ef0f40D818b8D"/>
        <s v="cAEbCE6A6b23c32"/>
        <s v="cEAcd7EB0dF56B7"/>
        <s v="D0db4FaD1ce14Ef"/>
        <s v="DaB00C4FE0F94C3"/>
        <s v="DB9fe0FB818Aba6"/>
        <s v="dFe34eAb8614AC0"/>
        <s v="ecd4a2f35fADc55"/>
        <s v="Ed05E52c79AD1F2"/>
        <s v="ed3894D6DE7F711"/>
        <s v="F69a0ecCD997c2C"/>
        <s v="05a3385fc5a8cc1"/>
        <s v="05f1D7bA2Bd4764"/>
        <s v="0Cfd5DbB2cBDfc3"/>
        <s v="11F97CBDd2C8de9"/>
        <s v="12e7C8A38a58Af5"/>
        <s v="20D4eB7Cf91Ff0B"/>
        <s v="33a3Afa322E1033"/>
        <s v="3ba5E3fAE68d927"/>
        <s v="4213a532367a4BA"/>
        <s v="57234838A0aD5F4"/>
        <s v="6367E110ccF7c2B"/>
        <s v="64f8dF266dAD25C"/>
        <s v="6f4b0e8ef9ee1fF"/>
        <s v="6fF3de1DDbeAaE9"/>
        <s v="7A671fbBAb661E6"/>
        <s v="7c30B97c1CB579e"/>
        <s v="7e1DEE74450dFDE"/>
        <s v="7fB6124FC680839"/>
        <s v="82CE976694CDE15"/>
        <s v="8aaa5d0CE9ee311"/>
        <s v="8CBa883abAbF420"/>
        <s v="A1Dd925888dCbEd"/>
        <s v="B13cC1De16A7b2A"/>
        <s v="B557b025a4712A7"/>
        <s v="bDD2ebC2Bb4EfeD"/>
        <s v="C9bc697e05CA8e7"/>
        <s v="d1335FA9C3F7deE"/>
        <s v="d6cfDDFe3fd72CE"/>
        <s v="DDfd0EEF4B46Eb3"/>
        <s v="Fe5dDa1b7B3c7EB"/>
        <s v="10E34ADcd62bB92"/>
        <s v="2413aA72C4DEadF"/>
        <s v="390f4Fefe8CD44d"/>
        <s v="4289fe97718be15"/>
        <s v="53a3B3aA7e63a0F"/>
        <s v="591CE8Bb3aB2D87"/>
        <s v="5cA80623F6C75de"/>
        <s v="5fE0D8439cF1ADa"/>
        <s v="6af3BfF9eb61f80"/>
        <s v="6BdF3DBf9BcD353"/>
        <s v="828C734a81bBf4B"/>
        <s v="8F7ba1BA4fbCa78"/>
        <s v="8F952d03DDC9EDa"/>
        <s v="90Ed6bc0d1e173C"/>
        <s v="90F1B3e4df1a842"/>
        <s v="979c4D58Ae9a9cc"/>
        <s v="9ffeC6Dd1ADdeA5"/>
        <s v="AbcaB8cF43b0C1d"/>
        <s v="B58fecf82f997Dd"/>
        <s v="b68E5a53fBb0C4A"/>
        <s v="bBEEd0afFa68EDa"/>
        <s v="bDfBAf9bbE8c03B"/>
        <s v="BE210AEfc6f1105"/>
        <s v="CC6DEE7BAfA2b0C"/>
        <s v="dfAFEdCbf5D7ce4"/>
        <s v="E0BD8d8E73348Ba"/>
        <s v="e6D85CcfDE7ABEd"/>
        <s v="e9d6Dbc37c7FEca"/>
        <s v="EC9eD68ff2Eb4f4"/>
        <s v="eE5F91Bf27BE6DC"/>
        <s v="EF0B773aE00C2dc"/>
        <s v="f0daf364d8fC752"/>
        <s v="f1eaacc6D98BAba"/>
        <s v="F4a4EC017A08De6"/>
        <s v="fe4DAb8ead6b6a9"/>
        <s v="feF0F4a69aC9e93"/>
        <s v="05CeeD0bFdFf4Ef"/>
        <s v="0BCe8B6CCbdF701"/>
        <s v="10F81cEE6065efd"/>
        <s v="1C9bd2b561C6079"/>
        <s v="36Bc0b09Fe542dC"/>
        <s v="43EB011d4A5af36"/>
        <s v="4A231C5DceB9739"/>
        <s v="4Bb1D5D38Fd23FD"/>
        <s v="55182Fe83475b8A"/>
        <s v="666bcA5d1bC1bB4"/>
        <s v="7Cf4a2b0bdD4522"/>
        <s v="7d4B6DA49e3D315"/>
        <s v="8f7B9864aF6B829"/>
        <s v="9a30Bfd62Ab7BC2"/>
        <s v="a0Ac0205DA5CC61"/>
        <s v="a9feB7dCD2FFd4e"/>
        <s v="B64Cde5cCE8f8D3"/>
        <s v="b83Baa3FB8bD6d9"/>
        <s v="ba5a73D210dCcE4"/>
        <s v="bCAd9c26D85A9F6"/>
        <s v="BCfEfbb07f9CAe6"/>
        <s v="cDBe5cFdbB3Ae4F"/>
        <s v="cfa4f67fF42bCa2"/>
        <s v="d0EDae6aC12133F"/>
        <s v="d8Cd94028074AFD"/>
        <s v="DDbFba721AC7d3d"/>
        <s v="DEA5834A1ba5E7D"/>
        <s v="DF81cAd9404dcc3"/>
        <s v="e140badD88486b0"/>
        <s v="f5d40eD401b66CB"/>
        <s v="F7DFD12cDbe29Ec"/>
        <s v="F93CdDD9A6aC9a1"/>
        <s v="fCCC17cffd8347b"/>
        <s v="0B1d8005feeC0DD"/>
        <s v="1B3be3D5fB55bb6"/>
        <s v="62aEeB2EA3CD9E9"/>
        <s v="657eA09240Bd02A"/>
        <s v="6AAe1afbFdAeAFf"/>
        <s v="73fAFf3C782aa7D"/>
        <s v="82dDB5e20CAA2Ce"/>
        <s v="9FF418832B9D63E"/>
        <s v="A1cFceb6Ab52BA2"/>
        <s v="a3FdF7Ae5E60BaD"/>
        <s v="Ac021bD312b4Da8"/>
        <s v="aC8125126392EF6"/>
        <s v="Ae8C347aE0b3c5E"/>
        <s v="B4BEf2a9E3ff02B"/>
        <s v="bAb7b742456Bf2e"/>
        <s v="BBA47d60EAb3EAB"/>
        <s v="bbd714cFdfDD3DD"/>
        <s v="c1803aA7dBF4fA6"/>
        <s v="C3dE0b33e7fdcAd"/>
        <s v="cdbf992db6BE7Ec"/>
        <s v="d268cFcCA1f1ffA"/>
        <s v="d3eAc0663BA3dcA"/>
        <s v="dE014d010c7ab0c"/>
        <s v="dE4a58E2dd040dC"/>
        <s v="Df6c56F8bFac68B"/>
        <s v="E7D7e40Cf3A03a2"/>
        <s v="F59f5AaF210DEAf"/>
        <s v="F5F0d6B7dBEc22E"/>
        <s v="FE61cAD2efceeAa"/>
        <s v="ffc96A6EDB33EFf"/>
        <s v="05Db1ADe4B4EcBE"/>
        <s v="0EfcA43fbCdCDCC"/>
        <s v="2a0c691Ce19C6f3"/>
        <s v="2AC8cD1Bdc5AAe5"/>
        <s v="2B73dfDF8fBFc90"/>
        <s v="2d1cdFa63e6F54c"/>
        <s v="2F83b82be96bc01"/>
        <s v="3a7836DbB6347AC"/>
        <s v="43eD93bE0Dc7F95"/>
        <s v="45e85eD91DE9cFb"/>
        <s v="4F158BB4FFB3Cdd"/>
        <s v="7c5a7CeFA99bd34"/>
        <s v="846dBfEBB68Bb3E"/>
        <s v="9446Eb5Ae23062D"/>
        <s v="983Dad40cbcBf18"/>
        <s v="99b8c488a575a4D"/>
        <s v="9E2eb00EF367Fa2"/>
        <s v="aC2BdC8A1093b60"/>
        <s v="Accc1dd8fafEbfA"/>
        <s v="AD06dc859BACdBC"/>
        <s v="aD0CaDFf8b23B92"/>
        <s v="b78002FEFF5a860"/>
        <s v="Bac32EfAEEEbbB2"/>
        <s v="C4d0ca467fCf58E"/>
        <s v="C4d519Dfb0DA5c7"/>
        <s v="cdadAFc0c4CA025"/>
        <s v="Ce330c8e3a46aF9"/>
        <s v="D270EFAd9D76A76"/>
        <s v="d8c5E1952bd52aA"/>
        <s v="df94B1738eaE0Ac"/>
        <s v="f02B9FbEb8Bebda"/>
        <s v="F2A5E6Baad44E89"/>
        <s v="fcaF0A4f9eE28F0"/>
        <s v="13ABe9a890afba0"/>
        <s v="13fFEAfb9f4DabD"/>
        <s v="1cE4BEcB6F2D2C3"/>
        <s v="1dFa2Ae2BA1c6b7"/>
        <s v="234891e3dAC0dF9"/>
        <s v="2B700A47d0a7258"/>
        <s v="343bfaCa1c6cf20"/>
        <s v="3dDfaA2327886E9"/>
        <s v="4f108ceFb9b386d"/>
        <s v="56Df40b19e3c71f"/>
        <s v="58c352c869a7441"/>
        <s v="5B7CEEAeFBD3710"/>
        <s v="610e5F3baCbd25c"/>
        <s v="6aFF059e79908Ba"/>
        <s v="6c59A2C1eF89B3B"/>
        <s v="72D47bcC2bbAA9d"/>
        <s v="7CdC7Bf06ABB6Bf"/>
        <s v="84cACb9DF8CFa06"/>
        <s v="895c3d6c2B7f017"/>
        <s v="91CDb04d07fdB52"/>
        <s v="9b50c8d8AA8Aeb1"/>
        <s v="aDd1631F795BFDB"/>
        <s v="bB93cEc8d4FeaAC"/>
        <s v="bc9e98FC8e31fB2"/>
        <s v="bf2fA37cbAd7dDc"/>
        <s v="c8C434b1A3dF31f"/>
        <s v="D48fdcDF9d7A214"/>
        <s v="d8F1245a7Bac36c"/>
        <s v="Db4B1F86Ee2fD65"/>
        <s v="dc9c71CeFaCBfc7"/>
        <s v="de81E89d4a938f0"/>
        <s v="DeBD13fe82A9E5f"/>
        <s v="dfB30AeFafbf803"/>
        <s v="e17e36c40fA6dFD"/>
        <s v="eb8Abc5DB466797"/>
        <s v="eBFbD846CcAE6bc"/>
        <s v="EF5858dEe5f7649"/>
        <s v="f0cd5Ad2B149F82"/>
        <s v="f5319CE131F7b18"/>
        <s v="F6cD561cecdfA6d"/>
        <s v="Fc9d9497A53568a"/>
        <s v="fe4b7DfcdE855b3"/>
        <s v="feCfE5fCc4abeEd"/>
        <s v="1a94Daeb8ecf5Dc"/>
        <s v="25A8883aDb70dEf"/>
        <s v="2aA82CEc2Da615d"/>
        <s v="31f87aAa0c99Ef1"/>
        <s v="3bD1F8c48B36CDa"/>
        <s v="3EBf95cB4fBa76F"/>
        <s v="5dD77A41eEf6fCe"/>
        <s v="612FeF4eF2faD8A"/>
        <s v="6f3fa641ccba5EB"/>
        <s v="73B22Ac8A43DD1A"/>
        <s v="747B4F80e0048C2"/>
        <s v="8054ECF4eF1CeF2"/>
        <s v="8FdAcADb8bD362C"/>
        <s v="9eE3e7AdfbD7Da4"/>
        <s v="aF4fA3aCA4bD5eC"/>
        <s v="afd416397924e91"/>
        <s v="B49A38a0E3636dD"/>
        <s v="c0B71AddCF5AcE4"/>
        <s v="cdC6bBAaC9FbFEE"/>
        <s v="cFac8Afa1A4D08c"/>
        <s v="d64895790A96b26"/>
        <s v="daC7B2Ba7659be3"/>
        <s v="dEb9310eec04a8D"/>
        <s v="EAB04AAd86319cF"/>
        <s v="ec3cD83Be620f62"/>
        <s v="Ef37Ecb15BaC5D9"/>
        <s v="fEceCCA3A41c4b9"/>
        <s v="0c513bE2Ef3E658"/>
        <s v="18E97f29B7B2df2"/>
        <s v="2Ba8B54fb7a9cDB"/>
        <s v="37E3234CC7F8da4"/>
        <s v="44dC6C8Ca4f0a90"/>
        <s v="46da39f97fAF05f"/>
        <s v="4Ee0B5C383a4f3d"/>
        <s v="666bAC9090ca824"/>
        <s v="6D95f66CAC4bb0D"/>
        <s v="6F2de1a7EdE2a53"/>
        <s v="7b7A3BaF1d132C2"/>
        <s v="7C87BCEf12CB8Ba"/>
        <s v="82b94ddcC7B4FC8"/>
        <s v="85Cdd16ADD6dCa5"/>
        <s v="8deC6E8057ABfE9"/>
        <s v="90EE9CbbDa374E9"/>
        <s v="a807843FaFA5C15"/>
        <s v="B2ec81f6e1C5AAF"/>
        <s v="BAcC813eAe0B26e"/>
        <s v="c99EcB1cB9CBCab"/>
        <s v="c9ea1cBBCe212c1"/>
        <s v="CE4824D6Efb613b"/>
        <s v="d3905aAEeB7eF7b"/>
        <s v="d3944d30ECa7a7A"/>
        <s v="edF0eDC8D61ABBe"/>
        <s v="EE9381bAEbac1eA"/>
        <s v="014A372AC33c4F4"/>
        <s v="0E3b1a3f39221Ea"/>
        <s v="1aeE81d4dD1C47d"/>
        <s v="241B20c8a30746b"/>
        <s v="2bCCbaeaFfBe264"/>
        <s v="3F268B8b63a7Ee1"/>
        <s v="40e1B08BeD056A3"/>
        <s v="5CAC1538292a55D"/>
        <s v="5FDFdB02Df1a7Ca"/>
        <s v="6Adb9b8C9C1dDEe"/>
        <s v="A29Fd2CbDfEBdF0"/>
        <s v="A7d0eb4f6Bb890f"/>
        <s v="A8497fe0cce772F"/>
        <s v="AAEfB9E5c86ab72"/>
        <s v="AEC4aBbF2AbEe3F"/>
        <s v="af2D2C5b68fFb83"/>
        <s v="BAFdDdf03E7560e"/>
        <s v="bD5A6B2EBdeEF95"/>
        <s v="Be9d5701bDCd1aa"/>
        <s v="C0E2ab2e71A490E"/>
        <s v="C1574306202Eb8e"/>
        <s v="CeC40FA70a7CE35"/>
        <s v="d3b6B3EfCdC3F41"/>
        <s v="d667bCC84Ff45Bb"/>
        <s v="DC5AcF32E413E3E"/>
        <s v="Dcc46b0FcAfB2C9"/>
        <s v="E8DC64C4e67fDA3"/>
        <s v="ee5235bbf2A66ef"/>
        <s v="f09df5de7A2CD82"/>
        <s v="Fe7e4bb1CB8EEF9"/>
        <s v="0c51e11999e0AFd"/>
        <s v="14ec4E6B5a11fAa"/>
        <s v="196cd1bEBf9BE88"/>
        <s v="1B3ce68C7522dab"/>
        <s v="337649Ab3CaDFb7"/>
        <s v="3b480808b1Db3d8"/>
        <s v="4357eFC7FB4439C"/>
        <s v="5EbAB6F9a519dD5"/>
        <s v="5fb7F35e6Db8e5a"/>
        <s v="6614c31711BB58e"/>
        <s v="6d8aa560CE110Dc"/>
        <s v="71628DEb7dEBEF3"/>
        <s v="774623BCD6f9BB8"/>
        <s v="77DCBC5D6aba4CB"/>
        <s v="81FA5D97d96Fc6c"/>
        <s v="9193A4C5a8Cd335"/>
        <s v="aA2Cbda7aF7CF6c"/>
        <s v="adAA90eC2d4D59A"/>
        <s v="adfaD758ea6760B"/>
        <s v="aFbCcfBCbeff540"/>
        <s v="B1A1b09CD5C3b6a"/>
        <s v="b1d4abfbCb67feE"/>
        <s v="b38a5e1De05Bbdf"/>
        <s v="b57CabD45Be54e4"/>
        <s v="B8Fdde1a5d41fF3"/>
        <s v="bbb16Bf455CeC9f"/>
        <s v="BEBA4fDAA6C4adC"/>
        <s v="D50d9BfDd00D08d"/>
        <s v="D5aAb5A9fdAD42F"/>
        <s v="db7D54e0ABF87C2"/>
        <s v="E51249bCaC2D3C0"/>
        <s v="Eb815ff4Bdc3Db4"/>
        <s v="eed3Be5e7A62DEF"/>
        <s v="f1157011c5eDbEB"/>
        <s v="F9F39Bfe4f410fB"/>
        <s v="Fc8bdf1329ce090"/>
        <s v="0F2E0b5850404A8"/>
        <s v="12b349ebc8c41Fa"/>
        <s v="27cAAd4e0DD5598"/>
        <s v="2e5a2200bD6C818"/>
        <s v="3405dAae1edfFC5"/>
        <s v="3ecf04b7DBFCBD6"/>
        <s v="4032A3C28aaC8c5"/>
        <s v="47097Ec9f8C15ea"/>
        <s v="4dBDe7b4c50Acad"/>
        <s v="51732B5b2328015"/>
        <s v="580D7BbFef6D2A9"/>
        <s v="590a7D15caCe9eD"/>
        <s v="88efB789aF1eAE5"/>
        <s v="8bB5Eed0daFEeb5"/>
        <s v="8bd2A3b426e5851"/>
        <s v="a5B335e09dFcA76"/>
        <s v="a5cAAaeD7Bc74Ba"/>
        <s v="a6d9bE38B614721"/>
        <s v="A73AFAd83b81E73"/>
        <s v="a7Ccf5Cc2Ccb5b3"/>
        <s v="aAba4dc4C0AA9dc"/>
        <s v="B514ed4fE9823f9"/>
        <s v="BE30f4B3Ba7Ff3f"/>
        <s v="BedC4Fbf851fED8"/>
        <s v="C0eA15D68D551b3"/>
        <s v="d5698dD6DD5624A"/>
        <s v="D587E5CF497946C"/>
        <s v="dBBAff2e0aCCdF9"/>
        <s v="Dc8DF1FB64E24C8"/>
        <s v="dD4217ee6E211C3"/>
        <s v="DF017FED418CdCb"/>
        <s v="e03f14D59F512A9"/>
        <s v="EeEdaba9dDb8B0c"/>
        <s v="F02BecbDbCCc59f"/>
        <s v="FbcCaF483aFaFAE"/>
        <s v="0001fA39dA6D349"/>
        <s v="061Dd3953AC0350"/>
        <s v="0EcdF5f157A10BE"/>
        <s v="10f6fe41F7f714c"/>
        <s v="1D7A12b13AAd4FB"/>
        <s v="1f1c661cF5Fa2cA"/>
        <s v="1f239d0e0b92118"/>
        <s v="20bE2068b3dF6fC"/>
        <s v="2eA0Db58d06eBBe"/>
        <s v="303B081aaFc8237"/>
        <s v="3eD61CdD0B672Fc"/>
        <s v="50d2e71E5Cf30DD"/>
        <s v="6f2BBDD4A57e8DB"/>
        <s v="70dAab994Ccc3fd"/>
        <s v="8b7C8Ffe256FBFb"/>
        <s v="8dB73bC702FeAbc"/>
        <s v="95F882c8ebf0cc3"/>
        <s v="9Ba746Cb790FED9"/>
        <s v="a20F19CfE2aD0ca"/>
        <s v="ad8F5957EdADB7e"/>
        <s v="b7C9e51d3aF5B6B"/>
        <s v="B8F7cfC1d62b18a"/>
        <s v="B98BacEebC40DBb"/>
        <s v="BeDABcE5dbCa239"/>
        <s v="c292742ce78695f"/>
        <s v="C2Cb929eB37D1c6"/>
        <s v="c4b2df692043bfE"/>
        <s v="d1c0dFab10a8383"/>
        <s v="Fd67d4aDf749FE5"/>
        <s v="06Fe765659a7ace"/>
        <s v="1C6Dfa0EfEd96A3"/>
        <s v="1d9E6c096AfD0bb"/>
        <s v="1DdAAb3C139CD4C"/>
        <s v="2BfbC3b46ACf9f5"/>
        <s v="2D0F54Cc8D96Ad0"/>
        <s v="347Bfe8615fF804"/>
        <s v="39a6DeEEbbeF8E6"/>
        <s v="4a219E8afe2F6cb"/>
        <s v="4EA46eD9c84Ca1D"/>
        <s v="57b374c72b5C7F5"/>
        <s v="5EE87b91F488bEF"/>
        <s v="6140fD9b8bEf5da"/>
        <s v="698Df6Cf9f97ddF"/>
        <s v="79Ace6A23BEED5d"/>
        <s v="7c4c673af703a09"/>
        <s v="9a100203128534C"/>
        <s v="A449EaabD6a2Ffb"/>
        <s v="aD8Db76dA126dFB"/>
        <s v="BA1F1A8E7fccb74"/>
        <s v="bCdE8dF145abf51"/>
        <s v="BE9daBEf6dCfD7C"/>
        <s v="c9Bb9740d8CEcAb"/>
        <s v="cBFeAd9059104d3"/>
        <s v="CEa5C35aEaF44CF"/>
        <s v="cfC46fCFF88DaF9"/>
        <s v="D39B2f3649fA9dF"/>
        <s v="d5c6BC7C1dc0FAf"/>
        <s v="db0d18D1374dBaC"/>
        <s v="Db223E916D7AB44"/>
        <s v="FD21f4cce8C062f"/>
        <s v="fDeEA94e308E40B"/>
        <s v="09193dD798CFB29"/>
        <s v="1C8dBF1415ba679"/>
        <s v="2ae4f6e677f1FEF"/>
        <s v="2b6221ca8A40B98"/>
        <s v="33bC91cd5EEB5DC"/>
        <s v="3d4AEe4F87bccd1"/>
        <s v="48aACDdf7EECADe"/>
        <s v="4aC6cE57Dc887bE"/>
        <s v="4c8844EB97f0e75"/>
        <s v="4Ec632DE79B28EB"/>
        <s v="53d3cC4E7e029bB"/>
        <s v="5A375fc846cE010"/>
        <s v="6e8f4DDbab9c73f"/>
        <s v="74f512837b7F179"/>
        <s v="77D767dbb3f1477"/>
        <s v="7af6141EBcBCEda"/>
        <s v="7Af8fF9aF8A47C5"/>
        <s v="7b3c3BB8302cFDe"/>
        <s v="7C8DA410a370aa8"/>
        <s v="7cC00DeCB8Acb3D"/>
        <s v="7E9b016a452809a"/>
        <s v="85fE9bc7A71dCB9"/>
        <s v="A093aA90fa014FE"/>
        <s v="AaEbfA8864F0Ffe"/>
        <s v="aB3D07AEe2FE75f"/>
        <s v="abC0f3FEb576DFA"/>
        <s v="b500ecAa2d630f2"/>
        <s v="Bacb2ceBD5eC70d"/>
        <s v="BB6806cd1bED6e1"/>
        <s v="c9c2C2AEc9caD3a"/>
        <s v="d4aACF5b785daaF"/>
        <s v="d9f860f54bF823e"/>
        <s v="DdCF0e6Bdfd9abC"/>
        <s v="E41Ac1BB8A764dC"/>
        <s v="E99c32a01Fd3Fd1"/>
        <s v="eCEEbab57beeecF"/>
        <s v="F6F275AfDfb5eF6"/>
        <s v="fc326c8DcEC2EcD"/>
        <s v="0115aEF33Ff7afC"/>
        <s v="0274db23E8f20bd"/>
        <s v="0b142ce72bf8AF8"/>
        <s v="0DC07FbBC85ac2C"/>
        <s v="166Cfb97832F81d"/>
        <s v="33AfECB93C9572B"/>
        <s v="34f20119a4653A6"/>
        <s v="3Ab9edfFce89FBb"/>
        <s v="3Fe2CbaE30bdF77"/>
        <s v="4caAC4F5175aBeF"/>
        <s v="4EfBeB41A29fA5e"/>
        <s v="5b9cF88058fDc5B"/>
        <s v="8d2Fea5a6AdC2bA"/>
        <s v="944aAa8b8F1A180"/>
        <s v="9dd1f1f82b87DaE"/>
        <s v="9eEdEaf8F8e087c"/>
        <s v="aB56cEcDBa37C34"/>
        <s v="b29BB98128A42eb"/>
        <s v="BFB7C3A44Dd1e9e"/>
        <s v="Cbcd22e7bCd74e3"/>
        <s v="cc4CFf3Cae8Fa5C"/>
        <s v="D91DbdaF9AbE2C5"/>
        <s v="dDf25B8D5b9cC14"/>
        <s v="dDfcEc72F9C2EE2"/>
        <s v="F02fBDABc21Cdc3"/>
        <s v="F2DB5BF7E37e69E"/>
        <s v="f4d401cf9Ad1bea"/>
        <s v="F9AEc2F51C5EDaE"/>
        <s v="fC88F8C5AbE44a4"/>
        <s v="fE82a9493bcA35B"/>
        <s v="0913aD6BB949c79"/>
        <s v="09ccbfbdDD6f9c8"/>
        <s v="0Bb3cBf4c51Bdd6"/>
        <s v="0eeC8874c3cfEE5"/>
        <s v="1af73b0bE86AeeF"/>
        <s v="1Ca8b16dAd6F75E"/>
        <s v="1fD261D086f6C1D"/>
        <s v="23d0d1CB661AE47"/>
        <s v="2bf6d8FA82ff41e"/>
        <s v="2d6fccacB89Fc9a"/>
        <s v="305B77b17f60849"/>
        <s v="34aC4746EfbD7cb"/>
        <s v="37778daaFD41EC4"/>
        <s v="37a20bF88deF55D"/>
        <s v="4AD57F8c4B26e0d"/>
        <s v="511aEB7e064eBe7"/>
        <s v="52C9b5E837d2EfE"/>
        <s v="6E0e975BFDCE575"/>
        <s v="753E24365A51CAC"/>
        <s v="77eb3D79aE7FFB3"/>
        <s v="7A0dA6ead4EdAb2"/>
        <s v="7B920F4cdC33Ac2"/>
        <s v="7Ee692dCD8CAD8F"/>
        <s v="815D27672C2Ba6d"/>
        <s v="8Df6A40b14badC0"/>
        <s v="9385f009fFFA723"/>
        <s v="a90DaCCBF50263f"/>
        <s v="abCf34aEAe47beD"/>
        <s v="B56fCA985Bd5fC5"/>
        <s v="B8ABA5783fE1901"/>
        <s v="B8B1EdbbbF08c2c"/>
        <s v="b9006D3c9cEeFef"/>
        <s v="BdBF790f2DB42FE"/>
        <s v="Ca864FdF34fFceB"/>
        <s v="CC499DaFEDdD3b8"/>
        <s v="Ccb07E00AFf32bA"/>
        <s v="D5cA65aE99CF760"/>
        <s v="dc0aC8C1d81AAaA"/>
        <s v="e35daaaE8442628"/>
        <s v="eccfaf82F414BFb"/>
        <s v="FF8fd2c75FeadBE"/>
        <s v="ffE8F5d071d1D48"/>
        <s v="024a3d8Df5abFE9"/>
        <s v="05c1eCeEfE7DDE9"/>
        <s v="064ae539Cc1BA9C"/>
        <s v="0DBfcB30c0D3EdC"/>
        <s v="1BEC50dC5EACb1f"/>
        <s v="3C0fC61afA3B2Ec"/>
        <s v="41d0201DcF028b5"/>
        <s v="52B62a129E1515d"/>
        <s v="5c6ACAAA8dFE4b1"/>
        <s v="62C2a7EF506B793"/>
        <s v="6F3dE3F6dE0F8f0"/>
        <s v="7008F9538b6e3e4"/>
        <s v="7d719f1bCcaA3Ac"/>
        <s v="7E044bcbEedBB85"/>
        <s v="aB9FF85332Bfb2a"/>
        <s v="Af7F1daF5fFc3aa"/>
        <s v="b24e1FB162012BE"/>
        <s v="BB6B8ebDD22eBEE"/>
        <s v="C30B3E82E8D89cC"/>
        <s v="C90EdA7b802D82b"/>
        <s v="CEcCBaC64cCae6a"/>
        <s v="cf01fCEFeABD468"/>
        <s v="cfC4Cf6Febff0dB"/>
        <s v="d6ECEA63A80bBFf"/>
        <s v="D8F2ccd0f4bEceA"/>
        <s v="Da75138d7ebCDE2"/>
        <s v="DA7b906C5aF71d5"/>
        <s v="Db752CCa4aCfd9E"/>
        <s v="dfAFD00fa9374d0"/>
        <s v="e0518740Bc9cfd2"/>
        <s v="E4C15dF29d5f9e6"/>
        <s v="e5cC6aa0B9F6b68"/>
        <s v="E9DDfBc16fA07b8"/>
        <s v="ebDeea2d7ceA4A8"/>
        <s v="eF2fec28b643Ecc"/>
        <s v="f200f629aE89Cf9"/>
        <s v="f232E2E9af95a1d"/>
        <s v="f3D6d3A26eBFFAb"/>
        <s v="F4b4dCF1DEcdB3A"/>
        <s v="Fb0e378Af6Ee37e"/>
        <s v="fEDfBd9AefCEE86"/>
        <s v="feFdfB76f7bFfBB"/>
        <s v="Ff2d5a11Cc04713"/>
      </sharedItems>
    </cacheField>
  </cacheFields>
  <cacheHierarchies count="11">
    <cacheHierarchy uniqueName="[Range].[EmployeeID]" caption="EmployeeID" attribute="1" defaultMemberUniqueName="[Range].[EmployeeID].[All]" allUniqueName="[Range].[EmployeeI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0" memberValueDatatype="20" unbalanced="0"/>
    <cacheHierarchy uniqueName="[Range].[First Name]" caption="First Name" attribute="1" defaultMemberUniqueName="[Range].[First Name].[All]" allUniqueName="[Range].[First Name].[All]" dimensionUniqueName="[Range]" displayFolder="" count="0" memberValueDatatype="130" unbalanced="0"/>
    <cacheHierarchy uniqueName="[Range].[Last Name]" caption="Last Name" attribute="1" defaultMemberUniqueName="[Range].[Last Name].[All]" allUniqueName="[Range].[Last 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ompany]" caption="Company" attribute="1" defaultMemberUniqueName="[Range].[Company].[All]" allUniqueName="[Range].[Company].[All]" dimensionUniqueName="[Range]" displayFolder="" count="0" memberValueDatatype="130" unbalanced="0"/>
    <cacheHierarchy uniqueName="[Range].[Subscription Date]" caption="Subscription Date" attribute="1" time="1" defaultMemberUniqueName="[Range].[Subscription Date].[All]" allUniqueName="[Range].[Subscription Date].[All]" dimensionUniqueName="[Range]" displayFolder="" count="0" memberValueDatatype="7" unbalanced="0"/>
    <cacheHierarchy uniqueName="[Range].[Year of Subscription]" caption="Year of Subscription" attribute="1" defaultMemberUniqueName="[Range].[Year of Subscription].[All]" allUniqueName="[Range].[Year of Subscription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"/>
    <s v="Andrew"/>
    <s v="Goodman"/>
    <x v="0"/>
    <s v="Russia"/>
    <s v="AlphaGenix Labs"/>
    <d v="2021-07-26T00:00:00"/>
    <n v="2021"/>
  </r>
  <r>
    <x v="1"/>
    <n v="7"/>
    <s v="Alvin"/>
    <s v="Lane"/>
    <x v="1"/>
    <s v="Brazil"/>
    <s v="SunCrest Industries"/>
    <d v="2021-06-24T00:00:00"/>
    <n v="2021"/>
  </r>
  <r>
    <x v="2"/>
    <n v="5"/>
    <s v="Jenna"/>
    <s v="Harding"/>
    <x v="2"/>
    <s v="United States"/>
    <s v="QuantumSpark Labs"/>
    <d v="2020-04-05T00:00:00"/>
    <n v="2020"/>
  </r>
  <r>
    <x v="3"/>
    <n v="5"/>
    <s v="Fernando"/>
    <s v="Ford"/>
    <x v="3"/>
    <s v="United Kingdom"/>
    <s v="CoreNex Corporation"/>
    <d v="2020-11-29T00:00:00"/>
    <n v="2020"/>
  </r>
  <r>
    <x v="4"/>
    <n v="6"/>
    <s v="Kara"/>
    <s v="Woods"/>
    <x v="4"/>
    <s v="Germany"/>
    <s v="PhoenixRise Technologies"/>
    <d v="2022-04-22T00:00:00"/>
    <n v="2022"/>
  </r>
  <r>
    <x v="5"/>
    <n v="9"/>
    <s v="Marissa"/>
    <s v="Gamble"/>
    <x v="5"/>
    <s v="France"/>
    <s v="OptiCore Systems"/>
    <d v="2021-11-17T00:00:00"/>
    <n v="2021"/>
  </r>
  <r>
    <x v="6"/>
    <n v="2"/>
    <s v="Julie"/>
    <s v="Cooley"/>
    <x v="6"/>
    <s v="India"/>
    <s v="SilverPeak Dynamics"/>
    <d v="2022-03-26T00:00:00"/>
    <n v="2022"/>
  </r>
  <r>
    <x v="7"/>
    <n v="6"/>
    <s v="Lauren"/>
    <s v="Villa"/>
    <x v="7"/>
    <s v="India"/>
    <s v="AlphaGenix Labs"/>
    <d v="2020-08-14T00:00:00"/>
    <n v="2020"/>
  </r>
  <r>
    <x v="8"/>
    <n v="8"/>
    <s v="Emily"/>
    <s v="Bryant"/>
    <x v="8"/>
    <s v="Brazil"/>
    <s v="BlueSky Innovations"/>
    <d v="2020-12-30T00:00:00"/>
    <n v="2020"/>
  </r>
  <r>
    <x v="9"/>
    <n v="7"/>
    <s v="Marie"/>
    <s v="Estrada"/>
    <x v="9"/>
    <s v="United Kingdom"/>
    <s v="ThunderByte Ventures"/>
    <d v="2020-09-03T00:00:00"/>
    <n v="2020"/>
  </r>
  <r>
    <x v="10"/>
    <n v="3"/>
    <s v="Nichole"/>
    <s v="Cannon"/>
    <x v="1"/>
    <s v="Brazil"/>
    <s v="NexusByte Innovations"/>
    <d v="2021-04-26T00:00:00"/>
    <n v="2021"/>
  </r>
  <r>
    <x v="11"/>
    <n v="8"/>
    <s v="Bernard"/>
    <s v="Ritter"/>
    <x v="10"/>
    <s v="Germany"/>
    <s v="CrystalWave Solutions"/>
    <d v="2022-01-19T00:00:00"/>
    <n v="2022"/>
  </r>
  <r>
    <x v="12"/>
    <n v="8"/>
    <s v="Darryl"/>
    <s v="Archer"/>
    <x v="4"/>
    <s v="Germany"/>
    <s v="StellarWorks Co."/>
    <d v="2022-04-18T00:00:00"/>
    <n v="2022"/>
  </r>
  <r>
    <x v="13"/>
    <n v="3"/>
    <s v="Ryan"/>
    <s v="Li"/>
    <x v="4"/>
    <s v="Germany"/>
    <s v="StellarWorks Co."/>
    <d v="2021-03-06T00:00:00"/>
    <n v="2021"/>
  </r>
  <r>
    <x v="14"/>
    <n v="9"/>
    <s v="Vicki"/>
    <s v="Nunez"/>
    <x v="11"/>
    <s v="India"/>
    <s v="QuantumSpark Labs"/>
    <d v="2022-01-30T00:00:00"/>
    <n v="2022"/>
  </r>
  <r>
    <x v="15"/>
    <n v="2"/>
    <s v="Sean"/>
    <s v="Townsend"/>
    <x v="12"/>
    <s v="Australia"/>
    <s v="CoreNex Corporation"/>
    <d v="2020-05-30T00:00:00"/>
    <n v="2020"/>
  </r>
  <r>
    <x v="16"/>
    <n v="6"/>
    <s v="Sophia"/>
    <s v="Mathis"/>
    <x v="13"/>
    <s v="Canada"/>
    <s v="TerraNova Dynamics"/>
    <d v="2020-01-23T00:00:00"/>
    <n v="2020"/>
  </r>
  <r>
    <x v="17"/>
    <n v="2"/>
    <s v="Helen"/>
    <s v="Potts"/>
    <x v="14"/>
    <s v="France"/>
    <s v="BlueSky Innovations"/>
    <d v="2021-07-27T00:00:00"/>
    <n v="2021"/>
  </r>
  <r>
    <x v="18"/>
    <n v="8"/>
    <s v="Joann"/>
    <s v="Finley"/>
    <x v="15"/>
    <s v="Canada"/>
    <s v="NexusByte Innovations"/>
    <d v="2022-04-11T00:00:00"/>
    <n v="2022"/>
  </r>
  <r>
    <x v="19"/>
    <n v="7"/>
    <s v="Thomas"/>
    <s v="Walsh"/>
    <x v="10"/>
    <s v="Germany"/>
    <s v="TerraNova Dynamics"/>
    <d v="2020-09-11T00:00:00"/>
    <n v="2020"/>
  </r>
  <r>
    <x v="20"/>
    <n v="8"/>
    <s v="Cristina"/>
    <s v="Lam"/>
    <x v="6"/>
    <s v="India"/>
    <s v="PrimeWave Solutions"/>
    <d v="2020-01-04T00:00:00"/>
    <n v="2020"/>
  </r>
  <r>
    <x v="21"/>
    <n v="3"/>
    <s v="Vicki"/>
    <s v="Heath"/>
    <x v="16"/>
    <s v="United Kingdom"/>
    <s v="PrimeWave Solutions"/>
    <d v="2020-11-06T00:00:00"/>
    <n v="2020"/>
  </r>
  <r>
    <x v="22"/>
    <n v="10"/>
    <s v="Glenn"/>
    <s v="Wang"/>
    <x v="1"/>
    <s v="Brazil"/>
    <s v="QuantumSpark Labs"/>
    <d v="2022-01-01T00:00:00"/>
    <n v="2022"/>
  </r>
  <r>
    <x v="23"/>
    <n v="10"/>
    <s v="Darius"/>
    <s v="Benitez"/>
    <x v="17"/>
    <s v="France"/>
    <s v="PhoenixRise Technologies"/>
    <d v="2022-02-28T00:00:00"/>
    <n v="2022"/>
  </r>
  <r>
    <x v="24"/>
    <n v="9"/>
    <s v="Xavier"/>
    <s v="Cruz"/>
    <x v="13"/>
    <s v="Canada"/>
    <s v="PhoenixRise Technologies"/>
    <d v="2020-02-07T00:00:00"/>
    <n v="2020"/>
  </r>
  <r>
    <x v="25"/>
    <n v="10"/>
    <s v="Douglas"/>
    <s v="Galloway"/>
    <x v="3"/>
    <s v="United Kingdom"/>
    <s v="StellarWorks Co."/>
    <d v="2021-10-24T00:00:00"/>
    <n v="2021"/>
  </r>
  <r>
    <x v="26"/>
    <n v="5"/>
    <s v="Phyllis"/>
    <s v="Becker"/>
    <x v="18"/>
    <s v="Russia"/>
    <s v="CrystalWave Solutions"/>
    <d v="2020-07-02T00:00:00"/>
    <n v="2020"/>
  </r>
  <r>
    <x v="27"/>
    <n v="8"/>
    <s v="Ebony"/>
    <s v="Murphy"/>
    <x v="7"/>
    <s v="India"/>
    <s v="SwiftGrove Technologies"/>
    <d v="2020-02-17T00:00:00"/>
    <n v="2020"/>
  </r>
  <r>
    <x v="28"/>
    <n v="5"/>
    <s v="Tyler"/>
    <s v="Stevenson"/>
    <x v="14"/>
    <s v="France"/>
    <s v="NexusByte Innovations"/>
    <d v="2022-03-02T00:00:00"/>
    <n v="2022"/>
  </r>
  <r>
    <x v="29"/>
    <n v="4"/>
    <s v="Cesar"/>
    <s v="Bernard"/>
    <x v="19"/>
    <s v="Russia"/>
    <s v="TerraNova Dynamics"/>
    <d v="2021-09-04T00:00:00"/>
    <n v="2021"/>
  </r>
  <r>
    <x v="30"/>
    <n v="9"/>
    <s v="Darrell"/>
    <s v="Santos"/>
    <x v="20"/>
    <s v="Canada"/>
    <s v="StellarWorks Co."/>
    <d v="2021-11-04T00:00:00"/>
    <n v="2021"/>
  </r>
  <r>
    <x v="31"/>
    <n v="2"/>
    <s v="Amanda"/>
    <s v="Santiago"/>
    <x v="3"/>
    <s v="United Kingdom"/>
    <s v="FusionQuest Industries"/>
    <d v="2021-05-06T00:00:00"/>
    <n v="2021"/>
  </r>
  <r>
    <x v="32"/>
    <n v="2"/>
    <s v="Marcus"/>
    <s v="Mcdonald"/>
    <x v="14"/>
    <s v="France"/>
    <s v="MarvellaTech Solutions"/>
    <d v="2020-06-25T00:00:00"/>
    <n v="2020"/>
  </r>
  <r>
    <x v="33"/>
    <n v="10"/>
    <s v="Lauren"/>
    <s v="Montes"/>
    <x v="21"/>
    <s v="China"/>
    <s v="SunCrest Industries"/>
    <d v="2021-05-06T00:00:00"/>
    <n v="2021"/>
  </r>
  <r>
    <x v="34"/>
    <n v="6"/>
    <s v="Brent"/>
    <s v="Hinton"/>
    <x v="0"/>
    <s v="Russia"/>
    <s v="NexusByte Innovations"/>
    <d v="2021-12-03T00:00:00"/>
    <n v="2021"/>
  </r>
  <r>
    <x v="35"/>
    <n v="6"/>
    <s v="Jill"/>
    <s v="Mayo"/>
    <x v="8"/>
    <s v="Brazil"/>
    <s v="BlueSky Innovations"/>
    <d v="2020-10-04T00:00:00"/>
    <n v="2020"/>
  </r>
  <r>
    <x v="36"/>
    <n v="6"/>
    <s v="Herbert"/>
    <s v="Byrd"/>
    <x v="8"/>
    <s v="Brazil"/>
    <s v="SunCrest Industries"/>
    <d v="2020-02-09T00:00:00"/>
    <n v="2020"/>
  </r>
  <r>
    <x v="37"/>
    <n v="1"/>
    <s v="Don"/>
    <s v="Krueger"/>
    <x v="22"/>
    <s v="United States"/>
    <s v="PhoenixRise Technologies"/>
    <d v="2020-03-02T00:00:00"/>
    <n v="2020"/>
  </r>
  <r>
    <x v="38"/>
    <n v="4"/>
    <s v="Cheryl"/>
    <s v="Gonzales"/>
    <x v="5"/>
    <s v="France"/>
    <s v="BlueSky Innovations"/>
    <d v="2020-02-26T00:00:00"/>
    <n v="2020"/>
  </r>
  <r>
    <x v="39"/>
    <n v="7"/>
    <s v="Rickey"/>
    <s v="Mays"/>
    <x v="14"/>
    <s v="France"/>
    <s v="QuantumSpark Labs"/>
    <d v="2020-01-01T00:00:00"/>
    <n v="2020"/>
  </r>
  <r>
    <x v="40"/>
    <n v="7"/>
    <s v="Cassidy"/>
    <s v="Dillon"/>
    <x v="23"/>
    <s v="Brazil"/>
    <s v="NexusByte Innovations"/>
    <d v="2021-12-19T00:00:00"/>
    <n v="2021"/>
  </r>
  <r>
    <x v="41"/>
    <n v="6"/>
    <s v="Christina"/>
    <s v="Bautista"/>
    <x v="5"/>
    <s v="France"/>
    <s v="SwiftGrove Technologies"/>
    <d v="2020-11-01T00:00:00"/>
    <n v="2020"/>
  </r>
  <r>
    <x v="42"/>
    <n v="9"/>
    <s v="Alexandra"/>
    <s v="Castro"/>
    <x v="1"/>
    <s v="Brazil"/>
    <s v="ThunderByte Ventures"/>
    <d v="2021-04-11T00:00:00"/>
    <n v="2021"/>
  </r>
  <r>
    <x v="43"/>
    <n v="6"/>
    <s v="Krystal"/>
    <s v="Mendoza"/>
    <x v="7"/>
    <s v="India"/>
    <s v="PhoenixRise Technologies"/>
    <d v="2020-09-09T00:00:00"/>
    <n v="2020"/>
  </r>
  <r>
    <x v="44"/>
    <n v="1"/>
    <s v="Ivan"/>
    <s v="Schroeder"/>
    <x v="10"/>
    <s v="Germany"/>
    <s v="StellarWorks Co."/>
    <d v="2020-08-16T00:00:00"/>
    <n v="2020"/>
  </r>
  <r>
    <x v="45"/>
    <n v="7"/>
    <s v="Stephanie"/>
    <s v="Bradshaw"/>
    <x v="20"/>
    <s v="Canada"/>
    <s v="EonCore Ventures"/>
    <d v="2022-03-05T00:00:00"/>
    <n v="2022"/>
  </r>
  <r>
    <x v="46"/>
    <n v="5"/>
    <s v="Levi"/>
    <s v="Grimes"/>
    <x v="24"/>
    <s v="United States"/>
    <s v="NexusByte Innovations"/>
    <d v="2021-06-12T00:00:00"/>
    <n v="2021"/>
  </r>
  <r>
    <x v="47"/>
    <n v="4"/>
    <s v="Peter"/>
    <s v="Sosa"/>
    <x v="13"/>
    <s v="Canada"/>
    <s v="PhoenixRise Technologies"/>
    <d v="2021-07-17T00:00:00"/>
    <n v="2021"/>
  </r>
  <r>
    <x v="48"/>
    <n v="10"/>
    <s v="Valerie"/>
    <s v="Haney"/>
    <x v="12"/>
    <s v="Australia"/>
    <s v="QuantumSpark Labs"/>
    <d v="2020-03-22T00:00:00"/>
    <n v="2020"/>
  </r>
  <r>
    <x v="49"/>
    <n v="1"/>
    <s v="Tom"/>
    <s v="Gardner"/>
    <x v="20"/>
    <s v="Canada"/>
    <s v="OptiCore Systems"/>
    <d v="2022-01-04T00:00:00"/>
    <n v="2022"/>
  </r>
  <r>
    <x v="50"/>
    <n v="3"/>
    <s v="Randall"/>
    <s v="Galloway"/>
    <x v="10"/>
    <s v="Germany"/>
    <s v="CoreNex Corporation"/>
    <d v="2020-12-18T00:00:00"/>
    <n v="2020"/>
  </r>
  <r>
    <x v="51"/>
    <n v="3"/>
    <s v="Perry"/>
    <s v="Whitaker"/>
    <x v="3"/>
    <s v="United Kingdom"/>
    <s v="SunCrest Industries"/>
    <d v="2021-04-27T00:00:00"/>
    <n v="2021"/>
  </r>
  <r>
    <x v="52"/>
    <n v="3"/>
    <s v="Gloria"/>
    <s v="Mosley"/>
    <x v="3"/>
    <s v="United Kingdom"/>
    <s v="NexusByte Innovations"/>
    <d v="2022-05-06T00:00:00"/>
    <n v="2022"/>
  </r>
  <r>
    <x v="53"/>
    <n v="5"/>
    <s v="Cameron"/>
    <s v="Little"/>
    <x v="25"/>
    <s v="China"/>
    <s v="BlueSky Innovations"/>
    <d v="2020-11-13T00:00:00"/>
    <n v="2020"/>
  </r>
  <r>
    <x v="54"/>
    <n v="8"/>
    <s v="Glen"/>
    <s v="Gonzalez"/>
    <x v="20"/>
    <s v="Canada"/>
    <s v="PrimeWave Solutions"/>
    <d v="2020-07-21T00:00:00"/>
    <n v="2020"/>
  </r>
  <r>
    <x v="55"/>
    <n v="3"/>
    <s v="Melvin"/>
    <s v="Day"/>
    <x v="10"/>
    <s v="Germany"/>
    <s v="MarvellaTech Solutions"/>
    <d v="2021-12-22T00:00:00"/>
    <n v="2021"/>
  </r>
  <r>
    <x v="56"/>
    <n v="9"/>
    <s v="Kent"/>
    <s v="Salinas"/>
    <x v="2"/>
    <s v="United States"/>
    <s v="ThunderByte Ventures"/>
    <d v="2020-02-21T00:00:00"/>
    <n v="2020"/>
  </r>
  <r>
    <x v="57"/>
    <n v="4"/>
    <s v="Stacey"/>
    <s v="Martinez"/>
    <x v="0"/>
    <s v="Russia"/>
    <s v="StellarWorks Co."/>
    <d v="2020-03-22T00:00:00"/>
    <n v="2020"/>
  </r>
  <r>
    <x v="58"/>
    <n v="7"/>
    <s v="Jennifer"/>
    <s v="Fleming"/>
    <x v="11"/>
    <s v="India"/>
    <s v="OptiCore Systems"/>
    <d v="2020-11-24T00:00:00"/>
    <n v="2020"/>
  </r>
  <r>
    <x v="59"/>
    <n v="3"/>
    <s v="Teresa"/>
    <s v="Oconnell"/>
    <x v="16"/>
    <s v="United Kingdom"/>
    <s v="SilverPeak Dynamics"/>
    <d v="2021-12-04T00:00:00"/>
    <n v="2021"/>
  </r>
  <r>
    <x v="60"/>
    <n v="3"/>
    <s v="Bruce"/>
    <s v="Bass"/>
    <x v="3"/>
    <s v="United Kingdom"/>
    <s v="PrimeWave Solutions"/>
    <d v="2020-08-10T00:00:00"/>
    <n v="2020"/>
  </r>
  <r>
    <x v="61"/>
    <n v="7"/>
    <s v="Sarah"/>
    <s v="Sweeney"/>
    <x v="10"/>
    <s v="Germany"/>
    <s v="OptiCore Systems"/>
    <d v="2020-07-17T00:00:00"/>
    <n v="2020"/>
  </r>
  <r>
    <x v="62"/>
    <n v="4"/>
    <s v="Eddie"/>
    <s v="Salinas"/>
    <x v="9"/>
    <s v="United Kingdom"/>
    <s v="FusionQuest Industries"/>
    <d v="2020-11-25T00:00:00"/>
    <n v="2020"/>
  </r>
  <r>
    <x v="63"/>
    <n v="7"/>
    <s v="Trevor"/>
    <s v="Rowland"/>
    <x v="7"/>
    <s v="India"/>
    <s v="MarvellaTech Solutions"/>
    <d v="2022-03-04T00:00:00"/>
    <n v="2022"/>
  </r>
  <r>
    <x v="64"/>
    <n v="3"/>
    <s v="Marcus"/>
    <s v="Chang"/>
    <x v="9"/>
    <s v="United Kingdom"/>
    <s v="FusionQuest Industries"/>
    <d v="2021-05-20T00:00:00"/>
    <n v="2021"/>
  </r>
  <r>
    <x v="65"/>
    <n v="6"/>
    <s v="Sabrina"/>
    <s v="Roberts"/>
    <x v="13"/>
    <s v="Canada"/>
    <s v="TerraNova Dynamics"/>
    <d v="2021-01-10T00:00:00"/>
    <n v="2021"/>
  </r>
  <r>
    <x v="66"/>
    <n v="7"/>
    <s v="Norman"/>
    <s v="French"/>
    <x v="26"/>
    <s v="Germany"/>
    <s v="TruVista Enterprises"/>
    <d v="2021-03-27T00:00:00"/>
    <n v="2021"/>
  </r>
  <r>
    <x v="67"/>
    <n v="3"/>
    <s v="Lonnie"/>
    <s v="Novak"/>
    <x v="22"/>
    <s v="United States"/>
    <s v="AlphaGenix Labs"/>
    <d v="2021-03-22T00:00:00"/>
    <n v="2021"/>
  </r>
  <r>
    <x v="68"/>
    <n v="9"/>
    <s v="Casey"/>
    <s v="Bauer"/>
    <x v="19"/>
    <s v="Russia"/>
    <s v="ThunderByte Ventures"/>
    <d v="2020-04-04T00:00:00"/>
    <n v="2020"/>
  </r>
  <r>
    <x v="69"/>
    <n v="2"/>
    <s v="David"/>
    <s v="Goodman"/>
    <x v="12"/>
    <s v="Australia"/>
    <s v="CoreNex Corporation"/>
    <d v="2020-07-15T00:00:00"/>
    <n v="2020"/>
  </r>
  <r>
    <x v="70"/>
    <n v="3"/>
    <s v="Garrett"/>
    <s v="Rosario"/>
    <x v="21"/>
    <s v="China"/>
    <s v="PhoenixRise Technologies"/>
    <d v="2021-05-08T00:00:00"/>
    <n v="2021"/>
  </r>
  <r>
    <x v="71"/>
    <n v="3"/>
    <s v="Colin"/>
    <s v="Vaughan"/>
    <x v="15"/>
    <s v="Canada"/>
    <s v="OptiCore Systems"/>
    <d v="2020-10-08T00:00:00"/>
    <n v="2020"/>
  </r>
  <r>
    <x v="72"/>
    <n v="10"/>
    <s v="Maxwell"/>
    <s v="Griffin"/>
    <x v="17"/>
    <s v="France"/>
    <s v="StellarWorks Co."/>
    <d v="2020-10-01T00:00:00"/>
    <n v="2020"/>
  </r>
  <r>
    <x v="73"/>
    <n v="8"/>
    <s v="Diamond"/>
    <s v="Barnett"/>
    <x v="13"/>
    <s v="Canada"/>
    <s v="PhoenixRise Technologies"/>
    <d v="2022-01-04T00:00:00"/>
    <n v="2022"/>
  </r>
  <r>
    <x v="74"/>
    <n v="2"/>
    <s v="Kellie"/>
    <s v="Munoz"/>
    <x v="5"/>
    <s v="France"/>
    <s v="CoreNex Corporation"/>
    <d v="2021-07-08T00:00:00"/>
    <n v="2021"/>
  </r>
  <r>
    <x v="75"/>
    <n v="8"/>
    <s v="Sandy"/>
    <s v="Finley"/>
    <x v="12"/>
    <s v="Australia"/>
    <s v="CrystalWave Solutions"/>
    <d v="2021-01-04T00:00:00"/>
    <n v="2021"/>
  </r>
  <r>
    <x v="76"/>
    <n v="5"/>
    <s v="Katelyn"/>
    <s v="Petersen"/>
    <x v="9"/>
    <s v="United Kingdom"/>
    <s v="CoreNex Corporation"/>
    <d v="2021-07-04T00:00:00"/>
    <n v="2021"/>
  </r>
  <r>
    <x v="77"/>
    <n v="4"/>
    <s v="Neil"/>
    <s v="Murray"/>
    <x v="6"/>
    <s v="India"/>
    <s v="SwiftGrove Technologies"/>
    <d v="2022-03-20T00:00:00"/>
    <n v="2022"/>
  </r>
  <r>
    <x v="78"/>
    <n v="6"/>
    <s v="Carlos"/>
    <s v="Wilcox"/>
    <x v="27"/>
    <s v="China"/>
    <s v="MarvellaTech Solutions"/>
    <d v="2021-10-11T00:00:00"/>
    <n v="2021"/>
  </r>
  <r>
    <x v="79"/>
    <n v="4"/>
    <s v="Adrienne"/>
    <s v="Lamb"/>
    <x v="8"/>
    <s v="Brazil"/>
    <s v="CrystalWave Solutions"/>
    <d v="2021-05-03T00:00:00"/>
    <n v="2021"/>
  </r>
  <r>
    <x v="80"/>
    <n v="8"/>
    <s v="Traci"/>
    <s v="Levy"/>
    <x v="27"/>
    <s v="China"/>
    <s v="TruVista Enterprises"/>
    <d v="2022-02-19T00:00:00"/>
    <n v="2022"/>
  </r>
  <r>
    <x v="81"/>
    <n v="4"/>
    <s v="Tammy"/>
    <s v="Harmon"/>
    <x v="1"/>
    <s v="Brazil"/>
    <s v="SilverPeak Dynamics"/>
    <d v="2020-09-01T00:00:00"/>
    <n v="2020"/>
  </r>
  <r>
    <x v="82"/>
    <n v="7"/>
    <s v="Nicholas"/>
    <s v="Arias"/>
    <x v="7"/>
    <s v="India"/>
    <s v="PhoenixRise Technologies"/>
    <d v="2020-01-31T00:00:00"/>
    <n v="2020"/>
  </r>
  <r>
    <x v="83"/>
    <n v="7"/>
    <s v="Sydney"/>
    <s v="Solis"/>
    <x v="28"/>
    <s v="Australia"/>
    <s v="OptiCore Systems"/>
    <d v="2020-02-22T00:00:00"/>
    <n v="2020"/>
  </r>
  <r>
    <x v="84"/>
    <n v="1"/>
    <s v="Jody"/>
    <s v="Beltran"/>
    <x v="10"/>
    <s v="Germany"/>
    <s v="SunCrest Industries"/>
    <d v="2020-08-14T00:00:00"/>
    <n v="2020"/>
  </r>
  <r>
    <x v="85"/>
    <n v="8"/>
    <s v="Autumn"/>
    <s v="Choi"/>
    <x v="25"/>
    <s v="China"/>
    <s v="CoreNex Corporation"/>
    <d v="2020-12-07T00:00:00"/>
    <n v="2020"/>
  </r>
  <r>
    <x v="86"/>
    <n v="1"/>
    <s v="Chelsey"/>
    <s v="Boyer"/>
    <x v="25"/>
    <s v="China"/>
    <s v="TruVista Enterprises"/>
    <d v="2022-04-17T00:00:00"/>
    <n v="2022"/>
  </r>
  <r>
    <x v="87"/>
    <n v="5"/>
    <s v="Trevor"/>
    <s v="Key"/>
    <x v="24"/>
    <s v="United States"/>
    <s v="CoreNex Corporation"/>
    <d v="2022-01-03T00:00:00"/>
    <n v="2022"/>
  </r>
  <r>
    <x v="88"/>
    <n v="10"/>
    <s v="Bridget"/>
    <s v="Molina"/>
    <x v="21"/>
    <s v="China"/>
    <s v="SunCrest Industries"/>
    <d v="2021-02-13T00:00:00"/>
    <n v="2021"/>
  </r>
  <r>
    <x v="89"/>
    <n v="6"/>
    <s v="Calvin"/>
    <s v="Rocha"/>
    <x v="4"/>
    <s v="Germany"/>
    <s v="SwiftGrove Technologies"/>
    <d v="2020-11-28T00:00:00"/>
    <n v="2020"/>
  </r>
  <r>
    <x v="90"/>
    <n v="8"/>
    <s v="Austin"/>
    <s v="Matthews"/>
    <x v="12"/>
    <s v="Australia"/>
    <s v="QuantumSpark Labs"/>
    <d v="2021-07-30T00:00:00"/>
    <n v="2021"/>
  </r>
  <r>
    <x v="91"/>
    <n v="10"/>
    <s v="Molly"/>
    <s v="Murphy"/>
    <x v="14"/>
    <s v="France"/>
    <s v="StellarWorks Co."/>
    <d v="2021-12-01T00:00:00"/>
    <n v="2021"/>
  </r>
  <r>
    <x v="92"/>
    <n v="1"/>
    <s v="Jeremy"/>
    <s v="Haynes"/>
    <x v="14"/>
    <s v="France"/>
    <s v="QuantumSpark Labs"/>
    <d v="2020-12-12T00:00:00"/>
    <n v="2020"/>
  </r>
  <r>
    <x v="93"/>
    <n v="5"/>
    <s v="Don"/>
    <s v="Henry"/>
    <x v="17"/>
    <s v="France"/>
    <s v="TruVista Enterprises"/>
    <d v="2020-10-18T00:00:00"/>
    <n v="2020"/>
  </r>
  <r>
    <x v="94"/>
    <n v="9"/>
    <s v="Dakota"/>
    <s v="Bowman"/>
    <x v="17"/>
    <s v="France"/>
    <s v="PhoenixRise Technologies"/>
    <d v="2022-04-17T00:00:00"/>
    <n v="2022"/>
  </r>
  <r>
    <x v="95"/>
    <n v="5"/>
    <s v="Manuel"/>
    <s v="Maynard"/>
    <x v="8"/>
    <s v="Brazil"/>
    <s v="SunCrest Industries"/>
    <d v="2020-02-28T00:00:00"/>
    <n v="2020"/>
  </r>
  <r>
    <x v="96"/>
    <n v="9"/>
    <s v="Howard"/>
    <s v="Simmons"/>
    <x v="0"/>
    <s v="Russia"/>
    <s v="PrimeWave Solutions"/>
    <d v="2020-08-21T00:00:00"/>
    <n v="2020"/>
  </r>
  <r>
    <x v="97"/>
    <n v="8"/>
    <s v="Jeffery"/>
    <s v="Wall"/>
    <x v="3"/>
    <s v="United Kingdom"/>
    <s v="HorizonShift Systems"/>
    <d v="2022-02-18T00:00:00"/>
    <n v="2022"/>
  </r>
  <r>
    <x v="98"/>
    <n v="10"/>
    <s v="Colleen"/>
    <s v="Estes"/>
    <x v="10"/>
    <s v="Germany"/>
    <s v="PrimeWave Solutions"/>
    <d v="2020-04-06T00:00:00"/>
    <n v="2020"/>
  </r>
  <r>
    <x v="99"/>
    <n v="7"/>
    <s v="Bianca"/>
    <s v="Henry"/>
    <x v="14"/>
    <s v="France"/>
    <s v="HorizonShift Systems"/>
    <d v="2020-04-13T00:00:00"/>
    <n v="2020"/>
  </r>
  <r>
    <x v="100"/>
    <n v="3"/>
    <s v="Michelle"/>
    <s v="Good"/>
    <x v="13"/>
    <s v="Canada"/>
    <s v="HorizonShift Systems"/>
    <d v="2020-12-21T00:00:00"/>
    <n v="2020"/>
  </r>
  <r>
    <x v="101"/>
    <n v="2"/>
    <s v="Eileen"/>
    <s v="Skinner"/>
    <x v="3"/>
    <s v="United Kingdom"/>
    <s v="PrimeWave Solutions"/>
    <d v="2021-03-27T00:00:00"/>
    <n v="2021"/>
  </r>
  <r>
    <x v="102"/>
    <n v="5"/>
    <s v="Kyle"/>
    <s v="Richmond"/>
    <x v="19"/>
    <s v="Russia"/>
    <s v="EonCore Ventures"/>
    <d v="2020-09-23T00:00:00"/>
    <n v="2020"/>
  </r>
  <r>
    <x v="103"/>
    <n v="4"/>
    <s v="Omar"/>
    <s v="Davies"/>
    <x v="8"/>
    <s v="Brazil"/>
    <s v="AlphaGenix Labs"/>
    <d v="2021-09-02T00:00:00"/>
    <n v="2021"/>
  </r>
  <r>
    <x v="104"/>
    <n v="6"/>
    <s v="Chelsea"/>
    <s v="Giles"/>
    <x v="8"/>
    <s v="Brazil"/>
    <s v="HorizonShift Systems"/>
    <d v="2021-11-26T00:00:00"/>
    <n v="2021"/>
  </r>
  <r>
    <x v="105"/>
    <n v="6"/>
    <s v="Pam"/>
    <s v="Crane"/>
    <x v="11"/>
    <s v="India"/>
    <s v="HorizonShift Systems"/>
    <d v="2020-10-27T00:00:00"/>
    <n v="2020"/>
  </r>
  <r>
    <x v="106"/>
    <n v="1"/>
    <s v="Sandy"/>
    <s v="Kaufman"/>
    <x v="8"/>
    <s v="Brazil"/>
    <s v="OptiCore Systems"/>
    <d v="2020-06-11T00:00:00"/>
    <n v="2020"/>
  </r>
  <r>
    <x v="107"/>
    <n v="2"/>
    <s v="Madison"/>
    <s v="Clark"/>
    <x v="9"/>
    <s v="United Kingdom"/>
    <s v="TerraNova Dynamics"/>
    <d v="2022-05-19T00:00:00"/>
    <n v="2022"/>
  </r>
  <r>
    <x v="108"/>
    <n v="8"/>
    <s v="Leah"/>
    <s v="Coffey"/>
    <x v="17"/>
    <s v="France"/>
    <s v="ThunderByte Ventures"/>
    <d v="2020-01-20T00:00:00"/>
    <n v="2020"/>
  </r>
  <r>
    <x v="109"/>
    <n v="10"/>
    <s v="Julie"/>
    <s v="Montgomery"/>
    <x v="2"/>
    <s v="United States"/>
    <s v="NexusByte Innovations"/>
    <d v="2021-12-13T00:00:00"/>
    <n v="2021"/>
  </r>
  <r>
    <x v="110"/>
    <n v="1"/>
    <s v="Darrell"/>
    <s v="Small"/>
    <x v="23"/>
    <s v="Brazil"/>
    <s v="QuantumSpark Labs"/>
    <d v="2022-03-19T00:00:00"/>
    <n v="2022"/>
  </r>
  <r>
    <x v="111"/>
    <n v="3"/>
    <s v="Andrew"/>
    <s v="Bolton"/>
    <x v="27"/>
    <s v="China"/>
    <s v="MarvellaTech Solutions"/>
    <d v="2020-04-27T00:00:00"/>
    <n v="2020"/>
  </r>
  <r>
    <x v="112"/>
    <n v="10"/>
    <s v="Jaime"/>
    <s v="Hayden"/>
    <x v="8"/>
    <s v="Brazil"/>
    <s v="AlphaGenix Labs"/>
    <d v="2021-12-10T00:00:00"/>
    <n v="2021"/>
  </r>
  <r>
    <x v="113"/>
    <n v="6"/>
    <s v="Logan"/>
    <s v="Carney"/>
    <x v="21"/>
    <s v="China"/>
    <s v="MarvellaTech Solutions"/>
    <d v="2020-10-31T00:00:00"/>
    <n v="2020"/>
  </r>
  <r>
    <x v="114"/>
    <n v="9"/>
    <s v="Pedro"/>
    <s v="Franco"/>
    <x v="24"/>
    <s v="United States"/>
    <s v="TruVista Enterprises"/>
    <d v="2021-07-14T00:00:00"/>
    <n v="2021"/>
  </r>
  <r>
    <x v="115"/>
    <n v="8"/>
    <s v="Daryl"/>
    <s v="Meza"/>
    <x v="21"/>
    <s v="China"/>
    <s v="SilverPeak Dynamics"/>
    <d v="2021-01-12T00:00:00"/>
    <n v="2021"/>
  </r>
  <r>
    <x v="116"/>
    <n v="7"/>
    <s v="Haley"/>
    <s v="Levine"/>
    <x v="0"/>
    <s v="Russia"/>
    <s v="SilverPeak Dynamics"/>
    <d v="2020-04-19T00:00:00"/>
    <n v="2020"/>
  </r>
  <r>
    <x v="117"/>
    <n v="2"/>
    <s v="Caitlyn"/>
    <s v="Vazquez"/>
    <x v="13"/>
    <s v="Canada"/>
    <s v="TruVista Enterprises"/>
    <d v="2020-08-06T00:00:00"/>
    <n v="2020"/>
  </r>
  <r>
    <x v="118"/>
    <n v="5"/>
    <s v="Keith"/>
    <s v="Combs"/>
    <x v="11"/>
    <s v="India"/>
    <s v="NexusByte Innovations"/>
    <d v="2020-10-21T00:00:00"/>
    <n v="2020"/>
  </r>
  <r>
    <x v="119"/>
    <n v="6"/>
    <s v="Hayden"/>
    <s v="Cline"/>
    <x v="11"/>
    <s v="India"/>
    <s v="SunCrest Industries"/>
    <d v="2020-06-15T00:00:00"/>
    <n v="2020"/>
  </r>
  <r>
    <x v="120"/>
    <n v="7"/>
    <s v="Jeanette"/>
    <s v="Sanford"/>
    <x v="3"/>
    <s v="United Kingdom"/>
    <s v="BlueSky Innovations"/>
    <d v="2021-07-21T00:00:00"/>
    <n v="2021"/>
  </r>
  <r>
    <x v="121"/>
    <n v="5"/>
    <s v="Brandon"/>
    <s v="Richmond"/>
    <x v="12"/>
    <s v="Australia"/>
    <s v="CrystalWave Solutions"/>
    <d v="2020-01-05T00:00:00"/>
    <n v="2020"/>
  </r>
  <r>
    <x v="122"/>
    <n v="5"/>
    <s v="Latasha"/>
    <s v="Miller"/>
    <x v="19"/>
    <s v="Russia"/>
    <s v="EonCore Ventures"/>
    <d v="2020-01-05T00:00:00"/>
    <n v="2020"/>
  </r>
  <r>
    <x v="123"/>
    <n v="2"/>
    <s v="Shaun"/>
    <s v="Luna"/>
    <x v="19"/>
    <s v="Russia"/>
    <s v="OptiCore Systems"/>
    <d v="2021-12-18T00:00:00"/>
    <n v="2021"/>
  </r>
  <r>
    <x v="124"/>
    <n v="3"/>
    <s v="Allen"/>
    <s v="Mayer"/>
    <x v="28"/>
    <s v="Australia"/>
    <s v="SunCrest Industries"/>
    <d v="2021-05-28T00:00:00"/>
    <n v="2021"/>
  </r>
  <r>
    <x v="125"/>
    <n v="8"/>
    <s v="Yvonne"/>
    <s v="Jordan"/>
    <x v="25"/>
    <s v="China"/>
    <s v="BlueSky Innovations"/>
    <d v="2020-10-23T00:00:00"/>
    <n v="2020"/>
  </r>
  <r>
    <x v="126"/>
    <n v="8"/>
    <s v="Joanne"/>
    <s v="Miranda"/>
    <x v="3"/>
    <s v="United Kingdom"/>
    <s v="QuantumSpark Labs"/>
    <d v="2020-09-05T00:00:00"/>
    <n v="2020"/>
  </r>
  <r>
    <x v="127"/>
    <n v="6"/>
    <s v="Jaclyn"/>
    <s v="Rice"/>
    <x v="5"/>
    <s v="France"/>
    <s v="NexusByte Innovations"/>
    <d v="2021-09-02T00:00:00"/>
    <n v="2021"/>
  </r>
  <r>
    <x v="128"/>
    <n v="9"/>
    <s v="Glen"/>
    <s v="Conway"/>
    <x v="8"/>
    <s v="Brazil"/>
    <s v="MarvellaTech Solutions"/>
    <d v="2021-11-24T00:00:00"/>
    <n v="2021"/>
  </r>
  <r>
    <x v="129"/>
    <n v="5"/>
    <s v="Stacey"/>
    <s v="Travis"/>
    <x v="28"/>
    <s v="Australia"/>
    <s v="ThunderByte Ventures"/>
    <d v="2021-01-16T00:00:00"/>
    <n v="2021"/>
  </r>
  <r>
    <x v="130"/>
    <n v="8"/>
    <s v="Courtney"/>
    <s v="Hughes"/>
    <x v="29"/>
    <s v="Australia"/>
    <s v="SwiftGrove Technologies"/>
    <d v="2020-11-24T00:00:00"/>
    <n v="2020"/>
  </r>
  <r>
    <x v="131"/>
    <n v="4"/>
    <s v="Raven"/>
    <s v="Nelson"/>
    <x v="0"/>
    <s v="Russia"/>
    <s v="AlphaGenix Labs"/>
    <d v="2020-10-23T00:00:00"/>
    <n v="2020"/>
  </r>
  <r>
    <x v="132"/>
    <n v="1"/>
    <s v="Kyle"/>
    <s v="Odonnell"/>
    <x v="24"/>
    <s v="United States"/>
    <s v="TerraNova Dynamics"/>
    <d v="2020-02-18T00:00:00"/>
    <n v="2020"/>
  </r>
  <r>
    <x v="133"/>
    <n v="5"/>
    <s v="Sherry"/>
    <s v="Ponce"/>
    <x v="17"/>
    <s v="France"/>
    <s v="CrystalWave Solutions"/>
    <d v="2022-01-12T00:00:00"/>
    <n v="2022"/>
  </r>
  <r>
    <x v="134"/>
    <n v="2"/>
    <s v="Kirk"/>
    <s v="Villa"/>
    <x v="3"/>
    <s v="United Kingdom"/>
    <s v="PrimeWave Solutions"/>
    <d v="2020-04-27T00:00:00"/>
    <n v="2020"/>
  </r>
  <r>
    <x v="135"/>
    <n v="8"/>
    <s v="Luke"/>
    <s v="Lucas"/>
    <x v="4"/>
    <s v="Germany"/>
    <s v="OptiCore Systems"/>
    <d v="2021-09-26T00:00:00"/>
    <n v="2021"/>
  </r>
  <r>
    <x v="136"/>
    <n v="5"/>
    <s v="Lynn"/>
    <s v="Tran"/>
    <x v="29"/>
    <s v="Australia"/>
    <s v="FusionQuest Industries"/>
    <d v="2021-01-05T00:00:00"/>
    <n v="2021"/>
  </r>
  <r>
    <x v="137"/>
    <n v="6"/>
    <s v="Brian"/>
    <s v="Beasley"/>
    <x v="28"/>
    <s v="Australia"/>
    <s v="HorizonShift Systems"/>
    <d v="2021-10-15T00:00:00"/>
    <n v="2021"/>
  </r>
  <r>
    <x v="138"/>
    <n v="2"/>
    <s v="Christopher"/>
    <s v="Savage"/>
    <x v="2"/>
    <s v="United States"/>
    <s v="CrystalWave Solutions"/>
    <d v="2021-08-03T00:00:00"/>
    <n v="2021"/>
  </r>
  <r>
    <x v="139"/>
    <n v="5"/>
    <s v="Dominique"/>
    <s v="Mckinney"/>
    <x v="23"/>
    <s v="Brazil"/>
    <s v="TerraNova Dynamics"/>
    <d v="2020-02-28T00:00:00"/>
    <n v="2020"/>
  </r>
  <r>
    <x v="140"/>
    <n v="8"/>
    <s v="Dwayne"/>
    <s v="Crane"/>
    <x v="12"/>
    <s v="Australia"/>
    <s v="CoreNex Corporation"/>
    <d v="2022-02-12T00:00:00"/>
    <n v="2022"/>
  </r>
  <r>
    <x v="141"/>
    <n v="6"/>
    <s v="Autumn"/>
    <s v="Cuevas"/>
    <x v="16"/>
    <s v="United Kingdom"/>
    <s v="CrystalWave Solutions"/>
    <d v="2020-02-05T00:00:00"/>
    <n v="2020"/>
  </r>
  <r>
    <x v="142"/>
    <n v="3"/>
    <s v="Gregory"/>
    <s v="Collins"/>
    <x v="4"/>
    <s v="Germany"/>
    <s v="PhoenixRise Technologies"/>
    <d v="2020-10-02T00:00:00"/>
    <n v="2020"/>
  </r>
  <r>
    <x v="143"/>
    <n v="6"/>
    <s v="Isaac"/>
    <s v="Schmidt"/>
    <x v="3"/>
    <s v="United Kingdom"/>
    <s v="PhoenixRise Technologies"/>
    <d v="2021-12-07T00:00:00"/>
    <n v="2021"/>
  </r>
  <r>
    <x v="144"/>
    <n v="8"/>
    <s v="Bradley"/>
    <s v="Rangel"/>
    <x v="28"/>
    <s v="Australia"/>
    <s v="NexusByte Innovations"/>
    <d v="2020-12-05T00:00:00"/>
    <n v="2020"/>
  </r>
  <r>
    <x v="145"/>
    <n v="6"/>
    <s v="Paige"/>
    <s v="Page"/>
    <x v="28"/>
    <s v="Australia"/>
    <s v="EonCore Ventures"/>
    <d v="2022-04-02T00:00:00"/>
    <n v="2022"/>
  </r>
  <r>
    <x v="146"/>
    <n v="4"/>
    <s v="Gwendolyn"/>
    <s v="Bradshaw"/>
    <x v="24"/>
    <s v="United States"/>
    <s v="MarvellaTech Solutions"/>
    <d v="2021-05-01T00:00:00"/>
    <n v="2021"/>
  </r>
  <r>
    <x v="147"/>
    <n v="3"/>
    <s v="Belinda"/>
    <s v="Ferguson"/>
    <x v="10"/>
    <s v="Germany"/>
    <s v="SilverPeak Dynamics"/>
    <d v="2020-01-02T00:00:00"/>
    <n v="2020"/>
  </r>
  <r>
    <x v="148"/>
    <n v="7"/>
    <s v="Ivan"/>
    <s v="Hines"/>
    <x v="19"/>
    <s v="Russia"/>
    <s v="PhoenixRise Technologies"/>
    <d v="2021-11-25T00:00:00"/>
    <n v="2021"/>
  </r>
  <r>
    <x v="149"/>
    <n v="10"/>
    <s v="Brett"/>
    <s v="Lin"/>
    <x v="10"/>
    <s v="Germany"/>
    <s v="MarvellaTech Solutions"/>
    <d v="2021-02-02T00:00:00"/>
    <n v="2021"/>
  </r>
  <r>
    <x v="150"/>
    <n v="6"/>
    <s v="Katherine"/>
    <s v="Williams"/>
    <x v="9"/>
    <s v="United Kingdom"/>
    <s v="StellarWorks Co."/>
    <d v="2020-12-07T00:00:00"/>
    <n v="2020"/>
  </r>
  <r>
    <x v="151"/>
    <n v="6"/>
    <s v="Andre"/>
    <s v="Burgess"/>
    <x v="10"/>
    <s v="Germany"/>
    <s v="AlphaGenix Labs"/>
    <d v="2020-05-12T00:00:00"/>
    <n v="2020"/>
  </r>
  <r>
    <x v="152"/>
    <n v="9"/>
    <s v="Laura"/>
    <s v="Decker"/>
    <x v="13"/>
    <s v="Canada"/>
    <s v="HorizonShift Systems"/>
    <d v="2020-08-03T00:00:00"/>
    <n v="2020"/>
  </r>
  <r>
    <x v="153"/>
    <n v="8"/>
    <s v="Tommy"/>
    <s v="Herman"/>
    <x v="8"/>
    <s v="Brazil"/>
    <s v="NexusByte Innovations"/>
    <d v="2020-12-27T00:00:00"/>
    <n v="2020"/>
  </r>
  <r>
    <x v="154"/>
    <n v="9"/>
    <s v="Amber"/>
    <s v="Lyons"/>
    <x v="10"/>
    <s v="Germany"/>
    <s v="AlphaGenix Labs"/>
    <d v="2020-07-24T00:00:00"/>
    <n v="2020"/>
  </r>
  <r>
    <x v="155"/>
    <n v="4"/>
    <s v="Shelia"/>
    <s v="Yang"/>
    <x v="6"/>
    <s v="India"/>
    <s v="MarvellaTech Solutions"/>
    <d v="2021-12-10T00:00:00"/>
    <n v="2021"/>
  </r>
  <r>
    <x v="156"/>
    <n v="2"/>
    <s v="Russell"/>
    <s v="Martin"/>
    <x v="10"/>
    <s v="Germany"/>
    <s v="AlphaGenix Labs"/>
    <d v="2020-05-24T00:00:00"/>
    <n v="2020"/>
  </r>
  <r>
    <x v="157"/>
    <n v="1"/>
    <s v="Yvette"/>
    <s v="Willis"/>
    <x v="18"/>
    <s v="Russia"/>
    <s v="TruVista Enterprises"/>
    <d v="2020-11-13T00:00:00"/>
    <n v="2020"/>
  </r>
  <r>
    <x v="158"/>
    <n v="9"/>
    <s v="Don"/>
    <s v="Ho"/>
    <x v="5"/>
    <s v="France"/>
    <s v="HorizonShift Systems"/>
    <d v="2022-02-12T00:00:00"/>
    <n v="2022"/>
  </r>
  <r>
    <x v="159"/>
    <n v="1"/>
    <s v="Ellen"/>
    <s v="Torres"/>
    <x v="3"/>
    <s v="United Kingdom"/>
    <s v="TerraNova Dynamics"/>
    <d v="2021-08-31T00:00:00"/>
    <n v="2021"/>
  </r>
  <r>
    <x v="160"/>
    <n v="6"/>
    <s v="Hayley"/>
    <s v="Morse"/>
    <x v="11"/>
    <s v="India"/>
    <s v="MarvellaTech Solutions"/>
    <d v="2020-04-18T00:00:00"/>
    <n v="2020"/>
  </r>
  <r>
    <x v="161"/>
    <n v="7"/>
    <s v="Ellen"/>
    <s v="Kerr"/>
    <x v="9"/>
    <s v="United Kingdom"/>
    <s v="ThunderByte Ventures"/>
    <d v="2020-01-27T00:00:00"/>
    <n v="2020"/>
  </r>
  <r>
    <x v="162"/>
    <n v="10"/>
    <s v="Martha"/>
    <s v="Cruz"/>
    <x v="11"/>
    <s v="India"/>
    <s v="FusionQuest Industries"/>
    <d v="2020-02-12T00:00:00"/>
    <n v="2020"/>
  </r>
  <r>
    <x v="163"/>
    <n v="10"/>
    <s v="Douglas"/>
    <s v="Carson"/>
    <x v="6"/>
    <s v="India"/>
    <s v="FusionQuest Industries"/>
    <d v="2022-04-26T00:00:00"/>
    <n v="2022"/>
  </r>
  <r>
    <x v="164"/>
    <n v="10"/>
    <s v="Toni"/>
    <s v="Cline"/>
    <x v="15"/>
    <s v="Canada"/>
    <s v="TerraNova Dynamics"/>
    <d v="2020-03-18T00:00:00"/>
    <n v="2020"/>
  </r>
  <r>
    <x v="165"/>
    <n v="7"/>
    <s v="Robyn"/>
    <s v="Berger"/>
    <x v="4"/>
    <s v="Germany"/>
    <s v="PhoenixRise Technologies"/>
    <d v="2020-04-28T00:00:00"/>
    <n v="2020"/>
  </r>
  <r>
    <x v="166"/>
    <n v="10"/>
    <s v="Calvin"/>
    <s v="Roach"/>
    <x v="14"/>
    <s v="France"/>
    <s v="EonCore Ventures"/>
    <d v="2022-01-04T00:00:00"/>
    <n v="2022"/>
  </r>
  <r>
    <x v="167"/>
    <n v="3"/>
    <s v="Angel"/>
    <s v="Park"/>
    <x v="11"/>
    <s v="India"/>
    <s v="NexusByte Innovations"/>
    <d v="2020-03-29T00:00:00"/>
    <n v="2020"/>
  </r>
  <r>
    <x v="168"/>
    <n v="10"/>
    <s v="Bradley"/>
    <s v="Delacruz"/>
    <x v="17"/>
    <s v="France"/>
    <s v="SwiftGrove Technologies"/>
    <d v="2020-05-26T00:00:00"/>
    <n v="2020"/>
  </r>
  <r>
    <x v="169"/>
    <n v="6"/>
    <s v="Donald"/>
    <s v="Cross"/>
    <x v="28"/>
    <s v="Australia"/>
    <s v="HorizonShift Systems"/>
    <d v="2020-01-25T00:00:00"/>
    <n v="2020"/>
  </r>
  <r>
    <x v="170"/>
    <n v="9"/>
    <s v="Jeremiah"/>
    <s v="Guerrero"/>
    <x v="14"/>
    <s v="France"/>
    <s v="SunCrest Industries"/>
    <d v="2022-05-11T00:00:00"/>
    <n v="2022"/>
  </r>
  <r>
    <x v="171"/>
    <n v="3"/>
    <s v="Perry"/>
    <s v="Trujillo"/>
    <x v="13"/>
    <s v="Canada"/>
    <s v="MarvellaTech Solutions"/>
    <d v="2021-11-13T00:00:00"/>
    <n v="2021"/>
  </r>
  <r>
    <x v="172"/>
    <n v="10"/>
    <s v="Brent"/>
    <s v="Beasley"/>
    <x v="2"/>
    <s v="United States"/>
    <s v="FusionQuest Industries"/>
    <d v="2022-04-14T00:00:00"/>
    <n v="2022"/>
  </r>
  <r>
    <x v="173"/>
    <n v="7"/>
    <s v="Ariana"/>
    <s v="Velasquez"/>
    <x v="28"/>
    <s v="Australia"/>
    <s v="TruVista Enterprises"/>
    <d v="2020-08-02T00:00:00"/>
    <n v="2020"/>
  </r>
  <r>
    <x v="174"/>
    <n v="8"/>
    <s v="Don"/>
    <s v="Vincent"/>
    <x v="25"/>
    <s v="China"/>
    <s v="BlueSky Innovations"/>
    <d v="2020-03-22T00:00:00"/>
    <n v="2020"/>
  </r>
  <r>
    <x v="175"/>
    <n v="3"/>
    <s v="Bradley"/>
    <s v="Blair"/>
    <x v="10"/>
    <s v="Germany"/>
    <s v="TerraNova Dynamics"/>
    <d v="2021-11-01T00:00:00"/>
    <n v="2021"/>
  </r>
  <r>
    <x v="176"/>
    <n v="1"/>
    <s v="Henry"/>
    <s v="Conway"/>
    <x v="25"/>
    <s v="China"/>
    <s v="OptiCore Systems"/>
    <d v="2020-07-07T00:00:00"/>
    <n v="2020"/>
  </r>
  <r>
    <x v="177"/>
    <n v="2"/>
    <s v="Norman"/>
    <s v="Waters"/>
    <x v="17"/>
    <s v="France"/>
    <s v="EonCore Ventures"/>
    <d v="2020-10-14T00:00:00"/>
    <n v="2020"/>
  </r>
  <r>
    <x v="178"/>
    <n v="10"/>
    <s v="Breanna"/>
    <s v="Miranda"/>
    <x v="5"/>
    <s v="France"/>
    <s v="BlueSky Innovations"/>
    <d v="2021-04-28T00:00:00"/>
    <n v="2021"/>
  </r>
  <r>
    <x v="179"/>
    <n v="1"/>
    <s v="Seth"/>
    <s v="Osborne"/>
    <x v="7"/>
    <s v="India"/>
    <s v="CoreNex Corporation"/>
    <d v="2022-01-01T00:00:00"/>
    <n v="2022"/>
  </r>
  <r>
    <x v="180"/>
    <n v="2"/>
    <s v="Lydia"/>
    <s v="Ponce"/>
    <x v="26"/>
    <s v="Germany"/>
    <s v="TerraNova Dynamics"/>
    <d v="2022-05-24T00:00:00"/>
    <n v="2022"/>
  </r>
  <r>
    <x v="181"/>
    <n v="9"/>
    <s v="Sherri"/>
    <s v="Bradshaw"/>
    <x v="9"/>
    <s v="United Kingdom"/>
    <s v="TerraNova Dynamics"/>
    <d v="2020-04-05T00:00:00"/>
    <n v="2020"/>
  </r>
  <r>
    <x v="182"/>
    <n v="8"/>
    <s v="Alejandra"/>
    <s v="Lowe"/>
    <x v="18"/>
    <s v="Russia"/>
    <s v="NexusByte Innovations"/>
    <d v="2020-09-27T00:00:00"/>
    <n v="2020"/>
  </r>
  <r>
    <x v="183"/>
    <n v="3"/>
    <s v="Raymond"/>
    <s v="Bernard"/>
    <x v="14"/>
    <s v="France"/>
    <s v="PrimeWave Solutions"/>
    <d v="2020-03-06T00:00:00"/>
    <n v="2020"/>
  </r>
  <r>
    <x v="184"/>
    <n v="3"/>
    <s v="Patricia"/>
    <s v="Moss"/>
    <x v="24"/>
    <s v="United States"/>
    <s v="FusionQuest Industries"/>
    <d v="2021-10-16T00:00:00"/>
    <n v="2021"/>
  </r>
  <r>
    <x v="185"/>
    <n v="5"/>
    <s v="Hector"/>
    <s v="Meyers"/>
    <x v="26"/>
    <s v="Germany"/>
    <s v="AlphaGenix Labs"/>
    <d v="2021-11-19T00:00:00"/>
    <n v="2021"/>
  </r>
  <r>
    <x v="186"/>
    <n v="10"/>
    <s v="Pedro"/>
    <s v="Zhang"/>
    <x v="27"/>
    <s v="China"/>
    <s v="SwiftGrove Technologies"/>
    <d v="2021-07-11T00:00:00"/>
    <n v="2021"/>
  </r>
  <r>
    <x v="187"/>
    <n v="1"/>
    <s v="Marco"/>
    <s v="Donaldson"/>
    <x v="3"/>
    <s v="United Kingdom"/>
    <s v="CrystalWave Solutions"/>
    <d v="2021-07-22T00:00:00"/>
    <n v="2021"/>
  </r>
  <r>
    <x v="188"/>
    <n v="9"/>
    <s v="Shannon"/>
    <s v="Yoder"/>
    <x v="26"/>
    <s v="Germany"/>
    <s v="SwiftGrove Technologies"/>
    <d v="2020-07-17T00:00:00"/>
    <n v="2020"/>
  </r>
  <r>
    <x v="189"/>
    <n v="4"/>
    <s v="Brian"/>
    <s v="Downs"/>
    <x v="18"/>
    <s v="Russia"/>
    <s v="FusionQuest Industries"/>
    <d v="2020-08-03T00:00:00"/>
    <n v="2020"/>
  </r>
  <r>
    <x v="190"/>
    <n v="9"/>
    <s v="Dillon"/>
    <s v="Cooley"/>
    <x v="18"/>
    <s v="Russia"/>
    <s v="HorizonShift Systems"/>
    <d v="2020-06-28T00:00:00"/>
    <n v="2020"/>
  </r>
  <r>
    <x v="191"/>
    <n v="7"/>
    <s v="Joyce"/>
    <s v="Chaney"/>
    <x v="19"/>
    <s v="Russia"/>
    <s v="TruVista Enterprises"/>
    <d v="2020-01-26T00:00:00"/>
    <n v="2020"/>
  </r>
  <r>
    <x v="192"/>
    <n v="3"/>
    <s v="Angelica"/>
    <s v="Schaefer"/>
    <x v="6"/>
    <s v="India"/>
    <s v="NexusByte Innovations"/>
    <d v="2021-01-18T00:00:00"/>
    <n v="2021"/>
  </r>
  <r>
    <x v="193"/>
    <n v="10"/>
    <s v="Marcia"/>
    <s v="Horton"/>
    <x v="24"/>
    <s v="United States"/>
    <s v="CoreNex Corporation"/>
    <d v="2022-05-17T00:00:00"/>
    <n v="2022"/>
  </r>
  <r>
    <x v="194"/>
    <n v="10"/>
    <s v="Sydney"/>
    <s v="Barr"/>
    <x v="0"/>
    <s v="Russia"/>
    <s v="TruVista Enterprises"/>
    <d v="2022-02-05T00:00:00"/>
    <n v="2022"/>
  </r>
  <r>
    <x v="195"/>
    <n v="2"/>
    <s v="Jay"/>
    <s v="Hodge"/>
    <x v="3"/>
    <s v="United Kingdom"/>
    <s v="FusionQuest Industries"/>
    <d v="2021-02-06T00:00:00"/>
    <n v="2021"/>
  </r>
  <r>
    <x v="196"/>
    <n v="1"/>
    <s v="Angela"/>
    <s v="Jackson"/>
    <x v="4"/>
    <s v="Germany"/>
    <s v="NexusByte Innovations"/>
    <d v="2022-02-06T00:00:00"/>
    <n v="2022"/>
  </r>
  <r>
    <x v="197"/>
    <n v="1"/>
    <s v="Bethany"/>
    <s v="Barrera"/>
    <x v="2"/>
    <s v="United States"/>
    <s v="HorizonShift Systems"/>
    <d v="2022-05-29T00:00:00"/>
    <n v="2022"/>
  </r>
  <r>
    <x v="198"/>
    <n v="10"/>
    <s v="Cindy"/>
    <s v="Valenzuela"/>
    <x v="5"/>
    <s v="France"/>
    <s v="CrystalWave Solutions"/>
    <d v="2020-04-13T00:00:00"/>
    <n v="2020"/>
  </r>
  <r>
    <x v="199"/>
    <n v="8"/>
    <s v="Christine"/>
    <s v="Camacho"/>
    <x v="29"/>
    <s v="Australia"/>
    <s v="PhoenixRise Technologies"/>
    <d v="2021-02-26T00:00:00"/>
    <n v="2021"/>
  </r>
  <r>
    <x v="200"/>
    <n v="8"/>
    <s v="Tyrone"/>
    <s v="Hendrix"/>
    <x v="24"/>
    <s v="United States"/>
    <s v="ThunderByte Ventures"/>
    <d v="2020-02-15T00:00:00"/>
    <n v="2020"/>
  </r>
  <r>
    <x v="201"/>
    <n v="1"/>
    <s v="Roy"/>
    <s v="Gould"/>
    <x v="5"/>
    <s v="France"/>
    <s v="BlueSky Innovations"/>
    <d v="2020-04-26T00:00:00"/>
    <n v="2020"/>
  </r>
  <r>
    <x v="202"/>
    <n v="2"/>
    <s v="Matthew"/>
    <s v="Mann"/>
    <x v="27"/>
    <s v="China"/>
    <s v="CoreNex Corporation"/>
    <d v="2021-01-06T00:00:00"/>
    <n v="2021"/>
  </r>
  <r>
    <x v="203"/>
    <n v="9"/>
    <s v="Taylor"/>
    <s v="Torres"/>
    <x v="23"/>
    <s v="Brazil"/>
    <s v="SilverPeak Dynamics"/>
    <d v="2021-12-29T00:00:00"/>
    <n v="2021"/>
  </r>
  <r>
    <x v="204"/>
    <n v="9"/>
    <s v="Hannah"/>
    <s v="Waller"/>
    <x v="21"/>
    <s v="China"/>
    <s v="QuantumSpark Labs"/>
    <d v="2022-04-23T00:00:00"/>
    <n v="2022"/>
  </r>
  <r>
    <x v="205"/>
    <n v="1"/>
    <s v="Randy"/>
    <s v="Cannon"/>
    <x v="3"/>
    <s v="United Kingdom"/>
    <s v="CoreNex Corporation"/>
    <d v="2022-01-21T00:00:00"/>
    <n v="2022"/>
  </r>
  <r>
    <x v="206"/>
    <n v="10"/>
    <s v="Adrienne"/>
    <s v="Hunter"/>
    <x v="26"/>
    <s v="Germany"/>
    <s v="CrystalWave Solutions"/>
    <d v="2022-04-02T00:00:00"/>
    <n v="2022"/>
  </r>
  <r>
    <x v="207"/>
    <n v="9"/>
    <s v="Raven"/>
    <s v="Weaver"/>
    <x v="16"/>
    <s v="United Kingdom"/>
    <s v="PrimeWave Solutions"/>
    <d v="2021-05-17T00:00:00"/>
    <n v="2021"/>
  </r>
  <r>
    <x v="208"/>
    <n v="2"/>
    <s v="Isaac"/>
    <s v="Murillo"/>
    <x v="18"/>
    <s v="Russia"/>
    <s v="SunCrest Industries"/>
    <d v="2020-05-21T00:00:00"/>
    <n v="2020"/>
  </r>
  <r>
    <x v="209"/>
    <n v="8"/>
    <s v="Kelly"/>
    <s v="Branch"/>
    <x v="25"/>
    <s v="China"/>
    <s v="StellarWorks Co."/>
    <d v="2021-06-04T00:00:00"/>
    <n v="2021"/>
  </r>
  <r>
    <x v="210"/>
    <n v="9"/>
    <s v="Chelsey"/>
    <s v="Larson"/>
    <x v="20"/>
    <s v="Canada"/>
    <s v="NexusByte Innovations"/>
    <d v="2020-05-09T00:00:00"/>
    <n v="2020"/>
  </r>
  <r>
    <x v="211"/>
    <n v="1"/>
    <s v="Rick"/>
    <s v="Marquez"/>
    <x v="24"/>
    <s v="United States"/>
    <s v="ThunderByte Ventures"/>
    <d v="2020-09-08T00:00:00"/>
    <n v="2020"/>
  </r>
  <r>
    <x v="212"/>
    <n v="3"/>
    <s v="Tricia"/>
    <s v="Mckee"/>
    <x v="10"/>
    <s v="Germany"/>
    <s v="PhoenixRise Technologies"/>
    <d v="2020-05-25T00:00:00"/>
    <n v="2020"/>
  </r>
  <r>
    <x v="213"/>
    <n v="1"/>
    <s v="Rebecca"/>
    <s v="Blake"/>
    <x v="7"/>
    <s v="India"/>
    <s v="PrimeWave Solutions"/>
    <d v="2021-10-11T00:00:00"/>
    <n v="2021"/>
  </r>
  <r>
    <x v="214"/>
    <n v="9"/>
    <s v="Dan"/>
    <s v="Mcmillan"/>
    <x v="4"/>
    <s v="Germany"/>
    <s v="BlueSky Innovations"/>
    <d v="2020-07-25T00:00:00"/>
    <n v="2020"/>
  </r>
  <r>
    <x v="215"/>
    <n v="3"/>
    <s v="Sabrina"/>
    <s v="Hill"/>
    <x v="26"/>
    <s v="Germany"/>
    <s v="SwiftGrove Technologies"/>
    <d v="2020-03-26T00:00:00"/>
    <n v="2020"/>
  </r>
  <r>
    <x v="216"/>
    <n v="8"/>
    <s v="Victoria"/>
    <s v="Walter"/>
    <x v="14"/>
    <s v="France"/>
    <s v="StellarWorks Co."/>
    <d v="2020-10-07T00:00:00"/>
    <n v="2020"/>
  </r>
  <r>
    <x v="217"/>
    <n v="9"/>
    <s v="Jorge"/>
    <s v="Hendrix"/>
    <x v="28"/>
    <s v="Australia"/>
    <s v="SilverPeak Dynamics"/>
    <d v="2021-06-17T00:00:00"/>
    <n v="2021"/>
  </r>
  <r>
    <x v="218"/>
    <n v="5"/>
    <s v="Jodi"/>
    <s v="Fox"/>
    <x v="16"/>
    <s v="United Kingdom"/>
    <s v="HorizonShift Systems"/>
    <d v="2020-06-16T00:00:00"/>
    <n v="2020"/>
  </r>
  <r>
    <x v="219"/>
    <n v="9"/>
    <s v="Sara"/>
    <s v="Vargas"/>
    <x v="6"/>
    <s v="India"/>
    <s v="NexusByte Innovations"/>
    <d v="2021-06-17T00:00:00"/>
    <n v="2021"/>
  </r>
  <r>
    <x v="220"/>
    <n v="10"/>
    <s v="Cynthia"/>
    <s v="Johns"/>
    <x v="15"/>
    <s v="Canada"/>
    <s v="CoreNex Corporation"/>
    <d v="2020-11-20T00:00:00"/>
    <n v="2020"/>
  </r>
  <r>
    <x v="221"/>
    <n v="3"/>
    <s v="Jordan"/>
    <s v="Hanna"/>
    <x v="12"/>
    <s v="Australia"/>
    <s v="FusionQuest Industries"/>
    <d v="2021-05-19T00:00:00"/>
    <n v="2021"/>
  </r>
  <r>
    <x v="222"/>
    <n v="6"/>
    <s v="Maurice"/>
    <s v="Ramsey"/>
    <x v="27"/>
    <s v="China"/>
    <s v="ThunderByte Ventures"/>
    <d v="2021-07-27T00:00:00"/>
    <n v="2021"/>
  </r>
  <r>
    <x v="223"/>
    <n v="1"/>
    <s v="Catherine"/>
    <s v="Nicholson"/>
    <x v="21"/>
    <s v="China"/>
    <s v="SunCrest Industries"/>
    <d v="2020-07-07T00:00:00"/>
    <n v="2020"/>
  </r>
  <r>
    <x v="224"/>
    <n v="2"/>
    <s v="Sean"/>
    <s v="Todd"/>
    <x v="19"/>
    <s v="Russia"/>
    <s v="PhoenixRise Technologies"/>
    <d v="2020-03-13T00:00:00"/>
    <n v="2020"/>
  </r>
  <r>
    <x v="225"/>
    <n v="10"/>
    <s v="Lacey"/>
    <s v="Bond"/>
    <x v="28"/>
    <s v="Australia"/>
    <s v="SwiftGrove Technologies"/>
    <d v="2020-12-11T00:00:00"/>
    <n v="2020"/>
  </r>
  <r>
    <x v="226"/>
    <n v="5"/>
    <s v="Katelyn"/>
    <s v="Wise"/>
    <x v="29"/>
    <s v="Australia"/>
    <s v="OptiCore Systems"/>
    <d v="2020-12-26T00:00:00"/>
    <n v="2020"/>
  </r>
  <r>
    <x v="227"/>
    <n v="6"/>
    <s v="Christine"/>
    <s v="Bowers"/>
    <x v="11"/>
    <s v="India"/>
    <s v="FusionQuest Industries"/>
    <d v="2020-10-03T00:00:00"/>
    <n v="2020"/>
  </r>
  <r>
    <x v="228"/>
    <n v="6"/>
    <s v="Adam"/>
    <s v="Levy"/>
    <x v="7"/>
    <s v="India"/>
    <s v="FusionQuest Industries"/>
    <d v="2020-05-15T00:00:00"/>
    <n v="2020"/>
  </r>
  <r>
    <x v="229"/>
    <n v="8"/>
    <s v="Hayley"/>
    <s v="Ellison"/>
    <x v="14"/>
    <s v="France"/>
    <s v="QuantumSpark Labs"/>
    <d v="2020-02-11T00:00:00"/>
    <n v="2020"/>
  </r>
  <r>
    <x v="230"/>
    <n v="4"/>
    <s v="Vernon"/>
    <s v="Warner"/>
    <x v="7"/>
    <s v="India"/>
    <s v="CoreNex Corporation"/>
    <d v="2021-09-08T00:00:00"/>
    <n v="2021"/>
  </r>
  <r>
    <x v="231"/>
    <n v="2"/>
    <s v="Fernando"/>
    <s v="Townsend"/>
    <x v="22"/>
    <s v="United States"/>
    <s v="SilverPeak Dynamics"/>
    <d v="2020-04-12T00:00:00"/>
    <n v="2020"/>
  </r>
  <r>
    <x v="232"/>
    <n v="4"/>
    <s v="Walter"/>
    <s v="Parsons"/>
    <x v="28"/>
    <s v="Australia"/>
    <s v="TerraNova Dynamics"/>
    <d v="2021-12-24T00:00:00"/>
    <n v="2021"/>
  </r>
  <r>
    <x v="233"/>
    <n v="4"/>
    <s v="Brady"/>
    <s v="Hill"/>
    <x v="12"/>
    <s v="Australia"/>
    <s v="NexusByte Innovations"/>
    <d v="2021-09-26T00:00:00"/>
    <n v="2021"/>
  </r>
  <r>
    <x v="234"/>
    <n v="5"/>
    <s v="Loretta"/>
    <s v="Rice"/>
    <x v="24"/>
    <s v="United States"/>
    <s v="QuantumSpark Labs"/>
    <d v="2020-11-16T00:00:00"/>
    <n v="2020"/>
  </r>
  <r>
    <x v="235"/>
    <n v="4"/>
    <s v="Hannah"/>
    <s v="Beck"/>
    <x v="13"/>
    <s v="Canada"/>
    <s v="OptiCore Systems"/>
    <d v="2021-07-12T00:00:00"/>
    <n v="2021"/>
  </r>
  <r>
    <x v="236"/>
    <n v="8"/>
    <s v="Jocelyn"/>
    <s v="Stephens"/>
    <x v="2"/>
    <s v="United States"/>
    <s v="HorizonShift Systems"/>
    <d v="2021-08-08T00:00:00"/>
    <n v="2021"/>
  </r>
  <r>
    <x v="237"/>
    <n v="1"/>
    <s v="Benjamin"/>
    <s v="Chan"/>
    <x v="0"/>
    <s v="Russia"/>
    <s v="QuantumSpark Labs"/>
    <d v="2020-09-21T00:00:00"/>
    <n v="2020"/>
  </r>
  <r>
    <x v="238"/>
    <n v="2"/>
    <s v="Caroline"/>
    <s v="Clarke"/>
    <x v="14"/>
    <s v="France"/>
    <s v="NexusByte Innovations"/>
    <d v="2020-04-19T00:00:00"/>
    <n v="2020"/>
  </r>
  <r>
    <x v="239"/>
    <n v="4"/>
    <s v="Cameron"/>
    <s v="Forbes"/>
    <x v="7"/>
    <s v="India"/>
    <s v="ThunderByte Ventures"/>
    <d v="2021-09-11T00:00:00"/>
    <n v="2021"/>
  </r>
  <r>
    <x v="240"/>
    <n v="7"/>
    <s v="Wyatt"/>
    <s v="Mclean"/>
    <x v="1"/>
    <s v="Brazil"/>
    <s v="BlueSky Innovations"/>
    <d v="2020-01-19T00:00:00"/>
    <n v="2020"/>
  </r>
  <r>
    <x v="241"/>
    <n v="6"/>
    <s v="Kendra"/>
    <s v="Waters"/>
    <x v="4"/>
    <s v="Germany"/>
    <s v="PrimeWave Solutions"/>
    <d v="2020-01-02T00:00:00"/>
    <n v="2020"/>
  </r>
  <r>
    <x v="242"/>
    <n v="5"/>
    <s v="Tom"/>
    <s v="Bradley"/>
    <x v="12"/>
    <s v="Australia"/>
    <s v="OptiCore Systems"/>
    <d v="2020-10-22T00:00:00"/>
    <n v="2020"/>
  </r>
  <r>
    <x v="243"/>
    <n v="9"/>
    <s v="Adrian"/>
    <s v="Frazier"/>
    <x v="23"/>
    <s v="Brazil"/>
    <s v="FusionQuest Industries"/>
    <d v="2022-04-13T00:00:00"/>
    <n v="2022"/>
  </r>
  <r>
    <x v="244"/>
    <n v="8"/>
    <s v="Beverly"/>
    <s v="Kirby"/>
    <x v="5"/>
    <s v="France"/>
    <s v="QuantumSpark Labs"/>
    <d v="2022-04-01T00:00:00"/>
    <n v="2022"/>
  </r>
  <r>
    <x v="245"/>
    <n v="5"/>
    <s v="Priscilla"/>
    <s v="Stuart"/>
    <x v="8"/>
    <s v="Brazil"/>
    <s v="AlphaGenix Labs"/>
    <d v="2021-04-16T00:00:00"/>
    <n v="2021"/>
  </r>
  <r>
    <x v="246"/>
    <n v="8"/>
    <s v="Roberto"/>
    <s v="Hogan"/>
    <x v="27"/>
    <s v="China"/>
    <s v="BlueSky Innovations"/>
    <d v="2020-05-27T00:00:00"/>
    <n v="2020"/>
  </r>
  <r>
    <x v="247"/>
    <n v="2"/>
    <s v="Victor"/>
    <s v="Rogers"/>
    <x v="20"/>
    <s v="Canada"/>
    <s v="CrystalWave Solutions"/>
    <d v="2022-04-11T00:00:00"/>
    <n v="2022"/>
  </r>
  <r>
    <x v="248"/>
    <n v="4"/>
    <s v="Alisha"/>
    <s v="Gallegos"/>
    <x v="12"/>
    <s v="Australia"/>
    <s v="SwiftGrove Technologies"/>
    <d v="2022-03-26T00:00:00"/>
    <n v="2022"/>
  </r>
  <r>
    <x v="249"/>
    <n v="5"/>
    <s v="Stefanie"/>
    <s v="Fuller"/>
    <x v="21"/>
    <s v="China"/>
    <s v="SunCrest Industries"/>
    <d v="2021-10-19T00:00:00"/>
    <n v="2021"/>
  </r>
  <r>
    <x v="250"/>
    <n v="5"/>
    <s v="Jackson"/>
    <s v="Grimes"/>
    <x v="28"/>
    <s v="Australia"/>
    <s v="NexusByte Innovations"/>
    <d v="2020-09-26T00:00:00"/>
    <n v="2020"/>
  </r>
  <r>
    <x v="251"/>
    <n v="4"/>
    <s v="Miranda"/>
    <s v="Robles"/>
    <x v="13"/>
    <s v="Canada"/>
    <s v="QuantumSpark Labs"/>
    <d v="2020-10-16T00:00:00"/>
    <n v="2020"/>
  </r>
  <r>
    <x v="252"/>
    <n v="10"/>
    <s v="Gilbert"/>
    <s v="Bowers"/>
    <x v="20"/>
    <s v="Canada"/>
    <s v="ThunderByte Ventures"/>
    <d v="2022-04-13T00:00:00"/>
    <n v="2022"/>
  </r>
  <r>
    <x v="253"/>
    <n v="1"/>
    <s v="Jon"/>
    <s v="Gay"/>
    <x v="4"/>
    <s v="Germany"/>
    <s v="TruVista Enterprises"/>
    <d v="2022-02-23T00:00:00"/>
    <n v="2022"/>
  </r>
  <r>
    <x v="254"/>
    <n v="6"/>
    <s v="Julia"/>
    <s v="Davila"/>
    <x v="0"/>
    <s v="Russia"/>
    <s v="TerraNova Dynamics"/>
    <d v="2022-02-19T00:00:00"/>
    <n v="2022"/>
  </r>
  <r>
    <x v="255"/>
    <n v="9"/>
    <s v="Aaron"/>
    <s v="Potts"/>
    <x v="13"/>
    <s v="Canada"/>
    <s v="TerraNova Dynamics"/>
    <d v="2021-05-21T00:00:00"/>
    <n v="2021"/>
  </r>
  <r>
    <x v="256"/>
    <n v="9"/>
    <s v="Rachael"/>
    <s v="Jimenez"/>
    <x v="22"/>
    <s v="United States"/>
    <s v="EonCore Ventures"/>
    <d v="2022-04-19T00:00:00"/>
    <n v="2022"/>
  </r>
  <r>
    <x v="257"/>
    <n v="10"/>
    <s v="Lucas"/>
    <s v="Macdonald"/>
    <x v="3"/>
    <s v="United Kingdom"/>
    <s v="OptiCore Systems"/>
    <d v="2020-01-22T00:00:00"/>
    <n v="2020"/>
  </r>
  <r>
    <x v="258"/>
    <n v="10"/>
    <s v="Kristopher"/>
    <s v="Sanders"/>
    <x v="26"/>
    <s v="Germany"/>
    <s v="HorizonShift Systems"/>
    <d v="2021-01-01T00:00:00"/>
    <n v="2021"/>
  </r>
  <r>
    <x v="259"/>
    <n v="2"/>
    <s v="Alexandria"/>
    <s v="Hutchinson"/>
    <x v="28"/>
    <s v="Australia"/>
    <s v="OptiCore Systems"/>
    <d v="2020-04-03T00:00:00"/>
    <n v="2020"/>
  </r>
  <r>
    <x v="260"/>
    <n v="5"/>
    <s v="Natasha"/>
    <s v="Schmitt"/>
    <x v="0"/>
    <s v="Russia"/>
    <s v="PhoenixRise Technologies"/>
    <d v="2020-02-28T00:00:00"/>
    <n v="2020"/>
  </r>
  <r>
    <x v="261"/>
    <n v="9"/>
    <s v="Jose"/>
    <s v="Acosta"/>
    <x v="22"/>
    <s v="United States"/>
    <s v="CrystalWave Solutions"/>
    <d v="2020-08-25T00:00:00"/>
    <n v="2020"/>
  </r>
  <r>
    <x v="262"/>
    <n v="5"/>
    <s v="Cassidy"/>
    <s v="Dominguez"/>
    <x v="25"/>
    <s v="China"/>
    <s v="PrimeWave Solutions"/>
    <d v="2022-04-06T00:00:00"/>
    <n v="2022"/>
  </r>
  <r>
    <x v="263"/>
    <n v="2"/>
    <s v="Debbie"/>
    <s v="Savage"/>
    <x v="0"/>
    <s v="Russia"/>
    <s v="BlueSky Innovations"/>
    <d v="2021-04-02T00:00:00"/>
    <n v="2021"/>
  </r>
  <r>
    <x v="264"/>
    <n v="7"/>
    <s v="Felicia"/>
    <s v="Burnett"/>
    <x v="4"/>
    <s v="Germany"/>
    <s v="FusionQuest Industries"/>
    <d v="2020-12-07T00:00:00"/>
    <n v="2020"/>
  </r>
  <r>
    <x v="265"/>
    <n v="6"/>
    <s v="Hayley"/>
    <s v="Gutierrez"/>
    <x v="9"/>
    <s v="United Kingdom"/>
    <s v="SwiftGrove Technologies"/>
    <d v="2020-03-26T00:00:00"/>
    <n v="2020"/>
  </r>
  <r>
    <x v="266"/>
    <n v="3"/>
    <s v="Melinda"/>
    <s v="Parrish"/>
    <x v="18"/>
    <s v="Russia"/>
    <s v="StellarWorks Co."/>
    <d v="2021-05-05T00:00:00"/>
    <n v="2021"/>
  </r>
  <r>
    <x v="267"/>
    <n v="10"/>
    <s v="Jeremy"/>
    <s v="Keith"/>
    <x v="18"/>
    <s v="Russia"/>
    <s v="TerraNova Dynamics"/>
    <d v="2021-10-03T00:00:00"/>
    <n v="2021"/>
  </r>
  <r>
    <x v="268"/>
    <n v="3"/>
    <s v="James"/>
    <s v="Washington"/>
    <x v="9"/>
    <s v="United Kingdom"/>
    <s v="OptiCore Systems"/>
    <d v="2021-05-15T00:00:00"/>
    <n v="2021"/>
  </r>
  <r>
    <x v="269"/>
    <n v="6"/>
    <s v="Karen"/>
    <s v="Leblanc"/>
    <x v="12"/>
    <s v="Australia"/>
    <s v="QuantumSpark Labs"/>
    <d v="2021-12-10T00:00:00"/>
    <n v="2021"/>
  </r>
  <r>
    <x v="270"/>
    <n v="1"/>
    <s v="Ivan"/>
    <s v="Malone"/>
    <x v="13"/>
    <s v="Canada"/>
    <s v="CrystalWave Solutions"/>
    <d v="2020-05-17T00:00:00"/>
    <n v="2020"/>
  </r>
  <r>
    <x v="271"/>
    <n v="4"/>
    <s v="Jesus"/>
    <s v="Cox"/>
    <x v="22"/>
    <s v="United States"/>
    <s v="SunCrest Industries"/>
    <d v="2021-10-18T00:00:00"/>
    <n v="2021"/>
  </r>
  <r>
    <x v="272"/>
    <n v="1"/>
    <s v="Michelle"/>
    <s v="Lowery"/>
    <x v="23"/>
    <s v="Brazil"/>
    <s v="FusionQuest Industries"/>
    <d v="2020-10-03T00:00:00"/>
    <n v="2020"/>
  </r>
  <r>
    <x v="273"/>
    <n v="1"/>
    <s v="Paul"/>
    <s v="Meyers"/>
    <x v="24"/>
    <s v="United States"/>
    <s v="TerraNova Dynamics"/>
    <d v="2022-02-13T00:00:00"/>
    <n v="2022"/>
  </r>
  <r>
    <x v="274"/>
    <n v="2"/>
    <s v="Eileen"/>
    <s v="Graves"/>
    <x v="15"/>
    <s v="Canada"/>
    <s v="OptiCore Systems"/>
    <d v="2020-04-25T00:00:00"/>
    <n v="2020"/>
  </r>
  <r>
    <x v="275"/>
    <n v="6"/>
    <s v="Christian"/>
    <s v="Jennings"/>
    <x v="19"/>
    <s v="Russia"/>
    <s v="TerraNova Dynamics"/>
    <d v="2021-06-29T00:00:00"/>
    <n v="2021"/>
  </r>
  <r>
    <x v="276"/>
    <n v="9"/>
    <s v="Don"/>
    <s v="Hendrix"/>
    <x v="6"/>
    <s v="India"/>
    <s v="NexusByte Innovations"/>
    <d v="2020-02-17T00:00:00"/>
    <n v="2020"/>
  </r>
  <r>
    <x v="277"/>
    <n v="7"/>
    <s v="Dominique"/>
    <s v="Summers"/>
    <x v="29"/>
    <s v="Australia"/>
    <s v="TruVista Enterprises"/>
    <d v="2022-05-21T00:00:00"/>
    <n v="2022"/>
  </r>
  <r>
    <x v="278"/>
    <n v="10"/>
    <s v="Wayne"/>
    <s v="Anderson"/>
    <x v="4"/>
    <s v="Germany"/>
    <s v="PhoenixRise Technologies"/>
    <d v="2020-05-22T00:00:00"/>
    <n v="2020"/>
  </r>
  <r>
    <x v="279"/>
    <n v="1"/>
    <s v="Chloe"/>
    <s v="Franklin"/>
    <x v="21"/>
    <s v="China"/>
    <s v="NexusByte Innovations"/>
    <d v="2022-01-15T00:00:00"/>
    <n v="2022"/>
  </r>
  <r>
    <x v="280"/>
    <n v="7"/>
    <s v="Carolyn"/>
    <s v="Hendrix"/>
    <x v="28"/>
    <s v="Australia"/>
    <s v="AlphaGenix Labs"/>
    <d v="2021-06-21T00:00:00"/>
    <n v="2021"/>
  </r>
  <r>
    <x v="281"/>
    <n v="6"/>
    <s v="Isaiah"/>
    <s v="Buckley"/>
    <x v="13"/>
    <s v="Canada"/>
    <s v="MarvellaTech Solutions"/>
    <d v="2021-01-19T00:00:00"/>
    <n v="2021"/>
  </r>
  <r>
    <x v="282"/>
    <n v="9"/>
    <s v="Gina"/>
    <s v="Townsend"/>
    <x v="10"/>
    <s v="Germany"/>
    <s v="StellarWorks Co."/>
    <d v="2020-03-19T00:00:00"/>
    <n v="2020"/>
  </r>
  <r>
    <x v="283"/>
    <n v="10"/>
    <s v="Stefanie"/>
    <s v="Grant"/>
    <x v="7"/>
    <s v="India"/>
    <s v="PhoenixRise Technologies"/>
    <d v="2020-01-11T00:00:00"/>
    <n v="2020"/>
  </r>
  <r>
    <x v="284"/>
    <n v="4"/>
    <s v="Cole"/>
    <s v="Combs"/>
    <x v="18"/>
    <s v="Russia"/>
    <s v="HorizonShift Systems"/>
    <d v="2020-09-21T00:00:00"/>
    <n v="2020"/>
  </r>
  <r>
    <x v="285"/>
    <n v="3"/>
    <s v="Suzanne"/>
    <s v="Pope"/>
    <x v="28"/>
    <s v="Australia"/>
    <s v="OptiCore Systems"/>
    <d v="2020-11-01T00:00:00"/>
    <n v="2020"/>
  </r>
  <r>
    <x v="286"/>
    <n v="5"/>
    <s v="Gabriel"/>
    <s v="Green"/>
    <x v="12"/>
    <s v="Australia"/>
    <s v="TruVista Enterprises"/>
    <d v="2020-07-05T00:00:00"/>
    <n v="2020"/>
  </r>
  <r>
    <x v="287"/>
    <n v="6"/>
    <s v="Jeanne"/>
    <s v="Atkinson"/>
    <x v="13"/>
    <s v="Canada"/>
    <s v="TerraNova Dynamics"/>
    <d v="2020-04-18T00:00:00"/>
    <n v="2020"/>
  </r>
  <r>
    <x v="288"/>
    <n v="10"/>
    <s v="Lindsay"/>
    <s v="Ferguson"/>
    <x v="8"/>
    <s v="Brazil"/>
    <s v="OptiCore Systems"/>
    <d v="2021-12-22T00:00:00"/>
    <n v="2021"/>
  </r>
  <r>
    <x v="289"/>
    <n v="8"/>
    <s v="Ronald"/>
    <s v="Byrd"/>
    <x v="13"/>
    <s v="Canada"/>
    <s v="TerraNova Dynamics"/>
    <d v="2020-07-11T00:00:00"/>
    <n v="2020"/>
  </r>
  <r>
    <x v="290"/>
    <n v="6"/>
    <s v="Marco"/>
    <s v="Holden"/>
    <x v="18"/>
    <s v="Russia"/>
    <s v="HorizonShift Systems"/>
    <d v="2020-09-19T00:00:00"/>
    <n v="2020"/>
  </r>
  <r>
    <x v="291"/>
    <n v="8"/>
    <s v="Isabel"/>
    <s v="English"/>
    <x v="22"/>
    <s v="United States"/>
    <s v="ThunderByte Ventures"/>
    <d v="2021-07-09T00:00:00"/>
    <n v="2021"/>
  </r>
  <r>
    <x v="292"/>
    <n v="7"/>
    <s v="Nichole"/>
    <s v="Green"/>
    <x v="21"/>
    <s v="China"/>
    <s v="CrystalWave Solutions"/>
    <d v="2020-07-11T00:00:00"/>
    <n v="2020"/>
  </r>
  <r>
    <x v="293"/>
    <n v="6"/>
    <s v="Joann"/>
    <s v="Gonzales"/>
    <x v="27"/>
    <s v="China"/>
    <s v="FusionQuest Industries"/>
    <d v="2020-05-18T00:00:00"/>
    <n v="2020"/>
  </r>
  <r>
    <x v="294"/>
    <n v="1"/>
    <s v="Francis"/>
    <s v="Miller"/>
    <x v="25"/>
    <s v="China"/>
    <s v="PrimeWave Solutions"/>
    <d v="2022-01-11T00:00:00"/>
    <n v="2022"/>
  </r>
  <r>
    <x v="295"/>
    <n v="1"/>
    <s v="Stuart"/>
    <s v="Valdez"/>
    <x v="24"/>
    <s v="United States"/>
    <s v="CrystalWave Solutions"/>
    <d v="2022-03-01T00:00:00"/>
    <n v="2022"/>
  </r>
  <r>
    <x v="296"/>
    <n v="3"/>
    <s v="Tricia"/>
    <s v="Berg"/>
    <x v="10"/>
    <s v="Germany"/>
    <s v="OptiCore Systems"/>
    <d v="2020-11-02T00:00:00"/>
    <n v="2020"/>
  </r>
  <r>
    <x v="297"/>
    <n v="4"/>
    <s v="Roger"/>
    <s v="Bauer"/>
    <x v="23"/>
    <s v="Brazil"/>
    <s v="TruVista Enterprises"/>
    <d v="2021-05-01T00:00:00"/>
    <n v="2021"/>
  </r>
  <r>
    <x v="298"/>
    <n v="9"/>
    <s v="Tanner"/>
    <s v="Hernandez"/>
    <x v="19"/>
    <s v="Russia"/>
    <s v="SwiftGrove Technologies"/>
    <d v="2020-02-23T00:00:00"/>
    <n v="2020"/>
  </r>
  <r>
    <x v="299"/>
    <n v="1"/>
    <s v="Ellen"/>
    <s v="Cisneros"/>
    <x v="3"/>
    <s v="United Kingdom"/>
    <s v="TruVista Enterprises"/>
    <d v="2020-09-14T00:00:00"/>
    <n v="2020"/>
  </r>
  <r>
    <x v="300"/>
    <n v="6"/>
    <s v="Latasha"/>
    <s v="Hancock"/>
    <x v="11"/>
    <s v="India"/>
    <s v="NexusByte Innovations"/>
    <d v="2021-05-16T00:00:00"/>
    <n v="2021"/>
  </r>
  <r>
    <x v="301"/>
    <n v="6"/>
    <s v="Jenna"/>
    <s v="Lamb"/>
    <x v="0"/>
    <s v="Russia"/>
    <s v="BlueSky Innovations"/>
    <d v="2021-11-27T00:00:00"/>
    <n v="2021"/>
  </r>
  <r>
    <x v="302"/>
    <n v="3"/>
    <s v="Francis"/>
    <s v="Ball"/>
    <x v="6"/>
    <s v="India"/>
    <s v="PrimeWave Solutions"/>
    <d v="2021-02-05T00:00:00"/>
    <n v="2021"/>
  </r>
  <r>
    <x v="303"/>
    <n v="7"/>
    <s v="Jade"/>
    <s v="Archer"/>
    <x v="21"/>
    <s v="China"/>
    <s v="ThunderByte Ventures"/>
    <d v="2020-09-02T00:00:00"/>
    <n v="2020"/>
  </r>
  <r>
    <x v="304"/>
    <n v="7"/>
    <s v="Zachary"/>
    <s v="Parker"/>
    <x v="20"/>
    <s v="Canada"/>
    <s v="MarvellaTech Solutions"/>
    <d v="2021-12-09T00:00:00"/>
    <n v="2021"/>
  </r>
  <r>
    <x v="305"/>
    <n v="1"/>
    <s v="Karen"/>
    <s v="Kent"/>
    <x v="20"/>
    <s v="Canada"/>
    <s v="CoreNex Corporation"/>
    <d v="2021-03-03T00:00:00"/>
    <n v="2021"/>
  </r>
  <r>
    <x v="306"/>
    <n v="10"/>
    <s v="Joshua"/>
    <s v="Dalton"/>
    <x v="23"/>
    <s v="Brazil"/>
    <s v="PhoenixRise Technologies"/>
    <d v="2021-02-24T00:00:00"/>
    <n v="2021"/>
  </r>
  <r>
    <x v="307"/>
    <n v="1"/>
    <s v="Kiara"/>
    <s v="Ashley"/>
    <x v="18"/>
    <s v="Russia"/>
    <s v="PrimeWave Solutions"/>
    <d v="2021-10-26T00:00:00"/>
    <n v="2021"/>
  </r>
  <r>
    <x v="308"/>
    <n v="4"/>
    <s v="Doris"/>
    <s v="Greene"/>
    <x v="28"/>
    <s v="Australia"/>
    <s v="AlphaGenix Labs"/>
    <d v="2021-10-06T00:00:00"/>
    <n v="2021"/>
  </r>
  <r>
    <x v="309"/>
    <n v="9"/>
    <s v="Helen"/>
    <s v="Kaiser"/>
    <x v="8"/>
    <s v="Brazil"/>
    <s v="EonCore Ventures"/>
    <d v="2021-07-14T00:00:00"/>
    <n v="2021"/>
  </r>
  <r>
    <x v="310"/>
    <n v="3"/>
    <s v="Ariel"/>
    <s v="Francis"/>
    <x v="7"/>
    <s v="India"/>
    <s v="PrimeWave Solutions"/>
    <d v="2020-09-01T00:00:00"/>
    <n v="2020"/>
  </r>
  <r>
    <x v="311"/>
    <n v="5"/>
    <s v="Heidi"/>
    <s v="Singleton"/>
    <x v="17"/>
    <s v="France"/>
    <s v="SunCrest Industries"/>
    <d v="2021-05-31T00:00:00"/>
    <n v="2021"/>
  </r>
  <r>
    <x v="312"/>
    <n v="8"/>
    <s v="Guy"/>
    <s v="Keller"/>
    <x v="6"/>
    <s v="India"/>
    <s v="FusionQuest Industries"/>
    <d v="2020-06-19T00:00:00"/>
    <n v="2020"/>
  </r>
  <r>
    <x v="313"/>
    <n v="5"/>
    <s v="Meghan"/>
    <s v="Moses"/>
    <x v="0"/>
    <s v="Russia"/>
    <s v="MarvellaTech Solutions"/>
    <d v="2022-02-23T00:00:00"/>
    <n v="2022"/>
  </r>
  <r>
    <x v="314"/>
    <n v="7"/>
    <s v="Jodi"/>
    <s v="Moran"/>
    <x v="9"/>
    <s v="United Kingdom"/>
    <s v="CoreNex Corporation"/>
    <d v="2022-05-17T00:00:00"/>
    <n v="2022"/>
  </r>
  <r>
    <x v="315"/>
    <n v="6"/>
    <s v="Heather"/>
    <s v="York"/>
    <x v="28"/>
    <s v="Australia"/>
    <s v="QuantumSpark Labs"/>
    <d v="2020-12-25T00:00:00"/>
    <n v="2020"/>
  </r>
  <r>
    <x v="316"/>
    <n v="7"/>
    <s v="Gail"/>
    <s v="Salazar"/>
    <x v="13"/>
    <s v="Canada"/>
    <s v="ThunderByte Ventures"/>
    <d v="2021-03-10T00:00:00"/>
    <n v="2021"/>
  </r>
  <r>
    <x v="317"/>
    <n v="1"/>
    <s v="Tammy"/>
    <s v="Cantu"/>
    <x v="22"/>
    <s v="United States"/>
    <s v="StellarWorks Co."/>
    <d v="2020-01-22T00:00:00"/>
    <n v="2020"/>
  </r>
  <r>
    <x v="318"/>
    <n v="6"/>
    <s v="Olivia"/>
    <s v="Mcgrath"/>
    <x v="29"/>
    <s v="Australia"/>
    <s v="CoreNex Corporation"/>
    <d v="2021-04-06T00:00:00"/>
    <n v="2021"/>
  </r>
  <r>
    <x v="319"/>
    <n v="1"/>
    <s v="Michele"/>
    <s v="Case"/>
    <x v="8"/>
    <s v="Brazil"/>
    <s v="SilverPeak Dynamics"/>
    <d v="2022-04-05T00:00:00"/>
    <n v="2022"/>
  </r>
  <r>
    <x v="320"/>
    <n v="6"/>
    <s v="Matthew"/>
    <s v="Brock"/>
    <x v="6"/>
    <s v="India"/>
    <s v="SilverPeak Dynamics"/>
    <d v="2020-09-30T00:00:00"/>
    <n v="2020"/>
  </r>
  <r>
    <x v="321"/>
    <n v="8"/>
    <s v="Jenna"/>
    <s v="Henry"/>
    <x v="4"/>
    <s v="Germany"/>
    <s v="AlphaGenix Labs"/>
    <d v="2021-12-20T00:00:00"/>
    <n v="2021"/>
  </r>
  <r>
    <x v="322"/>
    <n v="9"/>
    <s v="Kristina"/>
    <s v="Hunter"/>
    <x v="18"/>
    <s v="Russia"/>
    <s v="StellarWorks Co."/>
    <d v="2022-01-01T00:00:00"/>
    <n v="2022"/>
  </r>
  <r>
    <x v="323"/>
    <n v="10"/>
    <s v="Shirley"/>
    <s v="Bowman"/>
    <x v="21"/>
    <s v="China"/>
    <s v="CoreNex Corporation"/>
    <d v="2022-04-16T00:00:00"/>
    <n v="2022"/>
  </r>
  <r>
    <x v="324"/>
    <n v="9"/>
    <s v="Allison"/>
    <s v="Walter"/>
    <x v="25"/>
    <s v="China"/>
    <s v="AlphaGenix Labs"/>
    <d v="2020-04-17T00:00:00"/>
    <n v="2020"/>
  </r>
  <r>
    <x v="325"/>
    <n v="4"/>
    <s v="Frances"/>
    <s v="Beltran"/>
    <x v="27"/>
    <s v="China"/>
    <s v="PrimeWave Solutions"/>
    <d v="2020-04-28T00:00:00"/>
    <n v="2020"/>
  </r>
  <r>
    <x v="326"/>
    <n v="6"/>
    <s v="Bailey"/>
    <s v="Waters"/>
    <x v="10"/>
    <s v="Germany"/>
    <s v="CoreNex Corporation"/>
    <d v="2020-04-13T00:00:00"/>
    <n v="2020"/>
  </r>
  <r>
    <x v="327"/>
    <n v="5"/>
    <s v="Jeanne"/>
    <s v="Horn"/>
    <x v="18"/>
    <s v="Russia"/>
    <s v="TerraNova Dynamics"/>
    <d v="2021-09-09T00:00:00"/>
    <n v="2021"/>
  </r>
  <r>
    <x v="328"/>
    <n v="2"/>
    <s v="Jermaine"/>
    <s v="Hodges"/>
    <x v="24"/>
    <s v="United States"/>
    <s v="CrystalWave Solutions"/>
    <d v="2022-05-04T00:00:00"/>
    <n v="2022"/>
  </r>
  <r>
    <x v="329"/>
    <n v="7"/>
    <s v="Jeremy"/>
    <s v="Clayton"/>
    <x v="15"/>
    <s v="Canada"/>
    <s v="SilverPeak Dynamics"/>
    <d v="2021-07-05T00:00:00"/>
    <n v="2021"/>
  </r>
  <r>
    <x v="330"/>
    <n v="6"/>
    <s v="Tracey"/>
    <s v="Hardy"/>
    <x v="6"/>
    <s v="India"/>
    <s v="EonCore Ventures"/>
    <d v="2020-10-09T00:00:00"/>
    <n v="2020"/>
  </r>
  <r>
    <x v="331"/>
    <n v="2"/>
    <s v="Leslie"/>
    <s v="Mcmahon"/>
    <x v="28"/>
    <s v="Australia"/>
    <s v="SunCrest Industries"/>
    <d v="2020-07-14T00:00:00"/>
    <n v="2020"/>
  </r>
  <r>
    <x v="332"/>
    <n v="7"/>
    <s v="Peter"/>
    <s v="Moore"/>
    <x v="28"/>
    <s v="Australia"/>
    <s v="AlphaGenix Labs"/>
    <d v="2020-07-17T00:00:00"/>
    <n v="2020"/>
  </r>
  <r>
    <x v="333"/>
    <n v="2"/>
    <s v="Ian"/>
    <s v="Krueger"/>
    <x v="6"/>
    <s v="India"/>
    <s v="ThunderByte Ventures"/>
    <d v="2021-10-25T00:00:00"/>
    <n v="2021"/>
  </r>
  <r>
    <x v="334"/>
    <n v="8"/>
    <s v="Crystal"/>
    <s v="Choi"/>
    <x v="8"/>
    <s v="Brazil"/>
    <s v="ThunderByte Ventures"/>
    <d v="2020-05-29T00:00:00"/>
    <n v="2020"/>
  </r>
  <r>
    <x v="335"/>
    <n v="2"/>
    <s v="Lydia"/>
    <s v="Peterson"/>
    <x v="23"/>
    <s v="Brazil"/>
    <s v="SilverPeak Dynamics"/>
    <d v="2021-12-13T00:00:00"/>
    <n v="2021"/>
  </r>
  <r>
    <x v="336"/>
    <n v="10"/>
    <s v="Douglas"/>
    <s v="Waters"/>
    <x v="2"/>
    <s v="United States"/>
    <s v="StellarWorks Co."/>
    <d v="2020-10-19T00:00:00"/>
    <n v="2020"/>
  </r>
  <r>
    <x v="337"/>
    <n v="1"/>
    <s v="Tonya"/>
    <s v="Bond"/>
    <x v="11"/>
    <s v="India"/>
    <s v="StellarWorks Co."/>
    <d v="2021-01-15T00:00:00"/>
    <n v="2021"/>
  </r>
  <r>
    <x v="338"/>
    <n v="9"/>
    <s v="Caleb"/>
    <s v="Henson"/>
    <x v="16"/>
    <s v="United Kingdom"/>
    <s v="HorizonShift Systems"/>
    <d v="2021-10-15T00:00:00"/>
    <n v="2021"/>
  </r>
  <r>
    <x v="339"/>
    <n v="6"/>
    <s v="Tristan"/>
    <s v="Lynch"/>
    <x v="20"/>
    <s v="Canada"/>
    <s v="BlueSky Innovations"/>
    <d v="2021-05-28T00:00:00"/>
    <n v="2021"/>
  </r>
  <r>
    <x v="340"/>
    <n v="4"/>
    <s v="Tami"/>
    <s v="Mendoza"/>
    <x v="13"/>
    <s v="Canada"/>
    <s v="CoreNex Corporation"/>
    <d v="2021-08-24T00:00:00"/>
    <n v="2021"/>
  </r>
  <r>
    <x v="341"/>
    <n v="4"/>
    <s v="Leslie"/>
    <s v="Howe"/>
    <x v="0"/>
    <s v="Russia"/>
    <s v="PrimeWave Solutions"/>
    <d v="2021-08-26T00:00:00"/>
    <n v="2021"/>
  </r>
  <r>
    <x v="342"/>
    <n v="3"/>
    <s v="Luke"/>
    <s v="Perez"/>
    <x v="7"/>
    <s v="India"/>
    <s v="SilverPeak Dynamics"/>
    <d v="2020-04-23T00:00:00"/>
    <n v="2020"/>
  </r>
  <r>
    <x v="343"/>
    <n v="6"/>
    <s v="Gina"/>
    <s v="Rowe"/>
    <x v="5"/>
    <s v="France"/>
    <s v="ThunderByte Ventures"/>
    <d v="2021-01-18T00:00:00"/>
    <n v="2021"/>
  </r>
  <r>
    <x v="344"/>
    <n v="5"/>
    <s v="Darius"/>
    <s v="Riggs"/>
    <x v="26"/>
    <s v="Germany"/>
    <s v="StellarWorks Co."/>
    <d v="2021-11-14T00:00:00"/>
    <n v="2021"/>
  </r>
  <r>
    <x v="345"/>
    <n v="2"/>
    <s v="Hailey"/>
    <s v="Hart"/>
    <x v="3"/>
    <s v="United Kingdom"/>
    <s v="AlphaGenix Labs"/>
    <d v="2020-03-26T00:00:00"/>
    <n v="2020"/>
  </r>
  <r>
    <x v="346"/>
    <n v="5"/>
    <s v="Larry"/>
    <s v="Paul"/>
    <x v="26"/>
    <s v="Germany"/>
    <s v="FusionQuest Industries"/>
    <d v="2021-03-03T00:00:00"/>
    <n v="2021"/>
  </r>
  <r>
    <x v="347"/>
    <n v="8"/>
    <s v="Krystal"/>
    <s v="Woods"/>
    <x v="1"/>
    <s v="Brazil"/>
    <s v="PrimeWave Solutions"/>
    <d v="2021-06-10T00:00:00"/>
    <n v="2021"/>
  </r>
  <r>
    <x v="348"/>
    <n v="2"/>
    <s v="Tabitha"/>
    <s v="Reilly"/>
    <x v="19"/>
    <s v="Russia"/>
    <s v="OptiCore Systems"/>
    <d v="2022-03-16T00:00:00"/>
    <n v="2022"/>
  </r>
  <r>
    <x v="349"/>
    <n v="5"/>
    <s v="Roberta"/>
    <s v="Quinn"/>
    <x v="17"/>
    <s v="France"/>
    <s v="OptiCore Systems"/>
    <d v="2021-10-26T00:00:00"/>
    <n v="2021"/>
  </r>
  <r>
    <x v="350"/>
    <n v="7"/>
    <s v="Reginald"/>
    <s v="Pitts"/>
    <x v="18"/>
    <s v="Russia"/>
    <s v="EonCore Ventures"/>
    <d v="2020-01-29T00:00:00"/>
    <n v="2020"/>
  </r>
  <r>
    <x v="351"/>
    <n v="5"/>
    <s v="Jesus"/>
    <s v="Rogers"/>
    <x v="0"/>
    <s v="Russia"/>
    <s v="CrystalWave Solutions"/>
    <d v="2021-02-01T00:00:00"/>
    <n v="2021"/>
  </r>
  <r>
    <x v="352"/>
    <n v="5"/>
    <s v="Roberto"/>
    <s v="Roy"/>
    <x v="13"/>
    <s v="Canada"/>
    <s v="SilverPeak Dynamics"/>
    <d v="2021-08-17T00:00:00"/>
    <n v="2021"/>
  </r>
  <r>
    <x v="353"/>
    <n v="10"/>
    <s v="Jillian"/>
    <s v="Mccullough"/>
    <x v="9"/>
    <s v="United Kingdom"/>
    <s v="EonCore Ventures"/>
    <d v="2020-07-28T00:00:00"/>
    <n v="2020"/>
  </r>
  <r>
    <x v="354"/>
    <n v="3"/>
    <s v="Alan"/>
    <s v="Valenzuela"/>
    <x v="3"/>
    <s v="United Kingdom"/>
    <s v="NexusByte Innovations"/>
    <d v="2022-04-28T00:00:00"/>
    <n v="2022"/>
  </r>
  <r>
    <x v="355"/>
    <n v="2"/>
    <s v="Kristy"/>
    <s v="Dixon"/>
    <x v="13"/>
    <s v="Canada"/>
    <s v="PrimeWave Solutions"/>
    <d v="2020-05-03T00:00:00"/>
    <n v="2020"/>
  </r>
  <r>
    <x v="356"/>
    <n v="4"/>
    <s v="Henry"/>
    <s v="Holland"/>
    <x v="9"/>
    <s v="United Kingdom"/>
    <s v="ThunderByte Ventures"/>
    <d v="2022-04-15T00:00:00"/>
    <n v="2022"/>
  </r>
  <r>
    <x v="357"/>
    <n v="10"/>
    <s v="Diana"/>
    <s v="Cox"/>
    <x v="3"/>
    <s v="United Kingdom"/>
    <s v="BlueSky Innovations"/>
    <d v="2022-05-02T00:00:00"/>
    <n v="2022"/>
  </r>
  <r>
    <x v="358"/>
    <n v="6"/>
    <s v="Sara"/>
    <s v="Middleton"/>
    <x v="4"/>
    <s v="Germany"/>
    <s v="NexusByte Innovations"/>
    <d v="2021-07-29T00:00:00"/>
    <n v="2021"/>
  </r>
  <r>
    <x v="359"/>
    <n v="10"/>
    <s v="Jade"/>
    <s v="Jimenez"/>
    <x v="3"/>
    <s v="United Kingdom"/>
    <s v="ThunderByte Ventures"/>
    <d v="2020-11-23T00:00:00"/>
    <n v="2020"/>
  </r>
  <r>
    <x v="360"/>
    <n v="4"/>
    <s v="Carmen"/>
    <s v="Mcclain"/>
    <x v="10"/>
    <s v="Germany"/>
    <s v="SwiftGrove Technologies"/>
    <d v="2021-10-22T00:00:00"/>
    <n v="2021"/>
  </r>
  <r>
    <x v="361"/>
    <n v="6"/>
    <s v="Wanda"/>
    <s v="Sanchez"/>
    <x v="18"/>
    <s v="Russia"/>
    <s v="EonCore Ventures"/>
    <d v="2021-12-20T00:00:00"/>
    <n v="2021"/>
  </r>
  <r>
    <x v="362"/>
    <n v="6"/>
    <s v="Valerie"/>
    <s v="Wilcox"/>
    <x v="16"/>
    <s v="United Kingdom"/>
    <s v="QuantumSpark Labs"/>
    <d v="2020-04-24T00:00:00"/>
    <n v="2020"/>
  </r>
  <r>
    <x v="363"/>
    <n v="2"/>
    <s v="Chloe"/>
    <s v="Hurst"/>
    <x v="27"/>
    <s v="China"/>
    <s v="CoreNex Corporation"/>
    <d v="2021-10-29T00:00:00"/>
    <n v="2021"/>
  </r>
  <r>
    <x v="364"/>
    <n v="10"/>
    <s v="Virginia"/>
    <s v="Goodman"/>
    <x v="14"/>
    <s v="France"/>
    <s v="SunCrest Industries"/>
    <d v="2021-05-21T00:00:00"/>
    <n v="2021"/>
  </r>
  <r>
    <x v="365"/>
    <n v="2"/>
    <s v="Erin"/>
    <s v="Woods"/>
    <x v="28"/>
    <s v="Australia"/>
    <s v="CrystalWave Solutions"/>
    <d v="2021-03-27T00:00:00"/>
    <n v="2021"/>
  </r>
  <r>
    <x v="366"/>
    <n v="8"/>
    <s v="Cassidy"/>
    <s v="Bruce"/>
    <x v="14"/>
    <s v="France"/>
    <s v="CoreNex Corporation"/>
    <d v="2022-02-21T00:00:00"/>
    <n v="2022"/>
  </r>
  <r>
    <x v="367"/>
    <n v="4"/>
    <s v="Sally"/>
    <s v="Hinton"/>
    <x v="1"/>
    <s v="Brazil"/>
    <s v="ThunderByte Ventures"/>
    <d v="2021-03-08T00:00:00"/>
    <n v="2021"/>
  </r>
  <r>
    <x v="368"/>
    <n v="3"/>
    <s v="Jessica"/>
    <s v="Randolph"/>
    <x v="28"/>
    <s v="Australia"/>
    <s v="SwiftGrove Technologies"/>
    <d v="2021-08-28T00:00:00"/>
    <n v="2021"/>
  </r>
  <r>
    <x v="369"/>
    <n v="9"/>
    <s v="Kelly"/>
    <s v="Hogan"/>
    <x v="23"/>
    <s v="Brazil"/>
    <s v="PhoenixRise Technologies"/>
    <d v="2021-09-07T00:00:00"/>
    <n v="2021"/>
  </r>
  <r>
    <x v="370"/>
    <n v="10"/>
    <s v="Derek"/>
    <s v="Chung"/>
    <x v="25"/>
    <s v="China"/>
    <s v="QuantumSpark Labs"/>
    <d v="2020-11-24T00:00:00"/>
    <n v="2020"/>
  </r>
  <r>
    <x v="371"/>
    <n v="1"/>
    <s v="Shirley"/>
    <s v="York"/>
    <x v="15"/>
    <s v="Canada"/>
    <s v="StellarWorks Co."/>
    <d v="2020-04-03T00:00:00"/>
    <n v="2020"/>
  </r>
  <r>
    <x v="372"/>
    <n v="10"/>
    <s v="Cody"/>
    <s v="Potts"/>
    <x v="28"/>
    <s v="Australia"/>
    <s v="PrimeWave Solutions"/>
    <d v="2021-04-19T00:00:00"/>
    <n v="2021"/>
  </r>
  <r>
    <x v="373"/>
    <n v="3"/>
    <s v="Erin"/>
    <s v="Gill"/>
    <x v="17"/>
    <s v="France"/>
    <s v="PrimeWave Solutions"/>
    <d v="2021-07-12T00:00:00"/>
    <n v="2021"/>
  </r>
  <r>
    <x v="374"/>
    <n v="3"/>
    <s v="Nicole"/>
    <s v="Vargas"/>
    <x v="0"/>
    <s v="Russia"/>
    <s v="CoreNex Corporation"/>
    <d v="2021-12-12T00:00:00"/>
    <n v="2021"/>
  </r>
  <r>
    <x v="375"/>
    <n v="7"/>
    <s v="Sharon"/>
    <s v="Mack"/>
    <x v="5"/>
    <s v="France"/>
    <s v="HorizonShift Systems"/>
    <d v="2021-11-10T00:00:00"/>
    <n v="2021"/>
  </r>
  <r>
    <x v="376"/>
    <n v="5"/>
    <s v="Monica"/>
    <s v="Lopez"/>
    <x v="1"/>
    <s v="Brazil"/>
    <s v="SunCrest Industries"/>
    <d v="2021-01-25T00:00:00"/>
    <n v="2021"/>
  </r>
  <r>
    <x v="377"/>
    <n v="6"/>
    <s v="April"/>
    <s v="Jones"/>
    <x v="17"/>
    <s v="France"/>
    <s v="PrimeWave Solutions"/>
    <d v="2020-01-30T00:00:00"/>
    <n v="2020"/>
  </r>
  <r>
    <x v="378"/>
    <n v="7"/>
    <s v="Johnny"/>
    <s v="Reeves"/>
    <x v="6"/>
    <s v="India"/>
    <s v="FusionQuest Industries"/>
    <d v="2020-08-12T00:00:00"/>
    <n v="2020"/>
  </r>
  <r>
    <x v="379"/>
    <n v="5"/>
    <s v="Brandi"/>
    <s v="Owens"/>
    <x v="1"/>
    <s v="Brazil"/>
    <s v="FusionQuest Industries"/>
    <d v="2020-04-15T00:00:00"/>
    <n v="2020"/>
  </r>
  <r>
    <x v="380"/>
    <n v="9"/>
    <s v="Max"/>
    <s v="Rasmussen"/>
    <x v="3"/>
    <s v="United Kingdom"/>
    <s v="CrystalWave Solutions"/>
    <d v="2022-03-06T00:00:00"/>
    <n v="2022"/>
  </r>
  <r>
    <x v="381"/>
    <n v="10"/>
    <s v="Christian"/>
    <s v="Moore"/>
    <x v="12"/>
    <s v="Australia"/>
    <s v="SunCrest Industries"/>
    <d v="2020-06-14T00:00:00"/>
    <n v="2020"/>
  </r>
  <r>
    <x v="382"/>
    <n v="9"/>
    <s v="Tyrone"/>
    <s v="Holloway"/>
    <x v="11"/>
    <s v="India"/>
    <s v="NexusByte Innovations"/>
    <d v="2022-04-09T00:00:00"/>
    <n v="2022"/>
  </r>
  <r>
    <x v="383"/>
    <n v="2"/>
    <s v="Victor"/>
    <s v="Ferguson"/>
    <x v="18"/>
    <s v="Russia"/>
    <s v="CoreNex Corporation"/>
    <d v="2021-03-08T00:00:00"/>
    <n v="2021"/>
  </r>
  <r>
    <x v="384"/>
    <n v="7"/>
    <s v="Logan"/>
    <s v="Carroll"/>
    <x v="25"/>
    <s v="China"/>
    <s v="QuantumSpark Labs"/>
    <d v="2022-01-03T00:00:00"/>
    <n v="2022"/>
  </r>
  <r>
    <x v="385"/>
    <n v="8"/>
    <s v="Alexis"/>
    <s v="Hawkins"/>
    <x v="16"/>
    <s v="United Kingdom"/>
    <s v="SwiftGrove Technologies"/>
    <d v="2020-01-10T00:00:00"/>
    <n v="2020"/>
  </r>
  <r>
    <x v="386"/>
    <n v="5"/>
    <s v="Diane"/>
    <s v="Reid"/>
    <x v="27"/>
    <s v="China"/>
    <s v="MarvellaTech Solutions"/>
    <d v="2021-06-18T00:00:00"/>
    <n v="2021"/>
  </r>
  <r>
    <x v="387"/>
    <n v="9"/>
    <s v="Dylan"/>
    <s v="Sweeney"/>
    <x v="8"/>
    <s v="Brazil"/>
    <s v="FusionQuest Industries"/>
    <d v="2021-07-13T00:00:00"/>
    <n v="2021"/>
  </r>
  <r>
    <x v="388"/>
    <n v="7"/>
    <s v="Craig"/>
    <s v="Gonzales"/>
    <x v="27"/>
    <s v="China"/>
    <s v="PrimeWave Solutions"/>
    <d v="2020-04-23T00:00:00"/>
    <n v="2020"/>
  </r>
  <r>
    <x v="389"/>
    <n v="1"/>
    <s v="Jill"/>
    <s v="Cardenas"/>
    <x v="5"/>
    <s v="France"/>
    <s v="SwiftGrove Technologies"/>
    <d v="2020-05-24T00:00:00"/>
    <n v="2020"/>
  </r>
  <r>
    <x v="390"/>
    <n v="3"/>
    <s v="Timothy"/>
    <s v="Chambers"/>
    <x v="28"/>
    <s v="Australia"/>
    <s v="MarvellaTech Solutions"/>
    <d v="2020-06-04T00:00:00"/>
    <n v="2020"/>
  </r>
  <r>
    <x v="391"/>
    <n v="4"/>
    <s v="Jaime"/>
    <s v="Terrell"/>
    <x v="26"/>
    <s v="Germany"/>
    <s v="NexusByte Innovations"/>
    <d v="2022-04-12T00:00:00"/>
    <n v="2022"/>
  </r>
  <r>
    <x v="392"/>
    <n v="10"/>
    <s v="Alejandro"/>
    <s v="Hancock"/>
    <x v="17"/>
    <s v="France"/>
    <s v="NexusByte Innovations"/>
    <d v="2020-10-15T00:00:00"/>
    <n v="2020"/>
  </r>
  <r>
    <x v="393"/>
    <n v="6"/>
    <s v="Gregg"/>
    <s v="Rodriguez"/>
    <x v="23"/>
    <s v="Brazil"/>
    <s v="ThunderByte Ventures"/>
    <d v="2021-05-16T00:00:00"/>
    <n v="2021"/>
  </r>
  <r>
    <x v="394"/>
    <n v="2"/>
    <s v="Deanna"/>
    <s v="Pacheco"/>
    <x v="15"/>
    <s v="Canada"/>
    <s v="MarvellaTech Solutions"/>
    <d v="2020-05-22T00:00:00"/>
    <n v="2020"/>
  </r>
  <r>
    <x v="395"/>
    <n v="9"/>
    <s v="Mariah"/>
    <s v="Barton"/>
    <x v="26"/>
    <s v="Germany"/>
    <s v="EonCore Ventures"/>
    <d v="2021-10-12T00:00:00"/>
    <n v="2021"/>
  </r>
  <r>
    <x v="396"/>
    <n v="7"/>
    <s v="Valerie"/>
    <s v="Branch"/>
    <x v="24"/>
    <s v="United States"/>
    <s v="ThunderByte Ventures"/>
    <d v="2020-05-18T00:00:00"/>
    <n v="2020"/>
  </r>
  <r>
    <x v="397"/>
    <n v="1"/>
    <s v="Jonathan"/>
    <s v="Norman"/>
    <x v="6"/>
    <s v="India"/>
    <s v="TerraNova Dynamics"/>
    <d v="2021-01-23T00:00:00"/>
    <n v="2021"/>
  </r>
  <r>
    <x v="398"/>
    <n v="9"/>
    <s v="Samuel"/>
    <s v="Drake"/>
    <x v="23"/>
    <s v="Brazil"/>
    <s v="CrystalWave Solutions"/>
    <d v="2022-03-18T00:00:00"/>
    <n v="2022"/>
  </r>
  <r>
    <x v="399"/>
    <n v="2"/>
    <s v="Riley"/>
    <s v="Aguirre"/>
    <x v="2"/>
    <s v="United States"/>
    <s v="BlueSky Innovations"/>
    <d v="2022-05-07T00:00:00"/>
    <n v="2022"/>
  </r>
  <r>
    <x v="400"/>
    <n v="10"/>
    <s v="Jermaine"/>
    <s v="Baker"/>
    <x v="29"/>
    <s v="Australia"/>
    <s v="SwiftGrove Technologies"/>
    <d v="2021-11-29T00:00:00"/>
    <n v="2021"/>
  </r>
  <r>
    <x v="401"/>
    <n v="2"/>
    <s v="Holly"/>
    <s v="Hartman"/>
    <x v="21"/>
    <s v="China"/>
    <s v="OptiCore Systems"/>
    <d v="2020-05-27T00:00:00"/>
    <n v="2020"/>
  </r>
  <r>
    <x v="402"/>
    <n v="5"/>
    <s v="Haley"/>
    <s v="Frost"/>
    <x v="26"/>
    <s v="Germany"/>
    <s v="FusionQuest Industries"/>
    <d v="2020-12-21T00:00:00"/>
    <n v="2020"/>
  </r>
  <r>
    <x v="403"/>
    <n v="6"/>
    <s v="Lindsay"/>
    <s v="Crane"/>
    <x v="22"/>
    <s v="United States"/>
    <s v="TerraNova Dynamics"/>
    <d v="2020-05-26T00:00:00"/>
    <n v="2020"/>
  </r>
  <r>
    <x v="404"/>
    <n v="2"/>
    <s v="Adriana"/>
    <s v="Bartlett"/>
    <x v="1"/>
    <s v="Brazil"/>
    <s v="SilverPeak Dynamics"/>
    <d v="2020-05-12T00:00:00"/>
    <n v="2020"/>
  </r>
  <r>
    <x v="405"/>
    <n v="10"/>
    <s v="Bethany"/>
    <s v="Ruiz"/>
    <x v="8"/>
    <s v="Brazil"/>
    <s v="SwiftGrove Technologies"/>
    <d v="2021-06-02T00:00:00"/>
    <n v="2021"/>
  </r>
  <r>
    <x v="406"/>
    <n v="7"/>
    <s v="Gabriel"/>
    <s v="Weaver"/>
    <x v="29"/>
    <s v="Australia"/>
    <s v="PhoenixRise Technologies"/>
    <d v="2020-07-08T00:00:00"/>
    <n v="2020"/>
  </r>
  <r>
    <x v="407"/>
    <n v="6"/>
    <s v="Jimmy"/>
    <s v="Heath"/>
    <x v="2"/>
    <s v="United States"/>
    <s v="TruVista Enterprises"/>
    <d v="2020-08-01T00:00:00"/>
    <n v="2020"/>
  </r>
  <r>
    <x v="408"/>
    <n v="2"/>
    <s v="Craig"/>
    <s v="Powers"/>
    <x v="2"/>
    <s v="United States"/>
    <s v="AlphaGenix Labs"/>
    <d v="2021-01-30T00:00:00"/>
    <n v="2021"/>
  </r>
  <r>
    <x v="409"/>
    <n v="4"/>
    <s v="Colin"/>
    <s v="Howard"/>
    <x v="27"/>
    <s v="China"/>
    <s v="TerraNova Dynamics"/>
    <d v="2021-01-09T00:00:00"/>
    <n v="2021"/>
  </r>
  <r>
    <x v="410"/>
    <n v="3"/>
    <s v="Edgar"/>
    <s v="Zhang"/>
    <x v="22"/>
    <s v="United States"/>
    <s v="HorizonShift Systems"/>
    <d v="2021-08-17T00:00:00"/>
    <n v="2021"/>
  </r>
  <r>
    <x v="411"/>
    <n v="3"/>
    <s v="Carolyn"/>
    <s v="Lucero"/>
    <x v="15"/>
    <s v="Canada"/>
    <s v="BlueSky Innovations"/>
    <d v="2020-05-06T00:00:00"/>
    <n v="2020"/>
  </r>
  <r>
    <x v="412"/>
    <n v="5"/>
    <s v="Tonya"/>
    <s v="Parsons"/>
    <x v="0"/>
    <s v="Russia"/>
    <s v="EonCore Ventures"/>
    <d v="2020-07-03T00:00:00"/>
    <n v="2020"/>
  </r>
  <r>
    <x v="413"/>
    <n v="10"/>
    <s v="Marc"/>
    <s v="Small"/>
    <x v="21"/>
    <s v="China"/>
    <s v="QuantumSpark Labs"/>
    <d v="2021-03-26T00:00:00"/>
    <n v="2021"/>
  </r>
  <r>
    <x v="414"/>
    <n v="10"/>
    <s v="Dakota"/>
    <s v="Elliott"/>
    <x v="17"/>
    <s v="France"/>
    <s v="OptiCore Systems"/>
    <d v="2021-12-02T00:00:00"/>
    <n v="2021"/>
  </r>
  <r>
    <x v="415"/>
    <n v="3"/>
    <s v="Hector"/>
    <s v="Barry"/>
    <x v="7"/>
    <s v="India"/>
    <s v="TruVista Enterprises"/>
    <d v="2020-03-13T00:00:00"/>
    <n v="2020"/>
  </r>
  <r>
    <x v="416"/>
    <n v="2"/>
    <s v="Morgan"/>
    <s v="Wells"/>
    <x v="20"/>
    <s v="Canada"/>
    <s v="TerraNova Dynamics"/>
    <d v="2020-03-14T00:00:00"/>
    <n v="2020"/>
  </r>
  <r>
    <x v="417"/>
    <n v="8"/>
    <s v="Maxwell"/>
    <s v="Glenn"/>
    <x v="25"/>
    <s v="China"/>
    <s v="SilverPeak Dynamics"/>
    <d v="2021-09-07T00:00:00"/>
    <n v="2021"/>
  </r>
  <r>
    <x v="418"/>
    <n v="9"/>
    <s v="Melody"/>
    <s v="Young"/>
    <x v="25"/>
    <s v="China"/>
    <s v="TruVista Enterprises"/>
    <d v="2021-03-16T00:00:00"/>
    <n v="2021"/>
  </r>
  <r>
    <x v="419"/>
    <n v="1"/>
    <s v="Alejandro"/>
    <s v="Sutton"/>
    <x v="4"/>
    <s v="Germany"/>
    <s v="PhoenixRise Technologies"/>
    <d v="2022-02-05T00:00:00"/>
    <n v="2022"/>
  </r>
  <r>
    <x v="420"/>
    <n v="5"/>
    <s v="Jermaine"/>
    <s v="Banks"/>
    <x v="21"/>
    <s v="China"/>
    <s v="StellarWorks Co."/>
    <d v="2020-03-14T00:00:00"/>
    <n v="2020"/>
  </r>
  <r>
    <x v="421"/>
    <n v="3"/>
    <s v="Terry"/>
    <s v="Woodward"/>
    <x v="2"/>
    <s v="United States"/>
    <s v="PrimeWave Solutions"/>
    <d v="2022-04-24T00:00:00"/>
    <n v="2022"/>
  </r>
  <r>
    <x v="422"/>
    <n v="2"/>
    <s v="Tanner"/>
    <s v="Cherry"/>
    <x v="19"/>
    <s v="Russia"/>
    <s v="SilverPeak Dynamics"/>
    <d v="2020-10-23T00:00:00"/>
    <n v="2020"/>
  </r>
  <r>
    <x v="423"/>
    <n v="7"/>
    <s v="Troy"/>
    <s v="Elliott"/>
    <x v="29"/>
    <s v="Australia"/>
    <s v="SwiftGrove Technologies"/>
    <d v="2022-03-27T00:00:00"/>
    <n v="2022"/>
  </r>
  <r>
    <x v="424"/>
    <n v="3"/>
    <s v="Barry"/>
    <s v="Rubio"/>
    <x v="22"/>
    <s v="United States"/>
    <s v="SilverPeak Dynamics"/>
    <d v="2022-04-28T00:00:00"/>
    <n v="2022"/>
  </r>
  <r>
    <x v="425"/>
    <n v="3"/>
    <s v="Samantha"/>
    <s v="Lutz"/>
    <x v="28"/>
    <s v="Australia"/>
    <s v="CoreNex Corporation"/>
    <d v="2020-06-28T00:00:00"/>
    <n v="2020"/>
  </r>
  <r>
    <x v="426"/>
    <n v="7"/>
    <s v="Wendy"/>
    <s v="Trevino"/>
    <x v="26"/>
    <s v="Germany"/>
    <s v="TerraNova Dynamics"/>
    <d v="2020-07-04T00:00:00"/>
    <n v="2020"/>
  </r>
  <r>
    <x v="427"/>
    <n v="2"/>
    <s v="Greg"/>
    <s v="Mcneil"/>
    <x v="11"/>
    <s v="India"/>
    <s v="AlphaGenix Labs"/>
    <d v="2021-08-14T00:00:00"/>
    <n v="2021"/>
  </r>
  <r>
    <x v="428"/>
    <n v="7"/>
    <s v="Rita"/>
    <s v="Hutchinson"/>
    <x v="26"/>
    <s v="Germany"/>
    <s v="AlphaGenix Labs"/>
    <d v="2021-10-10T00:00:00"/>
    <n v="2021"/>
  </r>
  <r>
    <x v="429"/>
    <n v="7"/>
    <s v="Rose"/>
    <s v="Robertson"/>
    <x v="1"/>
    <s v="Brazil"/>
    <s v="CoreNex Corporation"/>
    <d v="2020-01-17T00:00:00"/>
    <n v="2020"/>
  </r>
  <r>
    <x v="430"/>
    <n v="10"/>
    <s v="Paige"/>
    <s v="Aguirre"/>
    <x v="18"/>
    <s v="Russia"/>
    <s v="AlphaGenix Labs"/>
    <d v="2021-09-12T00:00:00"/>
    <n v="2021"/>
  </r>
  <r>
    <x v="431"/>
    <n v="4"/>
    <s v="Xavier"/>
    <s v="Terry"/>
    <x v="15"/>
    <s v="Canada"/>
    <s v="PrimeWave Solutions"/>
    <d v="2021-11-11T00:00:00"/>
    <n v="2021"/>
  </r>
  <r>
    <x v="432"/>
    <n v="10"/>
    <s v="Michaela"/>
    <s v="Thornton"/>
    <x v="10"/>
    <s v="Germany"/>
    <s v="NexusByte Innovations"/>
    <d v="2022-04-22T00:00:00"/>
    <n v="2022"/>
  </r>
  <r>
    <x v="433"/>
    <n v="1"/>
    <s v="Kyle"/>
    <s v="Rojas"/>
    <x v="15"/>
    <s v="Canada"/>
    <s v="EonCore Ventures"/>
    <d v="2020-06-16T00:00:00"/>
    <n v="2020"/>
  </r>
  <r>
    <x v="434"/>
    <n v="7"/>
    <s v="Devin"/>
    <s v="Baxter"/>
    <x v="2"/>
    <s v="United States"/>
    <s v="QuantumSpark Labs"/>
    <d v="2020-02-14T00:00:00"/>
    <n v="2020"/>
  </r>
  <r>
    <x v="435"/>
    <n v="8"/>
    <s v="Omar"/>
    <s v="Farmer"/>
    <x v="13"/>
    <s v="Canada"/>
    <s v="StellarWorks Co."/>
    <d v="2020-07-27T00:00:00"/>
    <n v="2020"/>
  </r>
  <r>
    <x v="436"/>
    <n v="3"/>
    <s v="Desiree"/>
    <s v="Vang"/>
    <x v="13"/>
    <s v="Canada"/>
    <s v="EonCore Ventures"/>
    <d v="2022-03-06T00:00:00"/>
    <n v="2022"/>
  </r>
  <r>
    <x v="437"/>
    <n v="4"/>
    <s v="Fernando"/>
    <s v="Wade"/>
    <x v="20"/>
    <s v="Canada"/>
    <s v="OptiCore Systems"/>
    <d v="2020-06-05T00:00:00"/>
    <n v="2020"/>
  </r>
  <r>
    <x v="438"/>
    <n v="6"/>
    <s v="Anne"/>
    <s v="Winters"/>
    <x v="23"/>
    <s v="Brazil"/>
    <s v="PrimeWave Solutions"/>
    <d v="2021-04-21T00:00:00"/>
    <n v="2021"/>
  </r>
  <r>
    <x v="439"/>
    <n v="7"/>
    <s v="Glenn"/>
    <s v="Harrell"/>
    <x v="2"/>
    <s v="United States"/>
    <s v="StellarWorks Co."/>
    <d v="2021-07-05T00:00:00"/>
    <n v="2021"/>
  </r>
  <r>
    <x v="440"/>
    <n v="8"/>
    <s v="Tracey"/>
    <s v="Boyd"/>
    <x v="26"/>
    <s v="Germany"/>
    <s v="AlphaGenix Labs"/>
    <d v="2021-10-11T00:00:00"/>
    <n v="2021"/>
  </r>
  <r>
    <x v="441"/>
    <n v="6"/>
    <s v="Catherine"/>
    <s v="Becker"/>
    <x v="14"/>
    <s v="France"/>
    <s v="ThunderByte Ventures"/>
    <d v="2022-04-29T00:00:00"/>
    <n v="2022"/>
  </r>
  <r>
    <x v="442"/>
    <n v="8"/>
    <s v="Sharon"/>
    <s v="Farrell"/>
    <x v="8"/>
    <s v="Brazil"/>
    <s v="PhoenixRise Technologies"/>
    <d v="2021-04-24T00:00:00"/>
    <n v="2021"/>
  </r>
  <r>
    <x v="443"/>
    <n v="7"/>
    <s v="Clinton"/>
    <s v="Schwartz"/>
    <x v="27"/>
    <s v="China"/>
    <s v="AlphaGenix Labs"/>
    <d v="2021-07-12T00:00:00"/>
    <n v="2021"/>
  </r>
  <r>
    <x v="444"/>
    <n v="7"/>
    <s v="Sheri"/>
    <s v="Perez"/>
    <x v="21"/>
    <s v="China"/>
    <s v="HorizonShift Systems"/>
    <d v="2021-09-08T00:00:00"/>
    <n v="2021"/>
  </r>
  <r>
    <x v="445"/>
    <n v="9"/>
    <s v="Beth"/>
    <s v="White"/>
    <x v="1"/>
    <s v="Brazil"/>
    <s v="MarvellaTech Solutions"/>
    <d v="2020-06-25T00:00:00"/>
    <n v="2020"/>
  </r>
  <r>
    <x v="446"/>
    <n v="4"/>
    <s v="Cole"/>
    <s v="Benitez"/>
    <x v="1"/>
    <s v="Brazil"/>
    <s v="TerraNova Dynamics"/>
    <d v="2022-02-26T00:00:00"/>
    <n v="2022"/>
  </r>
  <r>
    <x v="447"/>
    <n v="6"/>
    <s v="Caleb"/>
    <s v="Chapman"/>
    <x v="3"/>
    <s v="United Kingdom"/>
    <s v="FusionQuest Industries"/>
    <d v="2021-08-18T00:00:00"/>
    <n v="2021"/>
  </r>
  <r>
    <x v="448"/>
    <n v="10"/>
    <s v="Glen"/>
    <s v="Eaton"/>
    <x v="1"/>
    <s v="Brazil"/>
    <s v="SilverPeak Dynamics"/>
    <d v="2020-11-30T00:00:00"/>
    <n v="2020"/>
  </r>
  <r>
    <x v="449"/>
    <n v="2"/>
    <s v="Cristina"/>
    <s v="Hanna"/>
    <x v="29"/>
    <s v="Australia"/>
    <s v="BlueSky Innovations"/>
    <d v="2020-03-02T00:00:00"/>
    <n v="2020"/>
  </r>
  <r>
    <x v="450"/>
    <n v="1"/>
    <s v="Kathy"/>
    <s v="Owens"/>
    <x v="20"/>
    <s v="Canada"/>
    <s v="ThunderByte Ventures"/>
    <d v="2020-07-09T00:00:00"/>
    <n v="2020"/>
  </r>
  <r>
    <x v="451"/>
    <n v="6"/>
    <s v="Rachael"/>
    <s v="Keith"/>
    <x v="28"/>
    <s v="Australia"/>
    <s v="CoreNex Corporation"/>
    <d v="2021-12-09T00:00:00"/>
    <n v="2021"/>
  </r>
  <r>
    <x v="452"/>
    <n v="10"/>
    <s v="Marcus"/>
    <s v="Thompson"/>
    <x v="17"/>
    <s v="France"/>
    <s v="MarvellaTech Solutions"/>
    <d v="2021-08-27T00:00:00"/>
    <n v="2021"/>
  </r>
  <r>
    <x v="453"/>
    <n v="7"/>
    <s v="Norman"/>
    <s v="Mclean"/>
    <x v="4"/>
    <s v="Germany"/>
    <s v="SwiftGrove Technologies"/>
    <d v="2022-04-03T00:00:00"/>
    <n v="2022"/>
  </r>
  <r>
    <x v="454"/>
    <n v="6"/>
    <s v="Brandon"/>
    <s v="Cross"/>
    <x v="4"/>
    <s v="Germany"/>
    <s v="BlueSky Innovations"/>
    <d v="2021-10-14T00:00:00"/>
    <n v="2021"/>
  </r>
  <r>
    <x v="455"/>
    <n v="6"/>
    <s v="Autumn"/>
    <s v="Soto"/>
    <x v="13"/>
    <s v="Canada"/>
    <s v="ThunderByte Ventures"/>
    <d v="2022-04-29T00:00:00"/>
    <n v="2022"/>
  </r>
  <r>
    <x v="456"/>
    <n v="7"/>
    <s v="Jaime"/>
    <s v="Cervantes"/>
    <x v="10"/>
    <s v="Germany"/>
    <s v="PhoenixRise Technologies"/>
    <d v="2020-09-05T00:00:00"/>
    <n v="2020"/>
  </r>
  <r>
    <x v="457"/>
    <n v="7"/>
    <s v="Reginald"/>
    <s v="Blankenship"/>
    <x v="25"/>
    <s v="China"/>
    <s v="PhoenixRise Technologies"/>
    <d v="2022-05-10T00:00:00"/>
    <n v="2022"/>
  </r>
  <r>
    <x v="458"/>
    <n v="3"/>
    <s v="Chelsey"/>
    <s v="Mcknight"/>
    <x v="9"/>
    <s v="United Kingdom"/>
    <s v="PrimeWave Solutions"/>
    <d v="2022-04-08T00:00:00"/>
    <n v="2022"/>
  </r>
  <r>
    <x v="459"/>
    <n v="5"/>
    <s v="Clayton"/>
    <s v="Lindsey"/>
    <x v="18"/>
    <s v="Russia"/>
    <s v="OptiCore Systems"/>
    <d v="2021-09-03T00:00:00"/>
    <n v="2021"/>
  </r>
  <r>
    <x v="460"/>
    <n v="8"/>
    <s v="Kurt"/>
    <s v="Prince"/>
    <x v="11"/>
    <s v="India"/>
    <s v="HorizonShift Systems"/>
    <d v="2022-05-05T00:00:00"/>
    <n v="2022"/>
  </r>
  <r>
    <x v="461"/>
    <n v="8"/>
    <s v="Joy"/>
    <s v="Choi"/>
    <x v="13"/>
    <s v="Canada"/>
    <s v="AlphaGenix Labs"/>
    <d v="2020-02-25T00:00:00"/>
    <n v="2020"/>
  </r>
  <r>
    <x v="462"/>
    <n v="8"/>
    <s v="Jeremiah"/>
    <s v="May"/>
    <x v="26"/>
    <s v="Germany"/>
    <s v="TruVista Enterprises"/>
    <d v="2021-07-29T00:00:00"/>
    <n v="2021"/>
  </r>
  <r>
    <x v="463"/>
    <n v="7"/>
    <s v="Candice"/>
    <s v="Huang"/>
    <x v="10"/>
    <s v="Germany"/>
    <s v="EonCore Ventures"/>
    <d v="2021-04-30T00:00:00"/>
    <n v="2021"/>
  </r>
  <r>
    <x v="464"/>
    <n v="9"/>
    <s v="Alejandra"/>
    <s v="Tran"/>
    <x v="17"/>
    <s v="France"/>
    <s v="NexusByte Innovations"/>
    <d v="2021-12-26T00:00:00"/>
    <n v="2021"/>
  </r>
  <r>
    <x v="465"/>
    <n v="8"/>
    <s v="Shaun"/>
    <s v="Richardson"/>
    <x v="21"/>
    <s v="China"/>
    <s v="HorizonShift Systems"/>
    <d v="2020-01-20T00:00:00"/>
    <n v="2020"/>
  </r>
  <r>
    <x v="466"/>
    <n v="2"/>
    <s v="Darryl"/>
    <s v="Russo"/>
    <x v="20"/>
    <s v="Canada"/>
    <s v="PhoenixRise Technologies"/>
    <d v="2021-10-26T00:00:00"/>
    <n v="2021"/>
  </r>
  <r>
    <x v="467"/>
    <n v="7"/>
    <s v="Joe"/>
    <s v="Cabrera"/>
    <x v="14"/>
    <s v="France"/>
    <s v="BlueSky Innovations"/>
    <d v="2020-05-06T00:00:00"/>
    <n v="2020"/>
  </r>
  <r>
    <x v="468"/>
    <n v="9"/>
    <s v="Travis"/>
    <s v="Duran"/>
    <x v="13"/>
    <s v="Canada"/>
    <s v="SunCrest Industries"/>
    <d v="2021-07-23T00:00:00"/>
    <n v="2021"/>
  </r>
  <r>
    <x v="469"/>
    <n v="5"/>
    <s v="Warren"/>
    <s v="House"/>
    <x v="29"/>
    <s v="Australia"/>
    <s v="MarvellaTech Solutions"/>
    <d v="2021-09-09T00:00:00"/>
    <n v="2021"/>
  </r>
  <r>
    <x v="470"/>
    <n v="8"/>
    <s v="Katherine"/>
    <s v="Haas"/>
    <x v="16"/>
    <s v="United Kingdom"/>
    <s v="StellarWorks Co."/>
    <d v="2020-12-19T00:00:00"/>
    <n v="2020"/>
  </r>
  <r>
    <x v="471"/>
    <n v="3"/>
    <s v="Karen"/>
    <s v="Burton"/>
    <x v="26"/>
    <s v="Germany"/>
    <s v="PhoenixRise Technologies"/>
    <d v="2021-04-09T00:00:00"/>
    <n v="2021"/>
  </r>
  <r>
    <x v="472"/>
    <n v="8"/>
    <s v="Logan"/>
    <s v="Riddle"/>
    <x v="16"/>
    <s v="United Kingdom"/>
    <s v="ThunderByte Ventures"/>
    <d v="2022-05-08T00:00:00"/>
    <n v="2022"/>
  </r>
  <r>
    <x v="473"/>
    <n v="3"/>
    <s v="Kathryn"/>
    <s v="Hester"/>
    <x v="11"/>
    <s v="India"/>
    <s v="TruVista Enterprises"/>
    <d v="2022-01-22T00:00:00"/>
    <n v="2022"/>
  </r>
  <r>
    <x v="474"/>
    <n v="2"/>
    <s v="Christina"/>
    <s v="Villegas"/>
    <x v="16"/>
    <s v="United Kingdom"/>
    <s v="AlphaGenix Labs"/>
    <d v="2021-09-11T00:00:00"/>
    <n v="2021"/>
  </r>
  <r>
    <x v="475"/>
    <n v="1"/>
    <s v="Joel"/>
    <s v="Walters"/>
    <x v="5"/>
    <s v="France"/>
    <s v="PrimeWave Solutions"/>
    <d v="2020-10-21T00:00:00"/>
    <n v="2020"/>
  </r>
  <r>
    <x v="476"/>
    <n v="9"/>
    <s v="Frederick"/>
    <s v="Delacruz"/>
    <x v="7"/>
    <s v="India"/>
    <s v="NexusByte Innovations"/>
    <d v="2020-02-05T00:00:00"/>
    <n v="2020"/>
  </r>
  <r>
    <x v="477"/>
    <n v="7"/>
    <s v="Warren"/>
    <s v="Cantrell"/>
    <x v="8"/>
    <s v="Brazil"/>
    <s v="CoreNex Corporation"/>
    <d v="2021-08-06T00:00:00"/>
    <n v="2021"/>
  </r>
  <r>
    <x v="478"/>
    <n v="8"/>
    <s v="Melvin"/>
    <s v="Bates"/>
    <x v="14"/>
    <s v="France"/>
    <s v="StellarWorks Co."/>
    <d v="2021-01-27T00:00:00"/>
    <n v="2021"/>
  </r>
  <r>
    <x v="479"/>
    <n v="6"/>
    <s v="Meredith"/>
    <s v="Pollard"/>
    <x v="15"/>
    <s v="Canada"/>
    <s v="FusionQuest Industries"/>
    <d v="2022-01-05T00:00:00"/>
    <n v="2022"/>
  </r>
  <r>
    <x v="480"/>
    <n v="9"/>
    <s v="Dawn"/>
    <s v="Hines"/>
    <x v="14"/>
    <s v="France"/>
    <s v="SwiftGrove Technologies"/>
    <d v="2020-10-17T00:00:00"/>
    <n v="2020"/>
  </r>
  <r>
    <x v="481"/>
    <n v="9"/>
    <s v="Audrey"/>
    <s v="Goodman"/>
    <x v="6"/>
    <s v="India"/>
    <s v="ThunderByte Ventures"/>
    <d v="2021-10-01T00:00:00"/>
    <n v="2021"/>
  </r>
  <r>
    <x v="482"/>
    <n v="5"/>
    <s v="Kurt"/>
    <s v="Waters"/>
    <x v="0"/>
    <s v="Russia"/>
    <s v="NexusByte Innovations"/>
    <d v="2020-03-03T00:00:00"/>
    <n v="2020"/>
  </r>
  <r>
    <x v="483"/>
    <n v="7"/>
    <s v="Eugene"/>
    <s v="Harper"/>
    <x v="1"/>
    <s v="Brazil"/>
    <s v="StellarWorks Co."/>
    <d v="2020-06-14T00:00:00"/>
    <n v="2020"/>
  </r>
  <r>
    <x v="484"/>
    <n v="2"/>
    <s v="Caleb"/>
    <s v="Eaton"/>
    <x v="22"/>
    <s v="United States"/>
    <s v="NexusByte Innovations"/>
    <d v="2020-07-13T00:00:00"/>
    <n v="2020"/>
  </r>
  <r>
    <x v="485"/>
    <n v="7"/>
    <s v="Kaitlin"/>
    <s v="Mejia"/>
    <x v="21"/>
    <s v="China"/>
    <s v="CrystalWave Solutions"/>
    <d v="2022-04-08T00:00:00"/>
    <n v="2022"/>
  </r>
  <r>
    <x v="486"/>
    <n v="6"/>
    <s v="Jennifer"/>
    <s v="Mercado"/>
    <x v="2"/>
    <s v="United States"/>
    <s v="TerraNova Dynamics"/>
    <d v="2020-05-12T00:00:00"/>
    <n v="2020"/>
  </r>
  <r>
    <x v="487"/>
    <n v="8"/>
    <s v="David"/>
    <s v="Cardenas"/>
    <x v="20"/>
    <s v="Canada"/>
    <s v="TruVista Enterprises"/>
    <d v="2022-01-23T00:00:00"/>
    <n v="2022"/>
  </r>
  <r>
    <x v="488"/>
    <n v="10"/>
    <s v="Jenny"/>
    <s v="Reid"/>
    <x v="21"/>
    <s v="China"/>
    <s v="SilverPeak Dynamics"/>
    <d v="2021-01-16T00:00:00"/>
    <n v="2021"/>
  </r>
  <r>
    <x v="489"/>
    <n v="8"/>
    <s v="Lonnie"/>
    <s v="Frye"/>
    <x v="28"/>
    <s v="Australia"/>
    <s v="SilverPeak Dynamics"/>
    <d v="2021-09-03T00:00:00"/>
    <n v="2021"/>
  </r>
  <r>
    <x v="490"/>
    <n v="7"/>
    <s v="Janice"/>
    <s v="Mayer"/>
    <x v="26"/>
    <s v="Germany"/>
    <s v="StellarWorks Co."/>
    <d v="2020-06-19T00:00:00"/>
    <n v="2020"/>
  </r>
  <r>
    <x v="491"/>
    <n v="4"/>
    <s v="Debbie"/>
    <s v="Bates"/>
    <x v="28"/>
    <s v="Australia"/>
    <s v="FusionQuest Industries"/>
    <d v="2020-05-30T00:00:00"/>
    <n v="2020"/>
  </r>
  <r>
    <x v="492"/>
    <n v="5"/>
    <s v="Jean"/>
    <s v="Christian"/>
    <x v="29"/>
    <s v="Australia"/>
    <s v="CrystalWave Solutions"/>
    <d v="2021-03-28T00:00:00"/>
    <n v="2021"/>
  </r>
  <r>
    <x v="493"/>
    <n v="2"/>
    <s v="Philip"/>
    <s v="Harding"/>
    <x v="29"/>
    <s v="Australia"/>
    <s v="ThunderByte Ventures"/>
    <d v="2020-05-10T00:00:00"/>
    <n v="2020"/>
  </r>
  <r>
    <x v="494"/>
    <n v="10"/>
    <s v="Jillian"/>
    <s v="Oneal"/>
    <x v="5"/>
    <s v="France"/>
    <s v="CrystalWave Solutions"/>
    <d v="2021-09-28T00:00:00"/>
    <n v="2021"/>
  </r>
  <r>
    <x v="495"/>
    <n v="6"/>
    <s v="Mindy"/>
    <s v="Christian"/>
    <x v="13"/>
    <s v="Canada"/>
    <s v="TruVista Enterprises"/>
    <d v="2021-08-04T00:00:00"/>
    <n v="2021"/>
  </r>
  <r>
    <x v="496"/>
    <n v="4"/>
    <s v="Bobby"/>
    <s v="Mclean"/>
    <x v="9"/>
    <s v="United Kingdom"/>
    <s v="MarvellaTech Solutions"/>
    <d v="2021-06-02T00:00:00"/>
    <n v="2021"/>
  </r>
  <r>
    <x v="497"/>
    <n v="8"/>
    <s v="Amanda"/>
    <s v="Santos"/>
    <x v="1"/>
    <s v="Brazil"/>
    <s v="FusionQuest Industries"/>
    <d v="2022-05-29T00:00:00"/>
    <n v="2022"/>
  </r>
  <r>
    <x v="498"/>
    <n v="3"/>
    <s v="Ralph"/>
    <s v="Buckley"/>
    <x v="13"/>
    <s v="Canada"/>
    <s v="HorizonShift Systems"/>
    <d v="2021-05-15T00:00:00"/>
    <n v="2021"/>
  </r>
  <r>
    <x v="499"/>
    <n v="4"/>
    <s v="Brian"/>
    <s v="Montoya"/>
    <x v="12"/>
    <s v="Australia"/>
    <s v="QuantumSpark Labs"/>
    <d v="2021-01-27T00:00:00"/>
    <n v="2021"/>
  </r>
  <r>
    <x v="500"/>
    <n v="4"/>
    <s v="Joann"/>
    <s v="Dyer"/>
    <x v="23"/>
    <s v="Brazil"/>
    <s v="HorizonShift Systems"/>
    <d v="2021-06-03T00:00:00"/>
    <n v="2021"/>
  </r>
  <r>
    <x v="501"/>
    <n v="8"/>
    <s v="Rhonda"/>
    <s v="Cook"/>
    <x v="22"/>
    <s v="United States"/>
    <s v="StellarWorks Co."/>
    <d v="2020-05-14T00:00:00"/>
    <n v="2020"/>
  </r>
  <r>
    <x v="502"/>
    <n v="5"/>
    <s v="Charlene"/>
    <s v="Huffman"/>
    <x v="11"/>
    <s v="India"/>
    <s v="AlphaGenix Labs"/>
    <d v="2022-04-01T00:00:00"/>
    <n v="2022"/>
  </r>
  <r>
    <x v="503"/>
    <n v="3"/>
    <s v="Abigail"/>
    <s v="Shah"/>
    <x v="15"/>
    <s v="Canada"/>
    <s v="SilverPeak Dynamics"/>
    <d v="2022-03-11T00:00:00"/>
    <n v="2022"/>
  </r>
  <r>
    <x v="504"/>
    <n v="2"/>
    <s v="Frances"/>
    <s v="Bridges"/>
    <x v="22"/>
    <s v="United States"/>
    <s v="CoreNex Corporation"/>
    <d v="2021-09-07T00:00:00"/>
    <n v="2021"/>
  </r>
  <r>
    <x v="505"/>
    <n v="9"/>
    <s v="Belinda"/>
    <s v="Kaiser"/>
    <x v="11"/>
    <s v="India"/>
    <s v="HorizonShift Systems"/>
    <d v="2022-04-17T00:00:00"/>
    <n v="2022"/>
  </r>
  <r>
    <x v="506"/>
    <n v="6"/>
    <s v="Michael"/>
    <s v="Griffin"/>
    <x v="10"/>
    <s v="Germany"/>
    <s v="SunCrest Industries"/>
    <d v="2020-03-31T00:00:00"/>
    <n v="2020"/>
  </r>
  <r>
    <x v="507"/>
    <n v="3"/>
    <s v="Brooke"/>
    <s v="Briggs"/>
    <x v="2"/>
    <s v="United States"/>
    <s v="ThunderByte Ventures"/>
    <d v="2021-12-18T00:00:00"/>
    <n v="2021"/>
  </r>
  <r>
    <x v="508"/>
    <n v="10"/>
    <s v="Desiree"/>
    <s v="Sloan"/>
    <x v="24"/>
    <s v="United States"/>
    <s v="TerraNova Dynamics"/>
    <d v="2020-11-07T00:00:00"/>
    <n v="2020"/>
  </r>
  <r>
    <x v="509"/>
    <n v="8"/>
    <s v="Jared"/>
    <s v="Floyd"/>
    <x v="13"/>
    <s v="Canada"/>
    <s v="CoreNex Corporation"/>
    <d v="2020-06-10T00:00:00"/>
    <n v="2020"/>
  </r>
  <r>
    <x v="510"/>
    <n v="6"/>
    <s v="Latasha"/>
    <s v="Spencer"/>
    <x v="4"/>
    <s v="Germany"/>
    <s v="EonCore Ventures"/>
    <d v="2021-08-14T00:00:00"/>
    <n v="2021"/>
  </r>
  <r>
    <x v="511"/>
    <n v="5"/>
    <s v="Joy"/>
    <s v="Mack"/>
    <x v="6"/>
    <s v="India"/>
    <s v="OptiCore Systems"/>
    <d v="2022-03-20T00:00:00"/>
    <n v="2022"/>
  </r>
  <r>
    <x v="512"/>
    <n v="5"/>
    <s v="John"/>
    <s v="Rhodes"/>
    <x v="13"/>
    <s v="Canada"/>
    <s v="NexusByte Innovations"/>
    <d v="2022-01-07T00:00:00"/>
    <n v="2022"/>
  </r>
  <r>
    <x v="513"/>
    <n v="7"/>
    <s v="Claire"/>
    <s v="Schaefer"/>
    <x v="22"/>
    <s v="United States"/>
    <s v="MarvellaTech Solutions"/>
    <d v="2021-01-21T00:00:00"/>
    <n v="2021"/>
  </r>
  <r>
    <x v="514"/>
    <n v="6"/>
    <s v="Judy"/>
    <s v="Nguyen"/>
    <x v="8"/>
    <s v="Brazil"/>
    <s v="CrystalWave Solutions"/>
    <d v="2022-05-21T00:00:00"/>
    <n v="2022"/>
  </r>
  <r>
    <x v="515"/>
    <n v="4"/>
    <s v="Andrea"/>
    <s v="Dennis"/>
    <x v="12"/>
    <s v="Australia"/>
    <s v="SunCrest Industries"/>
    <d v="2020-12-16T00:00:00"/>
    <n v="2020"/>
  </r>
  <r>
    <x v="516"/>
    <n v="1"/>
    <s v="Karla"/>
    <s v="Middleton"/>
    <x v="24"/>
    <s v="United States"/>
    <s v="OptiCore Systems"/>
    <d v="2021-11-10T00:00:00"/>
    <n v="2021"/>
  </r>
  <r>
    <x v="517"/>
    <n v="4"/>
    <s v="Sean"/>
    <s v="Coffey"/>
    <x v="20"/>
    <s v="Canada"/>
    <s v="CoreNex Corporation"/>
    <d v="2020-09-23T00:00:00"/>
    <n v="2020"/>
  </r>
  <r>
    <x v="518"/>
    <n v="5"/>
    <s v="Nichole"/>
    <s v="George"/>
    <x v="5"/>
    <s v="France"/>
    <s v="SilverPeak Dynamics"/>
    <d v="2020-03-03T00:00:00"/>
    <n v="2020"/>
  </r>
  <r>
    <x v="519"/>
    <n v="4"/>
    <s v="Justin"/>
    <s v="Dougherty"/>
    <x v="15"/>
    <s v="Canada"/>
    <s v="TruVista Enterprises"/>
    <d v="2020-01-22T00:00:00"/>
    <n v="2020"/>
  </r>
  <r>
    <x v="520"/>
    <n v="8"/>
    <s v="Devon"/>
    <s v="Smith"/>
    <x v="26"/>
    <s v="Germany"/>
    <s v="NexusByte Innovations"/>
    <d v="2021-08-23T00:00:00"/>
    <n v="2021"/>
  </r>
  <r>
    <x v="521"/>
    <n v="3"/>
    <s v="Becky"/>
    <s v="Scott"/>
    <x v="24"/>
    <s v="United States"/>
    <s v="SwiftGrove Technologies"/>
    <d v="2020-02-13T00:00:00"/>
    <n v="2020"/>
  </r>
  <r>
    <x v="522"/>
    <n v="2"/>
    <s v="Misty"/>
    <s v="Espinoza"/>
    <x v="11"/>
    <s v="India"/>
    <s v="SilverPeak Dynamics"/>
    <d v="2020-06-27T00:00:00"/>
    <n v="2020"/>
  </r>
  <r>
    <x v="523"/>
    <n v="3"/>
    <s v="Franklin"/>
    <s v="Rivers"/>
    <x v="5"/>
    <s v="France"/>
    <s v="PhoenixRise Technologies"/>
    <d v="2020-03-07T00:00:00"/>
    <n v="2020"/>
  </r>
  <r>
    <x v="524"/>
    <n v="4"/>
    <s v="Leonard"/>
    <s v="Barber"/>
    <x v="10"/>
    <s v="Germany"/>
    <s v="PhoenixRise Technologies"/>
    <d v="2020-01-12T00:00:00"/>
    <n v="2020"/>
  </r>
  <r>
    <x v="525"/>
    <n v="1"/>
    <s v="Lonnie"/>
    <s v="Price"/>
    <x v="14"/>
    <s v="France"/>
    <s v="PrimeWave Solutions"/>
    <d v="2021-11-29T00:00:00"/>
    <n v="2021"/>
  </r>
  <r>
    <x v="526"/>
    <n v="6"/>
    <s v="Clarence"/>
    <s v="Cantu"/>
    <x v="23"/>
    <s v="Brazil"/>
    <s v="EonCore Ventures"/>
    <d v="2021-03-21T00:00:00"/>
    <n v="2021"/>
  </r>
  <r>
    <x v="527"/>
    <n v="4"/>
    <s v="Johnny"/>
    <s v="Foster"/>
    <x v="12"/>
    <s v="Australia"/>
    <s v="SwiftGrove Technologies"/>
    <d v="2021-10-19T00:00:00"/>
    <n v="2021"/>
  </r>
  <r>
    <x v="528"/>
    <n v="8"/>
    <s v="Richard"/>
    <s v="Vasquez"/>
    <x v="2"/>
    <s v="United States"/>
    <s v="StellarWorks Co."/>
    <d v="2020-04-03T00:00:00"/>
    <n v="2020"/>
  </r>
  <r>
    <x v="529"/>
    <n v="9"/>
    <s v="Tabitha"/>
    <s v="Compton"/>
    <x v="2"/>
    <s v="United States"/>
    <s v="SilverPeak Dynamics"/>
    <d v="2020-03-26T00:00:00"/>
    <n v="2020"/>
  </r>
  <r>
    <x v="530"/>
    <n v="4"/>
    <s v="Adrienne"/>
    <s v="Wong"/>
    <x v="27"/>
    <s v="China"/>
    <s v="SilverPeak Dynamics"/>
    <d v="2022-02-25T00:00:00"/>
    <n v="2022"/>
  </r>
  <r>
    <x v="531"/>
    <n v="3"/>
    <s v="Jorge"/>
    <s v="Farrell"/>
    <x v="18"/>
    <s v="Russia"/>
    <s v="PrimeWave Solutions"/>
    <d v="2022-04-21T00:00:00"/>
    <n v="2022"/>
  </r>
  <r>
    <x v="532"/>
    <n v="3"/>
    <s v="Kathy"/>
    <s v="Richards"/>
    <x v="23"/>
    <s v="Brazil"/>
    <s v="TerraNova Dynamics"/>
    <d v="2020-06-21T00:00:00"/>
    <n v="2020"/>
  </r>
  <r>
    <x v="533"/>
    <n v="9"/>
    <s v="Larry"/>
    <s v="Ellison"/>
    <x v="26"/>
    <s v="Germany"/>
    <s v="PrimeWave Solutions"/>
    <d v="2021-07-15T00:00:00"/>
    <n v="2021"/>
  </r>
  <r>
    <x v="534"/>
    <n v="6"/>
    <s v="Gabrielle"/>
    <s v="Chaney"/>
    <x v="15"/>
    <s v="Canada"/>
    <s v="BlueSky Innovations"/>
    <d v="2021-10-05T00:00:00"/>
    <n v="2021"/>
  </r>
  <r>
    <x v="535"/>
    <n v="9"/>
    <s v="Maxwell"/>
    <s v="Macias"/>
    <x v="22"/>
    <s v="United States"/>
    <s v="NexusByte Innovations"/>
    <d v="2021-08-04T00:00:00"/>
    <n v="2021"/>
  </r>
  <r>
    <x v="536"/>
    <n v="3"/>
    <s v="Joyce"/>
    <s v="Chan"/>
    <x v="20"/>
    <s v="Canada"/>
    <s v="FusionQuest Industries"/>
    <d v="2021-05-26T00:00:00"/>
    <n v="2021"/>
  </r>
  <r>
    <x v="537"/>
    <n v="4"/>
    <s v="Kari"/>
    <s v="Durham"/>
    <x v="15"/>
    <s v="Canada"/>
    <s v="EonCore Ventures"/>
    <d v="2021-11-03T00:00:00"/>
    <n v="2021"/>
  </r>
  <r>
    <x v="538"/>
    <n v="10"/>
    <s v="Trevor"/>
    <s v="Mckee"/>
    <x v="2"/>
    <s v="United States"/>
    <s v="SilverPeak Dynamics"/>
    <d v="2021-07-04T00:00:00"/>
    <n v="2021"/>
  </r>
  <r>
    <x v="539"/>
    <n v="10"/>
    <s v="Diana"/>
    <s v="Thomas"/>
    <x v="17"/>
    <s v="France"/>
    <s v="EonCore Ventures"/>
    <d v="2021-05-14T00:00:00"/>
    <n v="2021"/>
  </r>
  <r>
    <x v="540"/>
    <n v="4"/>
    <s v="Cynthia"/>
    <s v="Moss"/>
    <x v="10"/>
    <s v="Germany"/>
    <s v="StellarWorks Co."/>
    <d v="2022-04-16T00:00:00"/>
    <n v="2022"/>
  </r>
  <r>
    <x v="541"/>
    <n v="2"/>
    <s v="Billy"/>
    <s v="Garrison"/>
    <x v="7"/>
    <s v="India"/>
    <s v="SilverPeak Dynamics"/>
    <d v="2021-10-20T00:00:00"/>
    <n v="2021"/>
  </r>
  <r>
    <x v="542"/>
    <n v="3"/>
    <s v="Grace"/>
    <s v="Austin"/>
    <x v="8"/>
    <s v="Brazil"/>
    <s v="CrystalWave Solutions"/>
    <d v="2021-08-10T00:00:00"/>
    <n v="2021"/>
  </r>
  <r>
    <x v="543"/>
    <n v="2"/>
    <s v="Kerri"/>
    <s v="Hamilton"/>
    <x v="16"/>
    <s v="United Kingdom"/>
    <s v="PhoenixRise Technologies"/>
    <d v="2022-02-28T00:00:00"/>
    <n v="2022"/>
  </r>
  <r>
    <x v="544"/>
    <n v="6"/>
    <s v="Kaylee"/>
    <s v="Wright"/>
    <x v="10"/>
    <s v="Germany"/>
    <s v="NexusByte Innovations"/>
    <d v="2020-12-10T00:00:00"/>
    <n v="2020"/>
  </r>
  <r>
    <x v="545"/>
    <n v="7"/>
    <s v="Manuel"/>
    <s v="Delacruz"/>
    <x v="22"/>
    <s v="United States"/>
    <s v="ThunderByte Ventures"/>
    <d v="2020-12-22T00:00:00"/>
    <n v="2020"/>
  </r>
  <r>
    <x v="546"/>
    <n v="6"/>
    <s v="Helen"/>
    <s v="Baxter"/>
    <x v="25"/>
    <s v="China"/>
    <s v="BlueSky Innovations"/>
    <d v="2021-08-11T00:00:00"/>
    <n v="2021"/>
  </r>
  <r>
    <x v="547"/>
    <n v="4"/>
    <s v="Leon"/>
    <s v="Hendricks"/>
    <x v="8"/>
    <s v="Brazil"/>
    <s v="ThunderByte Ventures"/>
    <d v="2020-07-31T00:00:00"/>
    <n v="2020"/>
  </r>
  <r>
    <x v="548"/>
    <n v="9"/>
    <s v="Henry"/>
    <s v="Contreras"/>
    <x v="22"/>
    <s v="United States"/>
    <s v="ThunderByte Ventures"/>
    <d v="2020-06-05T00:00:00"/>
    <n v="2020"/>
  </r>
  <r>
    <x v="549"/>
    <n v="10"/>
    <s v="Gerald"/>
    <s v="Tanner"/>
    <x v="13"/>
    <s v="Canada"/>
    <s v="ThunderByte Ventures"/>
    <d v="2021-03-30T00:00:00"/>
    <n v="2021"/>
  </r>
  <r>
    <x v="550"/>
    <n v="3"/>
    <s v="Ariel"/>
    <s v="Arnold"/>
    <x v="24"/>
    <s v="United States"/>
    <s v="ThunderByte Ventures"/>
    <d v="2020-11-14T00:00:00"/>
    <n v="2020"/>
  </r>
  <r>
    <x v="551"/>
    <n v="1"/>
    <s v="Judy"/>
    <s v="Fisher"/>
    <x v="3"/>
    <s v="United Kingdom"/>
    <s v="AlphaGenix Labs"/>
    <d v="2021-04-18T00:00:00"/>
    <n v="2021"/>
  </r>
  <r>
    <x v="552"/>
    <n v="4"/>
    <s v="Miguel"/>
    <s v="Wood"/>
    <x v="2"/>
    <s v="United States"/>
    <s v="CrystalWave Solutions"/>
    <d v="2021-01-16T00:00:00"/>
    <n v="2021"/>
  </r>
  <r>
    <x v="553"/>
    <n v="4"/>
    <s v="Lance"/>
    <s v="Gillespie"/>
    <x v="27"/>
    <s v="China"/>
    <s v="FusionQuest Industries"/>
    <d v="2021-10-16T00:00:00"/>
    <n v="2021"/>
  </r>
  <r>
    <x v="554"/>
    <n v="10"/>
    <s v="Natalie"/>
    <s v="Wang"/>
    <x v="25"/>
    <s v="China"/>
    <s v="SilverPeak Dynamics"/>
    <d v="2020-02-01T00:00:00"/>
    <n v="2020"/>
  </r>
  <r>
    <x v="555"/>
    <n v="10"/>
    <s v="Charlotte"/>
    <s v="Byrd"/>
    <x v="12"/>
    <s v="Australia"/>
    <s v="CrystalWave Solutions"/>
    <d v="2021-04-08T00:00:00"/>
    <n v="2021"/>
  </r>
  <r>
    <x v="556"/>
    <n v="6"/>
    <s v="Chelsea"/>
    <s v="Wagner"/>
    <x v="12"/>
    <s v="Australia"/>
    <s v="MarvellaTech Solutions"/>
    <d v="2020-07-12T00:00:00"/>
    <n v="2020"/>
  </r>
  <r>
    <x v="557"/>
    <n v="8"/>
    <s v="Larry"/>
    <s v="Rollins"/>
    <x v="19"/>
    <s v="Russia"/>
    <s v="CoreNex Corporation"/>
    <d v="2022-04-27T00:00:00"/>
    <n v="2022"/>
  </r>
  <r>
    <x v="558"/>
    <n v="5"/>
    <s v="Paul"/>
    <s v="Leblanc"/>
    <x v="4"/>
    <s v="Germany"/>
    <s v="CoreNex Corporation"/>
    <d v="2020-12-28T00:00:00"/>
    <n v="2020"/>
  </r>
  <r>
    <x v="559"/>
    <n v="1"/>
    <s v="Caitlin"/>
    <s v="Vance"/>
    <x v="27"/>
    <s v="China"/>
    <s v="BlueSky Innovations"/>
    <d v="2021-06-26T00:00:00"/>
    <n v="2021"/>
  </r>
  <r>
    <x v="560"/>
    <n v="9"/>
    <s v="Adam"/>
    <s v="Shaffer"/>
    <x v="9"/>
    <s v="United Kingdom"/>
    <s v="QuantumSpark Labs"/>
    <d v="2021-04-16T00:00:00"/>
    <n v="2021"/>
  </r>
  <r>
    <x v="561"/>
    <n v="2"/>
    <s v="Martin"/>
    <s v="Rocha"/>
    <x v="17"/>
    <s v="France"/>
    <s v="QuantumSpark Labs"/>
    <d v="2020-11-01T00:00:00"/>
    <n v="2020"/>
  </r>
  <r>
    <x v="562"/>
    <n v="7"/>
    <s v="Ronnie"/>
    <s v="Erickson"/>
    <x v="19"/>
    <s v="Russia"/>
    <s v="HorizonShift Systems"/>
    <d v="2021-12-21T00:00:00"/>
    <n v="2021"/>
  </r>
  <r>
    <x v="563"/>
    <n v="2"/>
    <s v="Sheryl"/>
    <s v="Delgado"/>
    <x v="28"/>
    <s v="Australia"/>
    <s v="EonCore Ventures"/>
    <d v="2021-08-05T00:00:00"/>
    <n v="2021"/>
  </r>
  <r>
    <x v="564"/>
    <n v="1"/>
    <s v="Kristen"/>
    <s v="Williamson"/>
    <x v="14"/>
    <s v="France"/>
    <s v="PhoenixRise Technologies"/>
    <d v="2020-04-27T00:00:00"/>
    <n v="2020"/>
  </r>
  <r>
    <x v="565"/>
    <n v="1"/>
    <s v="Cole"/>
    <s v="Warner"/>
    <x v="13"/>
    <s v="Canada"/>
    <s v="QuantumSpark Labs"/>
    <d v="2022-03-06T00:00:00"/>
    <n v="2022"/>
  </r>
  <r>
    <x v="566"/>
    <n v="10"/>
    <s v="Lee"/>
    <s v="Mercado"/>
    <x v="2"/>
    <s v="United States"/>
    <s v="CrystalWave Solutions"/>
    <d v="2020-11-15T00:00:00"/>
    <n v="2020"/>
  </r>
  <r>
    <x v="567"/>
    <n v="6"/>
    <s v="Paula"/>
    <s v="Bates"/>
    <x v="10"/>
    <s v="Germany"/>
    <s v="TerraNova Dynamics"/>
    <d v="2020-03-22T00:00:00"/>
    <n v="2020"/>
  </r>
  <r>
    <x v="568"/>
    <n v="6"/>
    <s v="Claire"/>
    <s v="Shaw"/>
    <x v="12"/>
    <s v="Australia"/>
    <s v="EonCore Ventures"/>
    <d v="2021-10-19T00:00:00"/>
    <n v="2021"/>
  </r>
  <r>
    <x v="569"/>
    <n v="1"/>
    <s v="Amy"/>
    <s v="Mclean"/>
    <x v="9"/>
    <s v="United Kingdom"/>
    <s v="SunCrest Industries"/>
    <d v="2020-11-27T00:00:00"/>
    <n v="2020"/>
  </r>
  <r>
    <x v="570"/>
    <n v="4"/>
    <s v="Joshua"/>
    <s v="Winters"/>
    <x v="0"/>
    <s v="Russia"/>
    <s v="EonCore Ventures"/>
    <d v="2021-07-15T00:00:00"/>
    <n v="2021"/>
  </r>
  <r>
    <x v="571"/>
    <n v="3"/>
    <s v="Brian"/>
    <s v="Pittman"/>
    <x v="5"/>
    <s v="France"/>
    <s v="CrystalWave Solutions"/>
    <d v="2021-04-11T00:00:00"/>
    <n v="2021"/>
  </r>
  <r>
    <x v="572"/>
    <n v="4"/>
    <s v="Jeffrey"/>
    <s v="Waters"/>
    <x v="19"/>
    <s v="Russia"/>
    <s v="BlueSky Innovations"/>
    <d v="2020-10-30T00:00:00"/>
    <n v="2020"/>
  </r>
  <r>
    <x v="573"/>
    <n v="5"/>
    <s v="Denise"/>
    <s v="Barber"/>
    <x v="28"/>
    <s v="Australia"/>
    <s v="BlueSky Innovations"/>
    <d v="2020-09-14T00:00:00"/>
    <n v="2020"/>
  </r>
  <r>
    <x v="574"/>
    <n v="9"/>
    <s v="Wayne"/>
    <s v="Sanders"/>
    <x v="28"/>
    <s v="Australia"/>
    <s v="StellarWorks Co."/>
    <d v="2020-10-04T00:00:00"/>
    <n v="2020"/>
  </r>
  <r>
    <x v="575"/>
    <n v="9"/>
    <s v="Sandra"/>
    <s v="Sparks"/>
    <x v="29"/>
    <s v="Australia"/>
    <s v="SunCrest Industries"/>
    <d v="2020-10-17T00:00:00"/>
    <n v="2020"/>
  </r>
  <r>
    <x v="576"/>
    <n v="2"/>
    <s v="Jose"/>
    <s v="Singleton"/>
    <x v="10"/>
    <s v="Germany"/>
    <s v="NexusByte Innovations"/>
    <d v="2020-02-07T00:00:00"/>
    <n v="2020"/>
  </r>
  <r>
    <x v="577"/>
    <n v="8"/>
    <s v="Joel"/>
    <s v="Shea"/>
    <x v="6"/>
    <s v="India"/>
    <s v="NexusByte Innovations"/>
    <d v="2022-05-29T00:00:00"/>
    <n v="2022"/>
  </r>
  <r>
    <x v="578"/>
    <n v="6"/>
    <s v="Sergio"/>
    <s v="Marquez"/>
    <x v="10"/>
    <s v="Germany"/>
    <s v="FusionQuest Industries"/>
    <d v="2021-02-09T00:00:00"/>
    <n v="2021"/>
  </r>
  <r>
    <x v="579"/>
    <n v="6"/>
    <s v="Latoya"/>
    <s v="Decker"/>
    <x v="6"/>
    <s v="India"/>
    <s v="PrimeWave Solutions"/>
    <d v="2022-04-16T00:00:00"/>
    <n v="2022"/>
  </r>
  <r>
    <x v="580"/>
    <n v="9"/>
    <s v="Chase"/>
    <s v="Guerrero"/>
    <x v="3"/>
    <s v="United Kingdom"/>
    <s v="QuantumSpark Labs"/>
    <d v="2022-05-03T00:00:00"/>
    <n v="2022"/>
  </r>
  <r>
    <x v="581"/>
    <n v="4"/>
    <s v="Jeff"/>
    <s v="Tate"/>
    <x v="2"/>
    <s v="United States"/>
    <s v="OptiCore Systems"/>
    <d v="2021-10-12T00:00:00"/>
    <n v="2021"/>
  </r>
  <r>
    <x v="582"/>
    <n v="3"/>
    <s v="Brandy"/>
    <s v="Valentine"/>
    <x v="20"/>
    <s v="Canada"/>
    <s v="NexusByte Innovations"/>
    <d v="2021-01-08T00:00:00"/>
    <n v="2021"/>
  </r>
  <r>
    <x v="583"/>
    <n v="7"/>
    <s v="Jade"/>
    <s v="Vega"/>
    <x v="21"/>
    <s v="China"/>
    <s v="PrimeWave Solutions"/>
    <d v="2020-01-04T00:00:00"/>
    <n v="2020"/>
  </r>
  <r>
    <x v="584"/>
    <n v="8"/>
    <s v="Melody"/>
    <s v="Nielsen"/>
    <x v="22"/>
    <s v="United States"/>
    <s v="PrimeWave Solutions"/>
    <d v="2020-02-04T00:00:00"/>
    <n v="2020"/>
  </r>
  <r>
    <x v="585"/>
    <n v="6"/>
    <s v="Brandon"/>
    <s v="Webb"/>
    <x v="5"/>
    <s v="France"/>
    <s v="CrystalWave Solutions"/>
    <d v="2021-12-12T00:00:00"/>
    <n v="2021"/>
  </r>
  <r>
    <x v="586"/>
    <n v="5"/>
    <s v="Jean"/>
    <s v="Mclaughlin"/>
    <x v="6"/>
    <s v="India"/>
    <s v="SunCrest Industries"/>
    <d v="2020-10-30T00:00:00"/>
    <n v="2020"/>
  </r>
  <r>
    <x v="587"/>
    <n v="7"/>
    <s v="Albert"/>
    <s v="Case"/>
    <x v="29"/>
    <s v="Australia"/>
    <s v="MarvellaTech Solutions"/>
    <d v="2022-01-02T00:00:00"/>
    <n v="2022"/>
  </r>
  <r>
    <x v="588"/>
    <n v="10"/>
    <s v="Jose"/>
    <s v="Duarte"/>
    <x v="15"/>
    <s v="Canada"/>
    <s v="EonCore Ventures"/>
    <d v="2021-11-07T00:00:00"/>
    <n v="2021"/>
  </r>
  <r>
    <x v="589"/>
    <n v="8"/>
    <s v="Jennifer"/>
    <s v="Brady"/>
    <x v="4"/>
    <s v="Germany"/>
    <s v="ThunderByte Ventures"/>
    <d v="2022-03-09T00:00:00"/>
    <n v="2022"/>
  </r>
  <r>
    <x v="590"/>
    <n v="4"/>
    <s v="Angel"/>
    <s v="Conner"/>
    <x v="24"/>
    <s v="United States"/>
    <s v="PhoenixRise Technologies"/>
    <d v="2022-05-19T00:00:00"/>
    <n v="2022"/>
  </r>
  <r>
    <x v="591"/>
    <n v="9"/>
    <s v="Alyssa"/>
    <s v="Gamble"/>
    <x v="24"/>
    <s v="United States"/>
    <s v="BlueSky Innovations"/>
    <d v="2020-08-24T00:00:00"/>
    <n v="2020"/>
  </r>
  <r>
    <x v="592"/>
    <n v="8"/>
    <s v="Lawrence"/>
    <s v="Campos"/>
    <x v="10"/>
    <s v="Germany"/>
    <s v="SilverPeak Dynamics"/>
    <d v="2022-02-09T00:00:00"/>
    <n v="2022"/>
  </r>
  <r>
    <x v="593"/>
    <n v="6"/>
    <s v="Joyce"/>
    <s v="Michael"/>
    <x v="26"/>
    <s v="Germany"/>
    <s v="PhoenixRise Technologies"/>
    <d v="2020-09-06T00:00:00"/>
    <n v="2020"/>
  </r>
  <r>
    <x v="594"/>
    <n v="10"/>
    <s v="Doris"/>
    <s v="Fox"/>
    <x v="11"/>
    <s v="India"/>
    <s v="SwiftGrove Technologies"/>
    <d v="2020-07-09T00:00:00"/>
    <n v="2020"/>
  </r>
  <r>
    <x v="595"/>
    <n v="4"/>
    <s v="Johnny"/>
    <s v="Harris"/>
    <x v="29"/>
    <s v="Australia"/>
    <s v="MarvellaTech Solutions"/>
    <d v="2021-01-22T00:00:00"/>
    <n v="2021"/>
  </r>
  <r>
    <x v="596"/>
    <n v="6"/>
    <s v="Leroy"/>
    <s v="Vargas"/>
    <x v="20"/>
    <s v="Canada"/>
    <s v="BlueSky Innovations"/>
    <d v="2021-02-13T00:00:00"/>
    <n v="2021"/>
  </r>
  <r>
    <x v="597"/>
    <n v="1"/>
    <s v="Diana"/>
    <s v="Green"/>
    <x v="29"/>
    <s v="Australia"/>
    <s v="BlueSky Innovations"/>
    <d v="2020-03-21T00:00:00"/>
    <n v="2020"/>
  </r>
  <r>
    <x v="598"/>
    <n v="8"/>
    <s v="Victor"/>
    <s v="Bowman"/>
    <x v="23"/>
    <s v="Brazil"/>
    <s v="BlueSky Innovations"/>
    <d v="2021-01-19T00:00:00"/>
    <n v="2021"/>
  </r>
  <r>
    <x v="599"/>
    <n v="7"/>
    <s v="Alexis"/>
    <s v="Perry"/>
    <x v="11"/>
    <s v="India"/>
    <s v="EonCore Ventures"/>
    <d v="2021-07-12T00:00:00"/>
    <n v="2021"/>
  </r>
  <r>
    <x v="600"/>
    <n v="8"/>
    <s v="Xavier"/>
    <s v="Mooney"/>
    <x v="18"/>
    <s v="Russia"/>
    <s v="PhoenixRise Technologies"/>
    <d v="2020-10-05T00:00:00"/>
    <n v="2020"/>
  </r>
  <r>
    <x v="601"/>
    <n v="5"/>
    <s v="Lawrence"/>
    <s v="Gross"/>
    <x v="2"/>
    <s v="United States"/>
    <s v="AlphaGenix Labs"/>
    <d v="2022-02-10T00:00:00"/>
    <n v="2022"/>
  </r>
  <r>
    <x v="602"/>
    <n v="3"/>
    <s v="Albert"/>
    <s v="Myers"/>
    <x v="10"/>
    <s v="Germany"/>
    <s v="TerraNova Dynamics"/>
    <d v="2021-05-25T00:00:00"/>
    <n v="2021"/>
  </r>
  <r>
    <x v="603"/>
    <n v="9"/>
    <s v="Mikayla"/>
    <s v="Oneal"/>
    <x v="23"/>
    <s v="Brazil"/>
    <s v="MarvellaTech Solutions"/>
    <d v="2020-11-11T00:00:00"/>
    <n v="2020"/>
  </r>
  <r>
    <x v="604"/>
    <n v="10"/>
    <s v="Frederick"/>
    <s v="Mcgrath"/>
    <x v="25"/>
    <s v="China"/>
    <s v="FusionQuest Industries"/>
    <d v="2020-06-29T00:00:00"/>
    <n v="2020"/>
  </r>
  <r>
    <x v="605"/>
    <n v="8"/>
    <s v="Kirk"/>
    <s v="Benitez"/>
    <x v="21"/>
    <s v="China"/>
    <s v="EonCore Ventures"/>
    <d v="2021-12-24T00:00:00"/>
    <n v="2021"/>
  </r>
  <r>
    <x v="606"/>
    <n v="3"/>
    <s v="Alex"/>
    <s v="Mcdonald"/>
    <x v="12"/>
    <s v="Australia"/>
    <s v="SwiftGrove Technologies"/>
    <d v="2020-02-29T00:00:00"/>
    <n v="2020"/>
  </r>
  <r>
    <x v="607"/>
    <n v="10"/>
    <s v="Trevor"/>
    <s v="Hayden"/>
    <x v="9"/>
    <s v="United Kingdom"/>
    <s v="BlueSky Innovations"/>
    <d v="2021-12-08T00:00:00"/>
    <n v="2021"/>
  </r>
  <r>
    <x v="608"/>
    <n v="6"/>
    <s v="Sherry"/>
    <s v="Lane"/>
    <x v="10"/>
    <s v="Germany"/>
    <s v="OptiCore Systems"/>
    <d v="2020-05-16T00:00:00"/>
    <n v="2020"/>
  </r>
  <r>
    <x v="609"/>
    <n v="8"/>
    <s v="Mallory"/>
    <s v="Pratt"/>
    <x v="10"/>
    <s v="Germany"/>
    <s v="SilverPeak Dynamics"/>
    <d v="2020-03-14T00:00:00"/>
    <n v="2020"/>
  </r>
  <r>
    <x v="610"/>
    <n v="7"/>
    <s v="Daniel"/>
    <s v="Flores"/>
    <x v="19"/>
    <s v="Russia"/>
    <s v="SunCrest Industries"/>
    <d v="2021-07-12T00:00:00"/>
    <n v="2021"/>
  </r>
  <r>
    <x v="611"/>
    <n v="2"/>
    <s v="Jesus"/>
    <s v="Kane"/>
    <x v="11"/>
    <s v="India"/>
    <s v="CoreNex Corporation"/>
    <d v="2021-04-28T00:00:00"/>
    <n v="2021"/>
  </r>
  <r>
    <x v="612"/>
    <n v="9"/>
    <s v="Gilbert"/>
    <s v="Hendricks"/>
    <x v="4"/>
    <s v="Germany"/>
    <s v="HorizonShift Systems"/>
    <d v="2021-06-27T00:00:00"/>
    <n v="2021"/>
  </r>
  <r>
    <x v="613"/>
    <n v="4"/>
    <s v="Kerry"/>
    <s v="Sanders"/>
    <x v="13"/>
    <s v="Canada"/>
    <s v="QuantumSpark Labs"/>
    <d v="2022-04-29T00:00:00"/>
    <n v="2022"/>
  </r>
  <r>
    <x v="614"/>
    <n v="2"/>
    <s v="Alexandra"/>
    <s v="Davidson"/>
    <x v="17"/>
    <s v="France"/>
    <s v="PrimeWave Solutions"/>
    <d v="2020-06-11T00:00:00"/>
    <n v="2020"/>
  </r>
  <r>
    <x v="615"/>
    <n v="7"/>
    <s v="Vincent"/>
    <s v="Carey"/>
    <x v="16"/>
    <s v="United Kingdom"/>
    <s v="SilverPeak Dynamics"/>
    <d v="2020-09-12T00:00:00"/>
    <n v="2020"/>
  </r>
  <r>
    <x v="616"/>
    <n v="10"/>
    <s v="Parker"/>
    <s v="Russo"/>
    <x v="29"/>
    <s v="Australia"/>
    <s v="StellarWorks Co."/>
    <d v="2020-01-02T00:00:00"/>
    <n v="2020"/>
  </r>
  <r>
    <x v="617"/>
    <n v="1"/>
    <s v="Ebony"/>
    <s v="Velasquez"/>
    <x v="20"/>
    <s v="Canada"/>
    <s v="CoreNex Corporation"/>
    <d v="2021-02-22T00:00:00"/>
    <n v="2021"/>
  </r>
  <r>
    <x v="618"/>
    <n v="5"/>
    <s v="Jesus"/>
    <s v="Holden"/>
    <x v="3"/>
    <s v="United Kingdom"/>
    <s v="BlueSky Innovations"/>
    <d v="2022-01-05T00:00:00"/>
    <n v="2022"/>
  </r>
  <r>
    <x v="619"/>
    <n v="9"/>
    <s v="Candace"/>
    <s v="Chen"/>
    <x v="12"/>
    <s v="Australia"/>
    <s v="StellarWorks Co."/>
    <d v="2021-06-15T00:00:00"/>
    <n v="2021"/>
  </r>
  <r>
    <x v="620"/>
    <n v="5"/>
    <s v="Juan"/>
    <s v="Saunders"/>
    <x v="5"/>
    <s v="France"/>
    <s v="EonCore Ventures"/>
    <d v="2020-12-31T00:00:00"/>
    <n v="2020"/>
  </r>
  <r>
    <x v="621"/>
    <n v="7"/>
    <s v="Richard"/>
    <s v="Serrano"/>
    <x v="22"/>
    <s v="United States"/>
    <s v="QuantumSpark Labs"/>
    <d v="2021-09-24T00:00:00"/>
    <n v="2021"/>
  </r>
  <r>
    <x v="622"/>
    <n v="3"/>
    <s v="Rick"/>
    <s v="Barrera"/>
    <x v="11"/>
    <s v="India"/>
    <s v="NexusByte Innovations"/>
    <d v="2021-06-22T00:00:00"/>
    <n v="2021"/>
  </r>
  <r>
    <x v="623"/>
    <n v="1"/>
    <s v="Meagan"/>
    <s v="Hoover"/>
    <x v="6"/>
    <s v="India"/>
    <s v="FusionQuest Industries"/>
    <d v="2021-02-18T00:00:00"/>
    <n v="2021"/>
  </r>
  <r>
    <x v="624"/>
    <n v="8"/>
    <s v="Larry"/>
    <s v="Huff"/>
    <x v="13"/>
    <s v="Canada"/>
    <s v="CrystalWave Solutions"/>
    <d v="2022-02-20T00:00:00"/>
    <n v="2022"/>
  </r>
  <r>
    <x v="625"/>
    <n v="10"/>
    <s v="Kelli"/>
    <s v="Gonzales"/>
    <x v="19"/>
    <s v="Russia"/>
    <s v="MarvellaTech Solutions"/>
    <d v="2020-05-24T00:00:00"/>
    <n v="2020"/>
  </r>
  <r>
    <x v="626"/>
    <n v="1"/>
    <s v="Crystal"/>
    <s v="Howard"/>
    <x v="3"/>
    <s v="United Kingdom"/>
    <s v="NexusByte Innovations"/>
    <d v="2021-04-02T00:00:00"/>
    <n v="2021"/>
  </r>
  <r>
    <x v="627"/>
    <n v="2"/>
    <s v="Frank"/>
    <s v="Walter"/>
    <x v="20"/>
    <s v="Canada"/>
    <s v="SilverPeak Dynamics"/>
    <d v="2020-03-26T00:00:00"/>
    <n v="2020"/>
  </r>
  <r>
    <x v="628"/>
    <n v="5"/>
    <s v="Rhonda"/>
    <s v="Donaldson"/>
    <x v="3"/>
    <s v="United Kingdom"/>
    <s v="OptiCore Systems"/>
    <d v="2021-01-31T00:00:00"/>
    <n v="2021"/>
  </r>
  <r>
    <x v="629"/>
    <n v="4"/>
    <s v="Lisa"/>
    <s v="Duran"/>
    <x v="5"/>
    <s v="France"/>
    <s v="BlueSky Innovations"/>
    <d v="2022-02-11T00:00:00"/>
    <n v="2022"/>
  </r>
  <r>
    <x v="630"/>
    <n v="6"/>
    <s v="Isabel"/>
    <s v="Cisneros"/>
    <x v="1"/>
    <s v="Brazil"/>
    <s v="PrimeWave Solutions"/>
    <d v="2021-04-08T00:00:00"/>
    <n v="2021"/>
  </r>
  <r>
    <x v="631"/>
    <n v="8"/>
    <s v="Bianca"/>
    <s v="Jennings"/>
    <x v="23"/>
    <s v="Brazil"/>
    <s v="NexusByte Innovations"/>
    <d v="2020-09-19T00:00:00"/>
    <n v="2020"/>
  </r>
  <r>
    <x v="632"/>
    <n v="1"/>
    <s v="Leon"/>
    <s v="Lang"/>
    <x v="1"/>
    <s v="Brazil"/>
    <s v="SwiftGrove Technologies"/>
    <d v="2020-01-10T00:00:00"/>
    <n v="2020"/>
  </r>
  <r>
    <x v="633"/>
    <n v="1"/>
    <s v="Luis"/>
    <s v="Zamora"/>
    <x v="29"/>
    <s v="Australia"/>
    <s v="PhoenixRise Technologies"/>
    <d v="2020-09-25T00:00:00"/>
    <n v="2020"/>
  </r>
  <r>
    <x v="634"/>
    <n v="7"/>
    <s v="Mitchell"/>
    <s v="Chang"/>
    <x v="14"/>
    <s v="France"/>
    <s v="BlueSky Innovations"/>
    <d v="2020-08-06T00:00:00"/>
    <n v="2020"/>
  </r>
  <r>
    <x v="635"/>
    <n v="3"/>
    <s v="Edgar"/>
    <s v="Terry"/>
    <x v="2"/>
    <s v="United States"/>
    <s v="TerraNova Dynamics"/>
    <d v="2020-02-23T00:00:00"/>
    <n v="2020"/>
  </r>
  <r>
    <x v="636"/>
    <n v="1"/>
    <s v="Norman"/>
    <s v="Howard"/>
    <x v="14"/>
    <s v="France"/>
    <s v="OptiCore Systems"/>
    <d v="2020-07-05T00:00:00"/>
    <n v="2020"/>
  </r>
  <r>
    <x v="637"/>
    <n v="5"/>
    <s v="Fred"/>
    <s v="Alvarez"/>
    <x v="1"/>
    <s v="Brazil"/>
    <s v="CrystalWave Solutions"/>
    <d v="2022-03-26T00:00:00"/>
    <n v="2022"/>
  </r>
  <r>
    <x v="638"/>
    <n v="3"/>
    <s v="Lauren"/>
    <s v="Nunez"/>
    <x v="17"/>
    <s v="France"/>
    <s v="FusionQuest Industries"/>
    <d v="2020-07-20T00:00:00"/>
    <n v="2020"/>
  </r>
  <r>
    <x v="639"/>
    <n v="3"/>
    <s v="Kristen"/>
    <s v="Terry"/>
    <x v="5"/>
    <s v="France"/>
    <s v="SwiftGrove Technologies"/>
    <d v="2022-01-31T00:00:00"/>
    <n v="2022"/>
  </r>
  <r>
    <x v="640"/>
    <n v="1"/>
    <s v="Olivia"/>
    <s v="Cross"/>
    <x v="9"/>
    <s v="United Kingdom"/>
    <s v="TruVista Enterprises"/>
    <d v="2020-02-18T00:00:00"/>
    <n v="2020"/>
  </r>
  <r>
    <x v="641"/>
    <n v="7"/>
    <s v="Leonard"/>
    <s v="Pennington"/>
    <x v="2"/>
    <s v="United States"/>
    <s v="EonCore Ventures"/>
    <d v="2021-02-13T00:00:00"/>
    <n v="2021"/>
  </r>
  <r>
    <x v="642"/>
    <n v="4"/>
    <s v="Nathan"/>
    <s v="Bryan"/>
    <x v="14"/>
    <s v="France"/>
    <s v="EonCore Ventures"/>
    <d v="2021-06-17T00:00:00"/>
    <n v="2021"/>
  </r>
  <r>
    <x v="643"/>
    <n v="2"/>
    <s v="Theresa"/>
    <s v="Gallegos"/>
    <x v="20"/>
    <s v="Canada"/>
    <s v="FusionQuest Industries"/>
    <d v="2021-04-10T00:00:00"/>
    <n v="2021"/>
  </r>
  <r>
    <x v="644"/>
    <n v="7"/>
    <s v="Jamie"/>
    <s v="Hayes"/>
    <x v="22"/>
    <s v="United States"/>
    <s v="FusionQuest Industries"/>
    <d v="2020-12-17T00:00:00"/>
    <n v="2020"/>
  </r>
  <r>
    <x v="645"/>
    <n v="8"/>
    <s v="Wayne"/>
    <s v="Herring"/>
    <x v="13"/>
    <s v="Canada"/>
    <s v="TruVista Enterprises"/>
    <d v="2021-04-15T00:00:00"/>
    <n v="2021"/>
  </r>
  <r>
    <x v="646"/>
    <n v="4"/>
    <s v="Allison"/>
    <s v="Franco"/>
    <x v="26"/>
    <s v="Germany"/>
    <s v="CrystalWave Solutions"/>
    <d v="2020-10-20T00:00:00"/>
    <n v="2020"/>
  </r>
  <r>
    <x v="647"/>
    <n v="7"/>
    <s v="Ronald"/>
    <s v="White"/>
    <x v="3"/>
    <s v="United Kingdom"/>
    <s v="FusionQuest Industries"/>
    <d v="2020-12-14T00:00:00"/>
    <n v="2020"/>
  </r>
  <r>
    <x v="648"/>
    <n v="1"/>
    <s v="Deborah"/>
    <s v="Taylor"/>
    <x v="1"/>
    <s v="Brazil"/>
    <s v="SwiftGrove Technologies"/>
    <d v="2020-11-02T00:00:00"/>
    <n v="2020"/>
  </r>
  <r>
    <x v="649"/>
    <n v="1"/>
    <s v="Shari"/>
    <s v="Bender"/>
    <x v="7"/>
    <s v="India"/>
    <s v="FusionQuest Industries"/>
    <d v="2020-01-26T00:00:00"/>
    <n v="2020"/>
  </r>
  <r>
    <x v="650"/>
    <n v="8"/>
    <s v="Brooke"/>
    <s v="Gibbs"/>
    <x v="9"/>
    <s v="United Kingdom"/>
    <s v="EonCore Ventures"/>
    <d v="2021-02-06T00:00:00"/>
    <n v="2021"/>
  </r>
  <r>
    <x v="651"/>
    <n v="10"/>
    <s v="Ashley"/>
    <s v="Melton"/>
    <x v="5"/>
    <s v="France"/>
    <s v="PrimeWave Solutions"/>
    <d v="2021-06-20T00:00:00"/>
    <n v="2021"/>
  </r>
  <r>
    <x v="652"/>
    <n v="1"/>
    <s v="Teresa"/>
    <s v="Hart"/>
    <x v="25"/>
    <s v="China"/>
    <s v="AlphaGenix Labs"/>
    <d v="2021-12-17T00:00:00"/>
    <n v="2021"/>
  </r>
  <r>
    <x v="653"/>
    <n v="6"/>
    <s v="Bonnie"/>
    <s v="Erickson"/>
    <x v="7"/>
    <s v="India"/>
    <s v="AlphaGenix Labs"/>
    <d v="2020-01-31T00:00:00"/>
    <n v="2020"/>
  </r>
  <r>
    <x v="654"/>
    <n v="8"/>
    <s v="Ruben"/>
    <s v="Trevino"/>
    <x v="6"/>
    <s v="India"/>
    <s v="NexusByte Innovations"/>
    <d v="2020-02-25T00:00:00"/>
    <n v="2020"/>
  </r>
  <r>
    <x v="655"/>
    <n v="8"/>
    <s v="Fernando"/>
    <s v="Perez"/>
    <x v="5"/>
    <s v="France"/>
    <s v="QuantumSpark Labs"/>
    <d v="2021-01-06T00:00:00"/>
    <n v="2021"/>
  </r>
  <r>
    <x v="656"/>
    <n v="3"/>
    <s v="Katelyn"/>
    <s v="Cabrera"/>
    <x v="3"/>
    <s v="United Kingdom"/>
    <s v="EonCore Ventures"/>
    <d v="2020-06-09T00:00:00"/>
    <n v="2020"/>
  </r>
  <r>
    <x v="657"/>
    <n v="4"/>
    <s v="Sylvia"/>
    <s v="Lin"/>
    <x v="17"/>
    <s v="France"/>
    <s v="AlphaGenix Labs"/>
    <d v="2021-05-09T00:00:00"/>
    <n v="2021"/>
  </r>
  <r>
    <x v="658"/>
    <n v="2"/>
    <s v="Margaret"/>
    <s v="Snyder"/>
    <x v="13"/>
    <s v="Canada"/>
    <s v="TerraNova Dynamics"/>
    <d v="2021-10-27T00:00:00"/>
    <n v="2021"/>
  </r>
  <r>
    <x v="659"/>
    <n v="5"/>
    <s v="Trevor"/>
    <s v="Schwartz"/>
    <x v="25"/>
    <s v="China"/>
    <s v="PhoenixRise Technologies"/>
    <d v="2021-02-18T00:00:00"/>
    <n v="2021"/>
  </r>
  <r>
    <x v="660"/>
    <n v="4"/>
    <s v="Bethany"/>
    <s v="Colon"/>
    <x v="8"/>
    <s v="Brazil"/>
    <s v="CrystalWave Solutions"/>
    <d v="2020-11-03T00:00:00"/>
    <n v="2020"/>
  </r>
  <r>
    <x v="661"/>
    <n v="3"/>
    <s v="Dustin"/>
    <s v="Vaughan"/>
    <x v="13"/>
    <s v="Canada"/>
    <s v="CoreNex Corporation"/>
    <d v="2021-03-03T00:00:00"/>
    <n v="2021"/>
  </r>
  <r>
    <x v="662"/>
    <n v="10"/>
    <s v="Jim"/>
    <s v="Oconnell"/>
    <x v="27"/>
    <s v="China"/>
    <s v="PrimeWave Solutions"/>
    <d v="2021-01-16T00:00:00"/>
    <n v="2021"/>
  </r>
  <r>
    <x v="663"/>
    <n v="2"/>
    <s v="Kerry"/>
    <s v="Roberts"/>
    <x v="15"/>
    <s v="Canada"/>
    <s v="HorizonShift Systems"/>
    <d v="2021-01-17T00:00:00"/>
    <n v="2021"/>
  </r>
  <r>
    <x v="664"/>
    <n v="5"/>
    <s v="Allen"/>
    <s v="Mcgrath"/>
    <x v="9"/>
    <s v="United Kingdom"/>
    <s v="SilverPeak Dynamics"/>
    <d v="2020-05-18T00:00:00"/>
    <n v="2020"/>
  </r>
  <r>
    <x v="665"/>
    <n v="3"/>
    <s v="Darlene"/>
    <s v="Ware"/>
    <x v="28"/>
    <s v="Australia"/>
    <s v="StellarWorks Co."/>
    <d v="2021-09-12T00:00:00"/>
    <n v="2021"/>
  </r>
  <r>
    <x v="666"/>
    <n v="9"/>
    <s v="Jane"/>
    <s v="Roman"/>
    <x v="29"/>
    <s v="Australia"/>
    <s v="ThunderByte Ventures"/>
    <d v="2020-10-18T00:00:00"/>
    <n v="2020"/>
  </r>
  <r>
    <x v="667"/>
    <n v="6"/>
    <s v="Sheena"/>
    <s v="Burns"/>
    <x v="5"/>
    <s v="France"/>
    <s v="AlphaGenix Labs"/>
    <d v="2021-01-28T00:00:00"/>
    <n v="2021"/>
  </r>
  <r>
    <x v="668"/>
    <n v="7"/>
    <s v="Patricia"/>
    <s v="Cole"/>
    <x v="20"/>
    <s v="Canada"/>
    <s v="PhoenixRise Technologies"/>
    <d v="2020-12-22T00:00:00"/>
    <n v="2020"/>
  </r>
  <r>
    <x v="669"/>
    <n v="2"/>
    <s v="Shannon"/>
    <s v="White"/>
    <x v="14"/>
    <s v="France"/>
    <s v="CrystalWave Solutions"/>
    <d v="2020-02-06T00:00:00"/>
    <n v="2020"/>
  </r>
  <r>
    <x v="670"/>
    <n v="8"/>
    <s v="Mandy"/>
    <s v="Farley"/>
    <x v="15"/>
    <s v="Canada"/>
    <s v="AlphaGenix Labs"/>
    <d v="2022-02-08T00:00:00"/>
    <n v="2022"/>
  </r>
  <r>
    <x v="671"/>
    <n v="3"/>
    <s v="Walter"/>
    <s v="Barber"/>
    <x v="10"/>
    <s v="Germany"/>
    <s v="MarvellaTech Solutions"/>
    <d v="2021-05-03T00:00:00"/>
    <n v="2021"/>
  </r>
  <r>
    <x v="672"/>
    <n v="5"/>
    <s v="Summer"/>
    <s v="Fox"/>
    <x v="23"/>
    <s v="Brazil"/>
    <s v="AlphaGenix Labs"/>
    <d v="2021-01-20T00:00:00"/>
    <n v="2021"/>
  </r>
  <r>
    <x v="673"/>
    <n v="10"/>
    <s v="Jeffery"/>
    <s v="Stuart"/>
    <x v="7"/>
    <s v="India"/>
    <s v="AlphaGenix Labs"/>
    <d v="2020-09-12T00:00:00"/>
    <n v="2020"/>
  </r>
  <r>
    <x v="674"/>
    <n v="5"/>
    <s v="Carla"/>
    <s v="Saunders"/>
    <x v="14"/>
    <s v="France"/>
    <s v="HorizonShift Systems"/>
    <d v="2021-10-04T00:00:00"/>
    <n v="2021"/>
  </r>
  <r>
    <x v="675"/>
    <n v="7"/>
    <s v="Dustin"/>
    <s v="Herman"/>
    <x v="13"/>
    <s v="Canada"/>
    <s v="PrimeWave Solutions"/>
    <d v="2020-11-10T00:00:00"/>
    <n v="2020"/>
  </r>
  <r>
    <x v="676"/>
    <n v="2"/>
    <s v="Melody"/>
    <s v="Mckay"/>
    <x v="17"/>
    <s v="France"/>
    <s v="ThunderByte Ventures"/>
    <d v="2022-04-29T00:00:00"/>
    <n v="2022"/>
  </r>
  <r>
    <x v="677"/>
    <n v="6"/>
    <s v="James"/>
    <s v="Ward"/>
    <x v="1"/>
    <s v="Brazil"/>
    <s v="EonCore Ventures"/>
    <d v="2021-02-25T00:00:00"/>
    <n v="2021"/>
  </r>
  <r>
    <x v="678"/>
    <n v="2"/>
    <s v="Jasmine"/>
    <s v="Berry"/>
    <x v="27"/>
    <s v="China"/>
    <s v="AlphaGenix Labs"/>
    <d v="2021-07-22T00:00:00"/>
    <n v="2021"/>
  </r>
  <r>
    <x v="679"/>
    <n v="4"/>
    <s v="Vanessa"/>
    <s v="Webb"/>
    <x v="12"/>
    <s v="Australia"/>
    <s v="MarvellaTech Solutions"/>
    <d v="2020-11-13T00:00:00"/>
    <n v="2020"/>
  </r>
  <r>
    <x v="680"/>
    <n v="10"/>
    <s v="Jermaine"/>
    <s v="Diaz"/>
    <x v="7"/>
    <s v="India"/>
    <s v="EonCore Ventures"/>
    <d v="2020-09-06T00:00:00"/>
    <n v="2020"/>
  </r>
  <r>
    <x v="681"/>
    <n v="2"/>
    <s v="Mary"/>
    <s v="Holder"/>
    <x v="26"/>
    <s v="Germany"/>
    <s v="FusionQuest Industries"/>
    <d v="2020-11-18T00:00:00"/>
    <n v="2020"/>
  </r>
  <r>
    <x v="682"/>
    <n v="9"/>
    <s v="Johnathan"/>
    <s v="Mclaughlin"/>
    <x v="24"/>
    <s v="United States"/>
    <s v="PhoenixRise Technologies"/>
    <d v="2021-12-21T00:00:00"/>
    <n v="2021"/>
  </r>
  <r>
    <x v="683"/>
    <n v="6"/>
    <s v="Tracey"/>
    <s v="Massey"/>
    <x v="6"/>
    <s v="India"/>
    <s v="CoreNex Corporation"/>
    <d v="2021-10-16T00:00:00"/>
    <n v="2021"/>
  </r>
  <r>
    <x v="684"/>
    <n v="9"/>
    <s v="Tristan"/>
    <s v="Brooks"/>
    <x v="19"/>
    <s v="Russia"/>
    <s v="MarvellaTech Solutions"/>
    <d v="2021-12-11T00:00:00"/>
    <n v="2021"/>
  </r>
  <r>
    <x v="685"/>
    <n v="7"/>
    <s v="Sara"/>
    <s v="Gilmore"/>
    <x v="21"/>
    <s v="China"/>
    <s v="HorizonShift Systems"/>
    <d v="2022-04-15T00:00:00"/>
    <n v="2022"/>
  </r>
  <r>
    <x v="686"/>
    <n v="6"/>
    <s v="Norma"/>
    <s v="Page"/>
    <x v="18"/>
    <s v="Russia"/>
    <s v="PhoenixRise Technologies"/>
    <d v="2022-01-10T00:00:00"/>
    <n v="2022"/>
  </r>
  <r>
    <x v="687"/>
    <n v="1"/>
    <s v="Levi"/>
    <s v="Todd"/>
    <x v="7"/>
    <s v="India"/>
    <s v="OptiCore Systems"/>
    <d v="2021-02-23T00:00:00"/>
    <n v="2021"/>
  </r>
  <r>
    <x v="688"/>
    <n v="3"/>
    <s v="Anthony"/>
    <s v="Curtis"/>
    <x v="16"/>
    <s v="United Kingdom"/>
    <s v="NexusByte Innovations"/>
    <d v="2021-08-31T00:00:00"/>
    <n v="2021"/>
  </r>
  <r>
    <x v="689"/>
    <n v="8"/>
    <s v="Kristine"/>
    <s v="Hawkins"/>
    <x v="15"/>
    <s v="Canada"/>
    <s v="BlueSky Innovations"/>
    <d v="2021-02-13T00:00:00"/>
    <n v="2021"/>
  </r>
  <r>
    <x v="690"/>
    <n v="1"/>
    <s v="Ann"/>
    <s v="Levy"/>
    <x v="19"/>
    <s v="Russia"/>
    <s v="OptiCore Systems"/>
    <d v="2021-06-28T00:00:00"/>
    <n v="2021"/>
  </r>
  <r>
    <x v="691"/>
    <n v="9"/>
    <s v="Laurie"/>
    <s v="Mccoy"/>
    <x v="22"/>
    <s v="United States"/>
    <s v="TerraNova Dynamics"/>
    <d v="2020-02-28T00:00:00"/>
    <n v="2020"/>
  </r>
  <r>
    <x v="692"/>
    <n v="8"/>
    <s v="Stephanie"/>
    <s v="Rivera"/>
    <x v="18"/>
    <s v="Russia"/>
    <s v="EonCore Ventures"/>
    <d v="2020-12-08T00:00:00"/>
    <n v="2020"/>
  </r>
  <r>
    <x v="693"/>
    <n v="4"/>
    <s v="Ebony"/>
    <s v="Yang"/>
    <x v="14"/>
    <s v="France"/>
    <s v="SunCrest Industries"/>
    <d v="2020-03-16T00:00:00"/>
    <n v="2020"/>
  </r>
  <r>
    <x v="694"/>
    <n v="5"/>
    <s v="Norman"/>
    <s v="Morton"/>
    <x v="17"/>
    <s v="France"/>
    <s v="StellarWorks Co."/>
    <d v="2021-12-31T00:00:00"/>
    <n v="2021"/>
  </r>
  <r>
    <x v="695"/>
    <n v="9"/>
    <s v="Joann"/>
    <s v="Holder"/>
    <x v="20"/>
    <s v="Canada"/>
    <s v="NexusByte Innovations"/>
    <d v="2020-01-25T00:00:00"/>
    <n v="2020"/>
  </r>
  <r>
    <x v="696"/>
    <n v="6"/>
    <s v="Catherine"/>
    <s v="Davis"/>
    <x v="22"/>
    <s v="United States"/>
    <s v="CoreNex Corporation"/>
    <d v="2020-04-12T00:00:00"/>
    <n v="2020"/>
  </r>
  <r>
    <x v="697"/>
    <n v="5"/>
    <s v="Grant"/>
    <s v="Mercado"/>
    <x v="16"/>
    <s v="United Kingdom"/>
    <s v="OptiCore Systems"/>
    <d v="2020-12-18T00:00:00"/>
    <n v="2020"/>
  </r>
  <r>
    <x v="698"/>
    <n v="5"/>
    <s v="Jessica"/>
    <s v="Aguirre"/>
    <x v="11"/>
    <s v="India"/>
    <s v="PhoenixRise Technologies"/>
    <d v="2021-09-21T00:00:00"/>
    <n v="2021"/>
  </r>
  <r>
    <x v="699"/>
    <n v="6"/>
    <s v="Trevor"/>
    <s v="Bowers"/>
    <x v="10"/>
    <s v="Germany"/>
    <s v="AlphaGenix Labs"/>
    <d v="2020-09-25T00:00:00"/>
    <n v="2020"/>
  </r>
  <r>
    <x v="700"/>
    <n v="9"/>
    <s v="Autumn"/>
    <s v="Norris"/>
    <x v="2"/>
    <s v="United States"/>
    <s v="QuantumSpark Labs"/>
    <d v="2020-06-30T00:00:00"/>
    <n v="2020"/>
  </r>
  <r>
    <x v="701"/>
    <n v="8"/>
    <s v="Nancy"/>
    <s v="Price"/>
    <x v="20"/>
    <s v="Canada"/>
    <s v="MarvellaTech Solutions"/>
    <d v="2021-05-30T00:00:00"/>
    <n v="2021"/>
  </r>
  <r>
    <x v="702"/>
    <n v="7"/>
    <s v="Kevin"/>
    <s v="Lozano"/>
    <x v="0"/>
    <s v="Russia"/>
    <s v="NexusByte Innovations"/>
    <d v="2020-08-22T00:00:00"/>
    <n v="2020"/>
  </r>
  <r>
    <x v="703"/>
    <n v="7"/>
    <s v="Dale"/>
    <s v="Hendricks"/>
    <x v="7"/>
    <s v="India"/>
    <s v="MarvellaTech Solutions"/>
    <d v="2020-07-09T00:00:00"/>
    <n v="2020"/>
  </r>
  <r>
    <x v="704"/>
    <n v="1"/>
    <s v="Alexis"/>
    <s v="Carroll"/>
    <x v="23"/>
    <s v="Brazil"/>
    <s v="StellarWorks Co."/>
    <d v="2021-08-01T00:00:00"/>
    <n v="2021"/>
  </r>
  <r>
    <x v="705"/>
    <n v="1"/>
    <s v="Javier"/>
    <s v="Bowers"/>
    <x v="2"/>
    <s v="United States"/>
    <s v="MarvellaTech Solutions"/>
    <d v="2020-03-11T00:00:00"/>
    <n v="2020"/>
  </r>
  <r>
    <x v="706"/>
    <n v="10"/>
    <s v="Zoe"/>
    <s v="Guerra"/>
    <x v="3"/>
    <s v="United Kingdom"/>
    <s v="EonCore Ventures"/>
    <d v="2021-05-04T00:00:00"/>
    <n v="2021"/>
  </r>
  <r>
    <x v="707"/>
    <n v="2"/>
    <s v="Tim"/>
    <s v="Henson"/>
    <x v="9"/>
    <s v="United Kingdom"/>
    <s v="TruVista Enterprises"/>
    <d v="2020-11-05T00:00:00"/>
    <n v="2020"/>
  </r>
  <r>
    <x v="708"/>
    <n v="4"/>
    <s v="Tim"/>
    <s v="Larson"/>
    <x v="15"/>
    <s v="Canada"/>
    <s v="OptiCore Systems"/>
    <d v="2021-10-05T00:00:00"/>
    <n v="2021"/>
  </r>
  <r>
    <x v="709"/>
    <n v="2"/>
    <s v="Brian"/>
    <s v="Banks"/>
    <x v="22"/>
    <s v="United States"/>
    <s v="MarvellaTech Solutions"/>
    <d v="2021-10-18T00:00:00"/>
    <n v="2021"/>
  </r>
  <r>
    <x v="710"/>
    <n v="2"/>
    <s v="Destiny"/>
    <s v="Cooke"/>
    <x v="21"/>
    <s v="China"/>
    <s v="HorizonShift Systems"/>
    <d v="2021-11-09T00:00:00"/>
    <n v="2021"/>
  </r>
  <r>
    <x v="711"/>
    <n v="9"/>
    <s v="Austin"/>
    <s v="Bright"/>
    <x v="2"/>
    <s v="United States"/>
    <s v="CoreNex Corporation"/>
    <d v="2022-05-05T00:00:00"/>
    <n v="2022"/>
  </r>
  <r>
    <x v="712"/>
    <n v="2"/>
    <s v="Briana"/>
    <s v="Davis"/>
    <x v="16"/>
    <s v="United Kingdom"/>
    <s v="SunCrest Industries"/>
    <d v="2020-08-21T00:00:00"/>
    <n v="2020"/>
  </r>
  <r>
    <x v="713"/>
    <n v="9"/>
    <s v="Darius"/>
    <s v="Lara"/>
    <x v="8"/>
    <s v="Brazil"/>
    <s v="EonCore Ventures"/>
    <d v="2020-05-04T00:00:00"/>
    <n v="2020"/>
  </r>
  <r>
    <x v="714"/>
    <n v="1"/>
    <s v="Toni"/>
    <s v="Rhodes"/>
    <x v="18"/>
    <s v="Russia"/>
    <s v="SwiftGrove Technologies"/>
    <d v="2021-09-03T00:00:00"/>
    <n v="2021"/>
  </r>
  <r>
    <x v="715"/>
    <n v="10"/>
    <s v="Warren"/>
    <s v="Willis"/>
    <x v="22"/>
    <s v="United States"/>
    <s v="CrystalWave Solutions"/>
    <d v="2022-04-19T00:00:00"/>
    <n v="2022"/>
  </r>
  <r>
    <x v="716"/>
    <n v="4"/>
    <s v="Colleen"/>
    <s v="Cordova"/>
    <x v="0"/>
    <s v="Russia"/>
    <s v="AlphaGenix Labs"/>
    <d v="2021-12-06T00:00:00"/>
    <n v="2021"/>
  </r>
  <r>
    <x v="717"/>
    <n v="7"/>
    <s v="Marie"/>
    <s v="Norman"/>
    <x v="11"/>
    <s v="India"/>
    <s v="SwiftGrove Technologies"/>
    <d v="2021-11-08T00:00:00"/>
    <n v="2021"/>
  </r>
  <r>
    <x v="718"/>
    <n v="3"/>
    <s v="Jasmine"/>
    <s v="Morrison"/>
    <x v="20"/>
    <s v="Canada"/>
    <s v="QuantumSpark Labs"/>
    <d v="2020-04-09T00:00:00"/>
    <n v="2020"/>
  </r>
  <r>
    <x v="719"/>
    <n v="3"/>
    <s v="Catherine"/>
    <s v="Perkins"/>
    <x v="3"/>
    <s v="United Kingdom"/>
    <s v="OptiCore Systems"/>
    <d v="2021-05-11T00:00:00"/>
    <n v="2021"/>
  </r>
  <r>
    <x v="720"/>
    <n v="8"/>
    <s v="Nancy"/>
    <s v="Williams"/>
    <x v="29"/>
    <s v="Australia"/>
    <s v="MarvellaTech Solutions"/>
    <d v="2021-04-27T00:00:00"/>
    <n v="2021"/>
  </r>
  <r>
    <x v="721"/>
    <n v="7"/>
    <s v="Noah"/>
    <s v="Hebert"/>
    <x v="20"/>
    <s v="Canada"/>
    <s v="NexusByte Innovations"/>
    <d v="2020-07-08T00:00:00"/>
    <n v="2020"/>
  </r>
  <r>
    <x v="722"/>
    <n v="9"/>
    <s v="Latoya"/>
    <s v="Gillespie"/>
    <x v="28"/>
    <s v="Australia"/>
    <s v="OptiCore Systems"/>
    <d v="2022-03-23T00:00:00"/>
    <n v="2022"/>
  </r>
  <r>
    <x v="723"/>
    <n v="2"/>
    <s v="Chelsea"/>
    <s v="Oneal"/>
    <x v="1"/>
    <s v="Brazil"/>
    <s v="PhoenixRise Technologies"/>
    <d v="2020-08-20T00:00:00"/>
    <n v="2020"/>
  </r>
  <r>
    <x v="724"/>
    <n v="6"/>
    <s v="Katie"/>
    <s v="King"/>
    <x v="16"/>
    <s v="United Kingdom"/>
    <s v="CoreNex Corporation"/>
    <d v="2021-08-20T00:00:00"/>
    <n v="2021"/>
  </r>
  <r>
    <x v="725"/>
    <n v="2"/>
    <s v="Colin"/>
    <s v="Doyle"/>
    <x v="20"/>
    <s v="Canada"/>
    <s v="AlphaGenix Labs"/>
    <d v="2020-04-20T00:00:00"/>
    <n v="2020"/>
  </r>
  <r>
    <x v="726"/>
    <n v="3"/>
    <s v="Sonya"/>
    <s v="Schroeder"/>
    <x v="13"/>
    <s v="Canada"/>
    <s v="StellarWorks Co."/>
    <d v="2021-08-07T00:00:00"/>
    <n v="2021"/>
  </r>
  <r>
    <x v="727"/>
    <n v="9"/>
    <s v="Kayla"/>
    <s v="Guzman"/>
    <x v="1"/>
    <s v="Brazil"/>
    <s v="AlphaGenix Labs"/>
    <d v="2022-04-28T00:00:00"/>
    <n v="2022"/>
  </r>
  <r>
    <x v="728"/>
    <n v="7"/>
    <s v="Christie"/>
    <s v="Jenkins"/>
    <x v="9"/>
    <s v="United Kingdom"/>
    <s v="HorizonShift Systems"/>
    <d v="2021-07-22T00:00:00"/>
    <n v="2021"/>
  </r>
  <r>
    <x v="729"/>
    <n v="4"/>
    <s v="Joanne"/>
    <s v="Ferguson"/>
    <x v="5"/>
    <s v="France"/>
    <s v="HorizonShift Systems"/>
    <d v="2020-07-04T00:00:00"/>
    <n v="2020"/>
  </r>
  <r>
    <x v="730"/>
    <n v="3"/>
    <s v="Yolanda"/>
    <s v="Robinson"/>
    <x v="19"/>
    <s v="Russia"/>
    <s v="TerraNova Dynamics"/>
    <d v="2021-12-20T00:00:00"/>
    <n v="2021"/>
  </r>
  <r>
    <x v="731"/>
    <n v="5"/>
    <s v="Katie"/>
    <s v="Craig"/>
    <x v="2"/>
    <s v="United States"/>
    <s v="FusionQuest Industries"/>
    <d v="2020-04-07T00:00:00"/>
    <n v="2020"/>
  </r>
  <r>
    <x v="732"/>
    <n v="4"/>
    <s v="Dakota"/>
    <s v="Chavez"/>
    <x v="20"/>
    <s v="Canada"/>
    <s v="FusionQuest Industries"/>
    <d v="2021-05-30T00:00:00"/>
    <n v="2021"/>
  </r>
  <r>
    <x v="733"/>
    <n v="8"/>
    <s v="Johnny"/>
    <s v="Randolph"/>
    <x v="5"/>
    <s v="France"/>
    <s v="QuantumSpark Labs"/>
    <d v="2021-05-25T00:00:00"/>
    <n v="2021"/>
  </r>
  <r>
    <x v="734"/>
    <n v="1"/>
    <s v="Collin"/>
    <s v="Alvarez"/>
    <x v="19"/>
    <s v="Russia"/>
    <s v="PrimeWave Solutions"/>
    <d v="2022-02-07T00:00:00"/>
    <n v="2022"/>
  </r>
  <r>
    <x v="735"/>
    <n v="8"/>
    <s v="Cassidy"/>
    <s v="Melton"/>
    <x v="12"/>
    <s v="Australia"/>
    <s v="PhoenixRise Technologies"/>
    <d v="2020-03-14T00:00:00"/>
    <n v="2020"/>
  </r>
  <r>
    <x v="736"/>
    <n v="1"/>
    <s v="Adam"/>
    <s v="Singh"/>
    <x v="19"/>
    <s v="Russia"/>
    <s v="CoreNex Corporation"/>
    <d v="2021-10-11T00:00:00"/>
    <n v="2021"/>
  </r>
  <r>
    <x v="737"/>
    <n v="8"/>
    <s v="Hayden"/>
    <s v="Pugh"/>
    <x v="9"/>
    <s v="United Kingdom"/>
    <s v="OptiCore Systems"/>
    <d v="2021-10-25T00:00:00"/>
    <n v="2021"/>
  </r>
  <r>
    <x v="738"/>
    <n v="1"/>
    <s v="Kellie"/>
    <s v="Salas"/>
    <x v="14"/>
    <s v="France"/>
    <s v="MarvellaTech Solutions"/>
    <d v="2020-11-16T00:00:00"/>
    <n v="2020"/>
  </r>
  <r>
    <x v="739"/>
    <n v="8"/>
    <s v="Caleb"/>
    <s v="Watkins"/>
    <x v="24"/>
    <s v="United States"/>
    <s v="SunCrest Industries"/>
    <d v="2021-07-31T00:00:00"/>
    <n v="2021"/>
  </r>
  <r>
    <x v="740"/>
    <n v="6"/>
    <s v="Troy"/>
    <s v="Fritz"/>
    <x v="21"/>
    <s v="China"/>
    <s v="PhoenixRise Technologies"/>
    <d v="2021-10-13T00:00:00"/>
    <n v="2021"/>
  </r>
  <r>
    <x v="741"/>
    <n v="9"/>
    <s v="Phillip"/>
    <s v="Duffy"/>
    <x v="18"/>
    <s v="Russia"/>
    <s v="OptiCore Systems"/>
    <d v="2020-12-31T00:00:00"/>
    <n v="2020"/>
  </r>
  <r>
    <x v="742"/>
    <n v="5"/>
    <s v="Claire"/>
    <s v="Robinson"/>
    <x v="6"/>
    <s v="India"/>
    <s v="PhoenixRise Technologies"/>
    <d v="2021-04-16T00:00:00"/>
    <n v="2021"/>
  </r>
  <r>
    <x v="743"/>
    <n v="1"/>
    <s v="Jackson"/>
    <s v="Estrada"/>
    <x v="4"/>
    <s v="Germany"/>
    <s v="StellarWorks Co."/>
    <d v="2021-10-12T00:00:00"/>
    <n v="2021"/>
  </r>
  <r>
    <x v="744"/>
    <n v="4"/>
    <s v="Tiffany"/>
    <s v="Peterson"/>
    <x v="18"/>
    <s v="Russia"/>
    <s v="QuantumSpark Labs"/>
    <d v="2020-07-09T00:00:00"/>
    <n v="2020"/>
  </r>
  <r>
    <x v="745"/>
    <n v="2"/>
    <s v="Jessica"/>
    <s v="Carlson"/>
    <x v="0"/>
    <s v="Russia"/>
    <s v="OptiCore Systems"/>
    <d v="2020-11-13T00:00:00"/>
    <n v="2020"/>
  </r>
  <r>
    <x v="746"/>
    <n v="6"/>
    <s v="Alvin"/>
    <s v="Roy"/>
    <x v="26"/>
    <s v="Germany"/>
    <s v="HorizonShift Systems"/>
    <d v="2021-01-05T00:00:00"/>
    <n v="2021"/>
  </r>
  <r>
    <x v="747"/>
    <n v="6"/>
    <s v="Harold"/>
    <s v="Paul"/>
    <x v="3"/>
    <s v="United Kingdom"/>
    <s v="ThunderByte Ventures"/>
    <d v="2022-01-24T00:00:00"/>
    <n v="2022"/>
  </r>
  <r>
    <x v="748"/>
    <n v="8"/>
    <s v="Rodney"/>
    <s v="Underwood"/>
    <x v="10"/>
    <s v="Germany"/>
    <s v="BlueSky Innovations"/>
    <d v="2020-07-21T00:00:00"/>
    <n v="2020"/>
  </r>
  <r>
    <x v="749"/>
    <n v="1"/>
    <s v="Adrian"/>
    <s v="Herman"/>
    <x v="20"/>
    <s v="Canada"/>
    <s v="SilverPeak Dynamics"/>
    <d v="2021-01-29T00:00:00"/>
    <n v="2021"/>
  </r>
  <r>
    <x v="750"/>
    <n v="6"/>
    <s v="Clifford"/>
    <s v="Phillips"/>
    <x v="21"/>
    <s v="China"/>
    <s v="TerraNova Dynamics"/>
    <d v="2021-03-01T00:00:00"/>
    <n v="2021"/>
  </r>
  <r>
    <x v="751"/>
    <n v="1"/>
    <s v="Regina"/>
    <s v="Mccoy"/>
    <x v="3"/>
    <s v="United Kingdom"/>
    <s v="OptiCore Systems"/>
    <d v="2021-10-13T00:00:00"/>
    <n v="2021"/>
  </r>
  <r>
    <x v="752"/>
    <n v="6"/>
    <s v="Kaylee"/>
    <s v="Bowers"/>
    <x v="0"/>
    <s v="Russia"/>
    <s v="PrimeWave Solutions"/>
    <d v="2022-02-15T00:00:00"/>
    <n v="2022"/>
  </r>
  <r>
    <x v="753"/>
    <n v="2"/>
    <s v="Reginald"/>
    <s v="Frederick"/>
    <x v="3"/>
    <s v="United Kingdom"/>
    <s v="QuantumSpark Labs"/>
    <d v="2020-01-20T00:00:00"/>
    <n v="2020"/>
  </r>
  <r>
    <x v="754"/>
    <n v="8"/>
    <s v="Shelby"/>
    <s v="Reese"/>
    <x v="1"/>
    <s v="Brazil"/>
    <s v="ThunderByte Ventures"/>
    <d v="2021-04-09T00:00:00"/>
    <n v="2021"/>
  </r>
  <r>
    <x v="755"/>
    <n v="4"/>
    <s v="Connor"/>
    <s v="Gentry"/>
    <x v="20"/>
    <s v="Canada"/>
    <s v="StellarWorks Co."/>
    <d v="2021-02-11T00:00:00"/>
    <n v="2021"/>
  </r>
  <r>
    <x v="756"/>
    <n v="3"/>
    <s v="Kevin"/>
    <s v="Fleming"/>
    <x v="18"/>
    <s v="Russia"/>
    <s v="SilverPeak Dynamics"/>
    <d v="2022-02-26T00:00:00"/>
    <n v="2022"/>
  </r>
  <r>
    <x v="757"/>
    <n v="10"/>
    <s v="Connie"/>
    <s v="Mercado"/>
    <x v="18"/>
    <s v="Russia"/>
    <s v="SunCrest Industries"/>
    <d v="2022-02-13T00:00:00"/>
    <n v="2022"/>
  </r>
  <r>
    <x v="758"/>
    <n v="8"/>
    <s v="Kaylee"/>
    <s v="Barber"/>
    <x v="11"/>
    <s v="India"/>
    <s v="EonCore Ventures"/>
    <d v="2021-04-21T00:00:00"/>
    <n v="2021"/>
  </r>
  <r>
    <x v="759"/>
    <n v="2"/>
    <s v="Betty"/>
    <s v="Duncan"/>
    <x v="12"/>
    <s v="Australia"/>
    <s v="SwiftGrove Technologies"/>
    <d v="2020-06-07T00:00:00"/>
    <n v="2020"/>
  </r>
  <r>
    <x v="760"/>
    <n v="7"/>
    <s v="Dwayne"/>
    <s v="Sweeney"/>
    <x v="27"/>
    <s v="China"/>
    <s v="OptiCore Systems"/>
    <d v="2021-06-08T00:00:00"/>
    <n v="2021"/>
  </r>
  <r>
    <x v="761"/>
    <n v="8"/>
    <s v="Kenneth"/>
    <s v="Anthony"/>
    <x v="19"/>
    <s v="Russia"/>
    <s v="CrystalWave Solutions"/>
    <d v="2020-03-10T00:00:00"/>
    <n v="2020"/>
  </r>
  <r>
    <x v="762"/>
    <n v="2"/>
    <s v="Peggy"/>
    <s v="Montoya"/>
    <x v="1"/>
    <s v="Brazil"/>
    <s v="CrystalWave Solutions"/>
    <d v="2021-04-06T00:00:00"/>
    <n v="2021"/>
  </r>
  <r>
    <x v="763"/>
    <n v="7"/>
    <s v="Jonathan"/>
    <s v="Briggs"/>
    <x v="14"/>
    <s v="France"/>
    <s v="AlphaGenix Labs"/>
    <d v="2020-03-29T00:00:00"/>
    <n v="2020"/>
  </r>
  <r>
    <x v="764"/>
    <n v="4"/>
    <s v="Sean"/>
    <s v="Gray"/>
    <x v="29"/>
    <s v="Australia"/>
    <s v="PhoenixRise Technologies"/>
    <d v="2022-05-21T00:00:00"/>
    <n v="2022"/>
  </r>
  <r>
    <x v="765"/>
    <n v="3"/>
    <s v="Rebekah"/>
    <s v="Villegas"/>
    <x v="1"/>
    <s v="Brazil"/>
    <s v="TruVista Enterprises"/>
    <d v="2021-04-26T00:00:00"/>
    <n v="2021"/>
  </r>
  <r>
    <x v="766"/>
    <n v="9"/>
    <s v="Lisa"/>
    <s v="Small"/>
    <x v="28"/>
    <s v="Australia"/>
    <s v="TerraNova Dynamics"/>
    <d v="2021-08-08T00:00:00"/>
    <n v="2021"/>
  </r>
  <r>
    <x v="767"/>
    <n v="8"/>
    <s v="Paige"/>
    <s v="Pineda"/>
    <x v="17"/>
    <s v="France"/>
    <s v="SilverPeak Dynamics"/>
    <d v="2022-04-10T00:00:00"/>
    <n v="2022"/>
  </r>
  <r>
    <x v="768"/>
    <n v="6"/>
    <s v="Howard"/>
    <s v="Glass"/>
    <x v="2"/>
    <s v="United States"/>
    <s v="BlueSky Innovations"/>
    <d v="2021-02-26T00:00:00"/>
    <n v="2021"/>
  </r>
  <r>
    <x v="769"/>
    <n v="10"/>
    <s v="Jose"/>
    <s v="Bond"/>
    <x v="7"/>
    <s v="India"/>
    <s v="PhoenixRise Technologies"/>
    <d v="2021-03-23T00:00:00"/>
    <n v="2021"/>
  </r>
  <r>
    <x v="770"/>
    <n v="1"/>
    <s v="Janet"/>
    <s v="Bass"/>
    <x v="23"/>
    <s v="Brazil"/>
    <s v="NexusByte Innovations"/>
    <d v="2020-04-18T00:00:00"/>
    <n v="2020"/>
  </r>
  <r>
    <x v="771"/>
    <n v="7"/>
    <s v="Jasmin"/>
    <s v="Waters"/>
    <x v="15"/>
    <s v="Canada"/>
    <s v="PhoenixRise Technologies"/>
    <d v="2022-05-26T00:00:00"/>
    <n v="2022"/>
  </r>
  <r>
    <x v="772"/>
    <n v="3"/>
    <s v="Jennifer"/>
    <s v="Mcintosh"/>
    <x v="28"/>
    <s v="Australia"/>
    <s v="BlueSky Innovations"/>
    <d v="2022-03-18T00:00:00"/>
    <n v="2022"/>
  </r>
  <r>
    <x v="773"/>
    <n v="7"/>
    <s v="Gina"/>
    <s v="Benson"/>
    <x v="12"/>
    <s v="Australia"/>
    <s v="EonCore Ventures"/>
    <d v="2020-07-17T00:00:00"/>
    <n v="2020"/>
  </r>
  <r>
    <x v="774"/>
    <n v="6"/>
    <s v="Vanessa"/>
    <s v="Gardner"/>
    <x v="3"/>
    <s v="United Kingdom"/>
    <s v="ThunderByte Ventures"/>
    <d v="2021-12-22T00:00:00"/>
    <n v="2021"/>
  </r>
  <r>
    <x v="775"/>
    <n v="3"/>
    <s v="Brenda"/>
    <s v="Clark"/>
    <x v="0"/>
    <s v="Russia"/>
    <s v="CrystalWave Solutions"/>
    <d v="2022-01-29T00:00:00"/>
    <n v="2022"/>
  </r>
  <r>
    <x v="776"/>
    <n v="6"/>
    <s v="Chelsea"/>
    <s v="Randolph"/>
    <x v="19"/>
    <s v="Russia"/>
    <s v="PrimeWave Solutions"/>
    <d v="2021-05-22T00:00:00"/>
    <n v="2021"/>
  </r>
  <r>
    <x v="777"/>
    <n v="1"/>
    <s v="Tabitha"/>
    <s v="Logan"/>
    <x v="19"/>
    <s v="Russia"/>
    <s v="CoreNex Corporation"/>
    <d v="2020-06-15T00:00:00"/>
    <n v="2020"/>
  </r>
  <r>
    <x v="778"/>
    <n v="4"/>
    <s v="Anne"/>
    <s v="Cabrera"/>
    <x v="3"/>
    <s v="United Kingdom"/>
    <s v="TerraNova Dynamics"/>
    <d v="2020-10-16T00:00:00"/>
    <n v="2020"/>
  </r>
  <r>
    <x v="779"/>
    <n v="8"/>
    <s v="Logan"/>
    <s v="Lamb"/>
    <x v="17"/>
    <s v="France"/>
    <s v="OptiCore Systems"/>
    <d v="2020-03-29T00:00:00"/>
    <n v="2020"/>
  </r>
  <r>
    <x v="780"/>
    <n v="4"/>
    <s v="Reginald"/>
    <s v="Mann"/>
    <x v="27"/>
    <s v="China"/>
    <s v="HorizonShift Systems"/>
    <d v="2020-05-12T00:00:00"/>
    <n v="2020"/>
  </r>
  <r>
    <x v="781"/>
    <n v="7"/>
    <s v="Bob"/>
    <s v="Rosario"/>
    <x v="14"/>
    <s v="France"/>
    <s v="NexusByte Innovations"/>
    <d v="2020-07-04T00:00:00"/>
    <n v="2020"/>
  </r>
  <r>
    <x v="782"/>
    <n v="4"/>
    <s v="Andrew"/>
    <s v="Weiss"/>
    <x v="18"/>
    <s v="Russia"/>
    <s v="SwiftGrove Technologies"/>
    <d v="2021-02-16T00:00:00"/>
    <n v="2021"/>
  </r>
  <r>
    <x v="783"/>
    <n v="9"/>
    <s v="Rita"/>
    <s v="Livingston"/>
    <x v="1"/>
    <s v="Brazil"/>
    <s v="CrystalWave Solutions"/>
    <d v="2020-11-11T00:00:00"/>
    <n v="2020"/>
  </r>
  <r>
    <x v="784"/>
    <n v="10"/>
    <s v="Briana"/>
    <s v="Peck"/>
    <x v="23"/>
    <s v="Brazil"/>
    <s v="BlueSky Innovations"/>
    <d v="2020-12-28T00:00:00"/>
    <n v="2020"/>
  </r>
  <r>
    <x v="785"/>
    <n v="5"/>
    <s v="Brady"/>
    <s v="Mcdaniel"/>
    <x v="27"/>
    <s v="China"/>
    <s v="PhoenixRise Technologies"/>
    <d v="2022-05-17T00:00:00"/>
    <n v="2022"/>
  </r>
  <r>
    <x v="786"/>
    <n v="2"/>
    <s v="Clifford"/>
    <s v="Rivers"/>
    <x v="12"/>
    <s v="Australia"/>
    <s v="CoreNex Corporation"/>
    <d v="2020-10-14T00:00:00"/>
    <n v="2020"/>
  </r>
  <r>
    <x v="787"/>
    <n v="1"/>
    <s v="Kathryn"/>
    <s v="Burgess"/>
    <x v="15"/>
    <s v="Canada"/>
    <s v="AlphaGenix Labs"/>
    <d v="2021-07-07T00:00:00"/>
    <n v="2021"/>
  </r>
  <r>
    <x v="788"/>
    <n v="6"/>
    <s v="Rodney"/>
    <s v="Esparza"/>
    <x v="4"/>
    <s v="Germany"/>
    <s v="EonCore Ventures"/>
    <d v="2021-06-12T00:00:00"/>
    <n v="2021"/>
  </r>
  <r>
    <x v="789"/>
    <n v="3"/>
    <s v="Gabrielle"/>
    <s v="Vincent"/>
    <x v="26"/>
    <s v="Germany"/>
    <s v="MarvellaTech Solutions"/>
    <d v="2020-10-26T00:00:00"/>
    <n v="2020"/>
  </r>
  <r>
    <x v="790"/>
    <n v="3"/>
    <s v="Yolanda"/>
    <s v="Schroeder"/>
    <x v="17"/>
    <s v="France"/>
    <s v="QuantumSpark Labs"/>
    <d v="2021-12-07T00:00:00"/>
    <n v="2021"/>
  </r>
  <r>
    <x v="791"/>
    <n v="9"/>
    <s v="Jonathon"/>
    <s v="West"/>
    <x v="28"/>
    <s v="Australia"/>
    <s v="SunCrest Industries"/>
    <d v="2020-08-15T00:00:00"/>
    <n v="2020"/>
  </r>
  <r>
    <x v="792"/>
    <n v="10"/>
    <s v="Lee"/>
    <s v="Harvey"/>
    <x v="20"/>
    <s v="Canada"/>
    <s v="NexusByte Innovations"/>
    <d v="2021-05-28T00:00:00"/>
    <n v="2021"/>
  </r>
  <r>
    <x v="793"/>
    <n v="10"/>
    <s v="Yvette"/>
    <s v="Mccoy"/>
    <x v="11"/>
    <s v="India"/>
    <s v="StellarWorks Co."/>
    <d v="2021-03-14T00:00:00"/>
    <n v="2021"/>
  </r>
  <r>
    <x v="794"/>
    <n v="2"/>
    <s v="Kayla"/>
    <s v="Fleming"/>
    <x v="20"/>
    <s v="Canada"/>
    <s v="MarvellaTech Solutions"/>
    <d v="2021-01-12T00:00:00"/>
    <n v="2021"/>
  </r>
  <r>
    <x v="795"/>
    <n v="6"/>
    <s v="Vernon"/>
    <s v="Flowers"/>
    <x v="8"/>
    <s v="Brazil"/>
    <s v="MarvellaTech Solutions"/>
    <d v="2021-09-03T00:00:00"/>
    <n v="2021"/>
  </r>
  <r>
    <x v="796"/>
    <n v="10"/>
    <s v="Bobby"/>
    <s v="Dodson"/>
    <x v="23"/>
    <s v="Brazil"/>
    <s v="FusionQuest Industries"/>
    <d v="2022-03-30T00:00:00"/>
    <n v="2022"/>
  </r>
  <r>
    <x v="797"/>
    <n v="5"/>
    <s v="Lindsey"/>
    <s v="Blevins"/>
    <x v="6"/>
    <s v="India"/>
    <s v="CoreNex Corporation"/>
    <d v="2021-08-11T00:00:00"/>
    <n v="2021"/>
  </r>
  <r>
    <x v="798"/>
    <n v="7"/>
    <s v="Jared"/>
    <s v="Howe"/>
    <x v="14"/>
    <s v="France"/>
    <s v="BlueSky Innovations"/>
    <d v="2022-01-11T00:00:00"/>
    <n v="2022"/>
  </r>
  <r>
    <x v="799"/>
    <n v="9"/>
    <s v="Mike"/>
    <s v="Mckay"/>
    <x v="0"/>
    <s v="Russia"/>
    <s v="CoreNex Corporation"/>
    <d v="2022-02-16T00:00:00"/>
    <n v="2022"/>
  </r>
  <r>
    <x v="800"/>
    <n v="8"/>
    <s v="Leon"/>
    <s v="Summers"/>
    <x v="27"/>
    <s v="China"/>
    <s v="SwiftGrove Technologies"/>
    <d v="2020-08-26T00:00:00"/>
    <n v="2020"/>
  </r>
  <r>
    <x v="801"/>
    <n v="5"/>
    <s v="Darren"/>
    <s v="Gibbs"/>
    <x v="0"/>
    <s v="Russia"/>
    <s v="QuantumSpark Labs"/>
    <d v="2021-06-29T00:00:00"/>
    <n v="2021"/>
  </r>
  <r>
    <x v="802"/>
    <n v="7"/>
    <s v="Chase"/>
    <s v="Lucas"/>
    <x v="11"/>
    <s v="India"/>
    <s v="StellarWorks Co."/>
    <d v="2020-02-15T00:00:00"/>
    <n v="2020"/>
  </r>
  <r>
    <x v="803"/>
    <n v="6"/>
    <s v="Kent"/>
    <s v="Cobb"/>
    <x v="13"/>
    <s v="Canada"/>
    <s v="ThunderByte Ventures"/>
    <d v="2021-06-17T00:00:00"/>
    <n v="2021"/>
  </r>
  <r>
    <x v="804"/>
    <n v="5"/>
    <s v="Miranda"/>
    <s v="Lawson"/>
    <x v="16"/>
    <s v="United Kingdom"/>
    <s v="CrystalWave Solutions"/>
    <d v="2022-01-31T00:00:00"/>
    <n v="2022"/>
  </r>
  <r>
    <x v="805"/>
    <n v="8"/>
    <s v="Kathy"/>
    <s v="Nguyen"/>
    <x v="0"/>
    <s v="Russia"/>
    <s v="ThunderByte Ventures"/>
    <d v="2021-05-29T00:00:00"/>
    <n v="2021"/>
  </r>
  <r>
    <x v="806"/>
    <n v="4"/>
    <s v="Jeremiah"/>
    <s v="Rubio"/>
    <x v="29"/>
    <s v="Australia"/>
    <s v="SwiftGrove Technologies"/>
    <d v="2020-04-25T00:00:00"/>
    <n v="2020"/>
  </r>
  <r>
    <x v="807"/>
    <n v="10"/>
    <s v="Gilbert"/>
    <s v="Barry"/>
    <x v="5"/>
    <s v="France"/>
    <s v="HorizonShift Systems"/>
    <d v="2021-08-22T00:00:00"/>
    <n v="2021"/>
  </r>
  <r>
    <x v="808"/>
    <n v="1"/>
    <s v="Tony"/>
    <s v="Shannon"/>
    <x v="28"/>
    <s v="Australia"/>
    <s v="TruVista Enterprises"/>
    <d v="2021-06-23T00:00:00"/>
    <n v="2021"/>
  </r>
  <r>
    <x v="809"/>
    <n v="8"/>
    <s v="Dana"/>
    <s v="Salas"/>
    <x v="2"/>
    <s v="United States"/>
    <s v="TerraNova Dynamics"/>
    <d v="2021-02-27T00:00:00"/>
    <n v="2021"/>
  </r>
  <r>
    <x v="810"/>
    <n v="7"/>
    <s v="Benjamin"/>
    <s v="Galvan"/>
    <x v="11"/>
    <s v="India"/>
    <s v="PhoenixRise Technologies"/>
    <d v="2021-10-13T00:00:00"/>
    <n v="2021"/>
  </r>
  <r>
    <x v="811"/>
    <n v="4"/>
    <s v="Teresa"/>
    <s v="Vargas"/>
    <x v="20"/>
    <s v="Canada"/>
    <s v="PhoenixRise Technologies"/>
    <d v="2021-10-02T00:00:00"/>
    <n v="2021"/>
  </r>
  <r>
    <x v="812"/>
    <n v="8"/>
    <s v="Tricia"/>
    <s v="Leon"/>
    <x v="26"/>
    <s v="Germany"/>
    <s v="QuantumSpark Labs"/>
    <d v="2021-11-04T00:00:00"/>
    <n v="2021"/>
  </r>
  <r>
    <x v="813"/>
    <n v="6"/>
    <s v="Carmen"/>
    <s v="Daugherty"/>
    <x v="20"/>
    <s v="Canada"/>
    <s v="MarvellaTech Solutions"/>
    <d v="2020-03-21T00:00:00"/>
    <n v="2020"/>
  </r>
  <r>
    <x v="814"/>
    <n v="5"/>
    <s v="Tiffany"/>
    <s v="Rowe"/>
    <x v="15"/>
    <s v="Canada"/>
    <s v="OptiCore Systems"/>
    <d v="2022-04-20T00:00:00"/>
    <n v="2022"/>
  </r>
  <r>
    <x v="815"/>
    <n v="6"/>
    <s v="Wesley"/>
    <s v="Snow"/>
    <x v="23"/>
    <s v="Brazil"/>
    <s v="PhoenixRise Technologies"/>
    <d v="2021-03-07T00:00:00"/>
    <n v="2021"/>
  </r>
  <r>
    <x v="816"/>
    <n v="10"/>
    <s v="Raven"/>
    <s v="Mejia"/>
    <x v="11"/>
    <s v="India"/>
    <s v="StellarWorks Co."/>
    <d v="2020-09-24T00:00:00"/>
    <n v="2020"/>
  </r>
  <r>
    <x v="817"/>
    <n v="2"/>
    <s v="Elijah"/>
    <s v="Richardson"/>
    <x v="10"/>
    <s v="Germany"/>
    <s v="MarvellaTech Solutions"/>
    <d v="2020-10-19T00:00:00"/>
    <n v="2020"/>
  </r>
  <r>
    <x v="818"/>
    <n v="10"/>
    <s v="Colton"/>
    <s v="Sandoval"/>
    <x v="17"/>
    <s v="France"/>
    <s v="StellarWorks Co."/>
    <d v="2021-02-18T00:00:00"/>
    <n v="2021"/>
  </r>
  <r>
    <x v="819"/>
    <n v="10"/>
    <s v="Krista"/>
    <s v="Mcclure"/>
    <x v="22"/>
    <s v="United States"/>
    <s v="QuantumSpark Labs"/>
    <d v="2021-05-30T00:00:00"/>
    <n v="2021"/>
  </r>
  <r>
    <x v="820"/>
    <n v="6"/>
    <s v="Johnny"/>
    <s v="Rubio"/>
    <x v="27"/>
    <s v="China"/>
    <s v="FusionQuest Industries"/>
    <d v="2021-01-06T00:00:00"/>
    <n v="2021"/>
  </r>
  <r>
    <x v="821"/>
    <n v="9"/>
    <s v="Amy"/>
    <s v="Ballard"/>
    <x v="10"/>
    <s v="Germany"/>
    <s v="StellarWorks Co."/>
    <d v="2021-03-01T00:00:00"/>
    <n v="2021"/>
  </r>
  <r>
    <x v="822"/>
    <n v="1"/>
    <s v="Rachel"/>
    <s v="Watts"/>
    <x v="4"/>
    <s v="Germany"/>
    <s v="NexusByte Innovations"/>
    <d v="2021-05-12T00:00:00"/>
    <n v="2021"/>
  </r>
  <r>
    <x v="823"/>
    <n v="8"/>
    <s v="Judy"/>
    <s v="Mullins"/>
    <x v="14"/>
    <s v="France"/>
    <s v="OptiCore Systems"/>
    <d v="2021-08-27T00:00:00"/>
    <n v="2021"/>
  </r>
  <r>
    <x v="824"/>
    <n v="1"/>
    <s v="Priscilla"/>
    <s v="Huff"/>
    <x v="23"/>
    <s v="Brazil"/>
    <s v="MarvellaTech Solutions"/>
    <d v="2021-09-13T00:00:00"/>
    <n v="2021"/>
  </r>
  <r>
    <x v="825"/>
    <n v="6"/>
    <s v="Zoe"/>
    <s v="Solomon"/>
    <x v="4"/>
    <s v="Germany"/>
    <s v="EonCore Ventures"/>
    <d v="2021-09-16T00:00:00"/>
    <n v="2021"/>
  </r>
  <r>
    <x v="826"/>
    <n v="9"/>
    <s v="Gabriella"/>
    <s v="Ho"/>
    <x v="12"/>
    <s v="Australia"/>
    <s v="PrimeWave Solutions"/>
    <d v="2022-04-19T00:00:00"/>
    <n v="2022"/>
  </r>
  <r>
    <x v="827"/>
    <n v="10"/>
    <s v="Jeff"/>
    <s v="Jensen"/>
    <x v="1"/>
    <s v="Brazil"/>
    <s v="QuantumSpark Labs"/>
    <d v="2021-05-24T00:00:00"/>
    <n v="2021"/>
  </r>
  <r>
    <x v="828"/>
    <n v="9"/>
    <s v="Natalie"/>
    <s v="Ball"/>
    <x v="26"/>
    <s v="Germany"/>
    <s v="SunCrest Industries"/>
    <d v="2022-04-11T00:00:00"/>
    <n v="2022"/>
  </r>
  <r>
    <x v="829"/>
    <n v="1"/>
    <s v="Matthew"/>
    <s v="Fields"/>
    <x v="14"/>
    <s v="France"/>
    <s v="ThunderByte Ventures"/>
    <d v="2020-04-11T00:00:00"/>
    <n v="2020"/>
  </r>
  <r>
    <x v="830"/>
    <n v="3"/>
    <s v="Jack"/>
    <s v="Mendoza"/>
    <x v="15"/>
    <s v="Canada"/>
    <s v="BlueSky Innovations"/>
    <d v="2022-05-28T00:00:00"/>
    <n v="2022"/>
  </r>
  <r>
    <x v="831"/>
    <n v="6"/>
    <s v="Sheryl"/>
    <s v="Lyons"/>
    <x v="19"/>
    <s v="Russia"/>
    <s v="CoreNex Corporation"/>
    <d v="2022-04-07T00:00:00"/>
    <n v="2022"/>
  </r>
  <r>
    <x v="832"/>
    <n v="6"/>
    <s v="Nina"/>
    <s v="Contreras"/>
    <x v="15"/>
    <s v="Canada"/>
    <s v="StellarWorks Co."/>
    <d v="2020-05-06T00:00:00"/>
    <n v="2020"/>
  </r>
  <r>
    <x v="833"/>
    <n v="3"/>
    <s v="Samuel"/>
    <s v="Walker"/>
    <x v="29"/>
    <s v="Australia"/>
    <s v="MarvellaTech Solutions"/>
    <d v="2021-01-09T00:00:00"/>
    <n v="2021"/>
  </r>
  <r>
    <x v="834"/>
    <n v="3"/>
    <s v="Charlotte"/>
    <s v="Spencer"/>
    <x v="24"/>
    <s v="United States"/>
    <s v="HorizonShift Systems"/>
    <d v="2020-07-01T00:00:00"/>
    <n v="2020"/>
  </r>
  <r>
    <x v="835"/>
    <n v="4"/>
    <s v="Eduardo"/>
    <s v="Schultz"/>
    <x v="12"/>
    <s v="Australia"/>
    <s v="NexusByte Innovations"/>
    <d v="2020-04-02T00:00:00"/>
    <n v="2020"/>
  </r>
  <r>
    <x v="836"/>
    <n v="3"/>
    <s v="Adrienne"/>
    <s v="Medina"/>
    <x v="21"/>
    <s v="China"/>
    <s v="MarvellaTech Solutions"/>
    <d v="2022-03-28T00:00:00"/>
    <n v="2022"/>
  </r>
  <r>
    <x v="837"/>
    <n v="5"/>
    <s v="Darrell"/>
    <s v="French"/>
    <x v="17"/>
    <s v="France"/>
    <s v="PhoenixRise Technologies"/>
    <d v="2020-02-19T00:00:00"/>
    <n v="2020"/>
  </r>
  <r>
    <x v="838"/>
    <n v="5"/>
    <s v="Rodney"/>
    <s v="Dunn"/>
    <x v="23"/>
    <s v="Brazil"/>
    <s v="EonCore Ventures"/>
    <d v="2020-12-24T00:00:00"/>
    <n v="2020"/>
  </r>
  <r>
    <x v="839"/>
    <n v="8"/>
    <s v="Bryan"/>
    <s v="Sampson"/>
    <x v="11"/>
    <s v="India"/>
    <s v="BlueSky Innovations"/>
    <d v="2021-02-06T00:00:00"/>
    <n v="2021"/>
  </r>
  <r>
    <x v="840"/>
    <n v="7"/>
    <s v="Gregory"/>
    <s v="Baxter"/>
    <x v="17"/>
    <s v="France"/>
    <s v="ThunderByte Ventures"/>
    <d v="2020-08-24T00:00:00"/>
    <n v="2020"/>
  </r>
  <r>
    <x v="841"/>
    <n v="7"/>
    <s v="Edgar"/>
    <s v="Norman"/>
    <x v="16"/>
    <s v="United Kingdom"/>
    <s v="TruVista Enterprises"/>
    <d v="2022-05-04T00:00:00"/>
    <n v="2022"/>
  </r>
  <r>
    <x v="842"/>
    <n v="3"/>
    <s v="April"/>
    <s v="Garner"/>
    <x v="13"/>
    <s v="Canada"/>
    <s v="OptiCore Systems"/>
    <d v="2022-03-03T00:00:00"/>
    <n v="2022"/>
  </r>
  <r>
    <x v="843"/>
    <n v="8"/>
    <s v="Mercedes"/>
    <s v="Bush"/>
    <x v="11"/>
    <s v="India"/>
    <s v="TerraNova Dynamics"/>
    <d v="2020-02-04T00:00:00"/>
    <n v="2020"/>
  </r>
  <r>
    <x v="844"/>
    <n v="10"/>
    <s v="Theresa"/>
    <s v="Randolph"/>
    <x v="25"/>
    <s v="China"/>
    <s v="OptiCore Systems"/>
    <d v="2021-07-27T00:00:00"/>
    <n v="2021"/>
  </r>
  <r>
    <x v="845"/>
    <n v="4"/>
    <s v="Tom"/>
    <s v="White"/>
    <x v="18"/>
    <s v="Russia"/>
    <s v="TruVista Enterprises"/>
    <d v="2021-02-27T00:00:00"/>
    <n v="2021"/>
  </r>
  <r>
    <x v="846"/>
    <n v="2"/>
    <s v="Tiffany"/>
    <s v="White"/>
    <x v="28"/>
    <s v="Australia"/>
    <s v="PhoenixRise Technologies"/>
    <d v="2021-09-07T00:00:00"/>
    <n v="2021"/>
  </r>
  <r>
    <x v="847"/>
    <n v="4"/>
    <s v="Lacey"/>
    <s v="Clark"/>
    <x v="1"/>
    <s v="Brazil"/>
    <s v="MarvellaTech Solutions"/>
    <d v="2020-02-16T00:00:00"/>
    <n v="2020"/>
  </r>
  <r>
    <x v="848"/>
    <n v="10"/>
    <s v="Gail"/>
    <s v="Thornton"/>
    <x v="2"/>
    <s v="United States"/>
    <s v="FusionQuest Industries"/>
    <d v="2021-11-15T00:00:00"/>
    <n v="2021"/>
  </r>
  <r>
    <x v="849"/>
    <n v="3"/>
    <s v="Leslie"/>
    <s v="Figueroa"/>
    <x v="16"/>
    <s v="United Kingdom"/>
    <s v="CrystalWave Solutions"/>
    <d v="2020-02-23T00:00:00"/>
    <n v="2020"/>
  </r>
  <r>
    <x v="850"/>
    <n v="2"/>
    <s v="Katie"/>
    <s v="Mcintosh"/>
    <x v="26"/>
    <s v="Germany"/>
    <s v="NexusByte Innovations"/>
    <d v="2021-07-16T00:00:00"/>
    <n v="2021"/>
  </r>
  <r>
    <x v="851"/>
    <n v="8"/>
    <s v="Kelly"/>
    <s v="Bradshaw"/>
    <x v="26"/>
    <s v="Germany"/>
    <s v="SilverPeak Dynamics"/>
    <d v="2021-06-18T00:00:00"/>
    <n v="2021"/>
  </r>
  <r>
    <x v="852"/>
    <n v="1"/>
    <s v="Blake"/>
    <s v="Avila"/>
    <x v="20"/>
    <s v="Canada"/>
    <s v="CoreNex Corporation"/>
    <d v="2020-06-22T00:00:00"/>
    <n v="2020"/>
  </r>
  <r>
    <x v="853"/>
    <n v="6"/>
    <s v="Jesse"/>
    <s v="Miranda"/>
    <x v="6"/>
    <s v="India"/>
    <s v="CrystalWave Solutions"/>
    <d v="2020-08-24T00:00:00"/>
    <n v="2020"/>
  </r>
  <r>
    <x v="854"/>
    <n v="8"/>
    <s v="Kristi"/>
    <s v="Thompson"/>
    <x v="22"/>
    <s v="United States"/>
    <s v="SwiftGrove Technologies"/>
    <d v="2020-09-15T00:00:00"/>
    <n v="2020"/>
  </r>
  <r>
    <x v="855"/>
    <n v="7"/>
    <s v="Isabel"/>
    <s v="Snow"/>
    <x v="27"/>
    <s v="China"/>
    <s v="BlueSky Innovations"/>
    <d v="2020-03-11T00:00:00"/>
    <n v="2020"/>
  </r>
  <r>
    <x v="856"/>
    <n v="10"/>
    <s v="Donna"/>
    <s v="Sims"/>
    <x v="12"/>
    <s v="Australia"/>
    <s v="CrystalWave Solutions"/>
    <d v="2021-01-23T00:00:00"/>
    <n v="2021"/>
  </r>
  <r>
    <x v="857"/>
    <n v="3"/>
    <s v="Connor"/>
    <s v="Thomas"/>
    <x v="1"/>
    <s v="Brazil"/>
    <s v="OptiCore Systems"/>
    <d v="2020-11-13T00:00:00"/>
    <n v="2020"/>
  </r>
  <r>
    <x v="858"/>
    <n v="2"/>
    <s v="Chloe"/>
    <s v="Hanson"/>
    <x v="12"/>
    <s v="Australia"/>
    <s v="PhoenixRise Technologies"/>
    <d v="2021-11-14T00:00:00"/>
    <n v="2021"/>
  </r>
  <r>
    <x v="859"/>
    <n v="7"/>
    <s v="Drew"/>
    <s v="Guzman"/>
    <x v="23"/>
    <s v="Brazil"/>
    <s v="MarvellaTech Solutions"/>
    <d v="2021-03-12T00:00:00"/>
    <n v="2021"/>
  </r>
  <r>
    <x v="860"/>
    <n v="4"/>
    <s v="Clifford"/>
    <s v="Conway"/>
    <x v="24"/>
    <s v="United States"/>
    <s v="ThunderByte Ventures"/>
    <d v="2021-05-12T00:00:00"/>
    <n v="2021"/>
  </r>
  <r>
    <x v="861"/>
    <n v="6"/>
    <s v="Ashlee"/>
    <s v="Carney"/>
    <x v="18"/>
    <s v="Russia"/>
    <s v="PhoenixRise Technologies"/>
    <d v="2021-02-04T00:00:00"/>
    <n v="2021"/>
  </r>
  <r>
    <x v="862"/>
    <n v="9"/>
    <s v="Jackie"/>
    <s v="Mccullough"/>
    <x v="9"/>
    <s v="United Kingdom"/>
    <s v="OptiCore Systems"/>
    <d v="2022-03-06T00:00:00"/>
    <n v="2022"/>
  </r>
  <r>
    <x v="863"/>
    <n v="3"/>
    <s v="Crystal"/>
    <s v="Dougherty"/>
    <x v="25"/>
    <s v="China"/>
    <s v="SwiftGrove Technologies"/>
    <d v="2022-01-26T00:00:00"/>
    <n v="2022"/>
  </r>
  <r>
    <x v="864"/>
    <n v="1"/>
    <s v="Caitlyn"/>
    <s v="Tapia"/>
    <x v="15"/>
    <s v="Canada"/>
    <s v="AlphaGenix Labs"/>
    <d v="2021-04-14T00:00:00"/>
    <n v="2021"/>
  </r>
  <r>
    <x v="865"/>
    <n v="8"/>
    <s v="Brenda"/>
    <s v="Estrada"/>
    <x v="18"/>
    <s v="Russia"/>
    <s v="AlphaGenix Labs"/>
    <d v="2020-02-17T00:00:00"/>
    <n v="2020"/>
  </r>
  <r>
    <x v="866"/>
    <n v="9"/>
    <s v="Tina"/>
    <s v="Andrews"/>
    <x v="24"/>
    <s v="United States"/>
    <s v="PhoenixRise Technologies"/>
    <d v="2022-02-03T00:00:00"/>
    <n v="2022"/>
  </r>
  <r>
    <x v="867"/>
    <n v="7"/>
    <s v="Andre"/>
    <s v="Cunningham"/>
    <x v="22"/>
    <s v="United States"/>
    <s v="QuantumSpark Labs"/>
    <d v="2020-03-05T00:00:00"/>
    <n v="2020"/>
  </r>
  <r>
    <x v="868"/>
    <n v="7"/>
    <s v="Jesus"/>
    <s v="Abbott"/>
    <x v="12"/>
    <s v="Australia"/>
    <s v="ThunderByte Ventures"/>
    <d v="2020-11-07T00:00:00"/>
    <n v="2020"/>
  </r>
  <r>
    <x v="869"/>
    <n v="1"/>
    <s v="Kendra"/>
    <s v="Bishop"/>
    <x v="15"/>
    <s v="Canada"/>
    <s v="BlueSky Innovations"/>
    <d v="2021-07-13T00:00:00"/>
    <n v="2021"/>
  </r>
  <r>
    <x v="870"/>
    <n v="6"/>
    <s v="Tyrone"/>
    <s v="Ayers"/>
    <x v="1"/>
    <s v="Brazil"/>
    <s v="NexusByte Innovations"/>
    <d v="2020-09-12T00:00:00"/>
    <n v="2020"/>
  </r>
  <r>
    <x v="871"/>
    <n v="7"/>
    <s v="Isaiah"/>
    <s v="Andersen"/>
    <x v="22"/>
    <s v="United States"/>
    <s v="StellarWorks Co."/>
    <d v="2021-05-02T00:00:00"/>
    <n v="2021"/>
  </r>
  <r>
    <x v="872"/>
    <n v="7"/>
    <s v="Shelia"/>
    <s v="Rojas"/>
    <x v="23"/>
    <s v="Brazil"/>
    <s v="TruVista Enterprises"/>
    <d v="2021-05-11T00:00:00"/>
    <n v="2021"/>
  </r>
  <r>
    <x v="873"/>
    <n v="2"/>
    <s v="Donald"/>
    <s v="Arnold"/>
    <x v="27"/>
    <s v="China"/>
    <s v="SilverPeak Dynamics"/>
    <d v="2021-04-30T00:00:00"/>
    <n v="2021"/>
  </r>
  <r>
    <x v="874"/>
    <n v="3"/>
    <s v="Kaitlin"/>
    <s v="Fowler"/>
    <x v="17"/>
    <s v="France"/>
    <s v="EonCore Ventures"/>
    <d v="2020-06-26T00:00:00"/>
    <n v="2020"/>
  </r>
  <r>
    <x v="875"/>
    <n v="5"/>
    <s v="Mallory"/>
    <s v="Browning"/>
    <x v="21"/>
    <s v="China"/>
    <s v="ThunderByte Ventures"/>
    <d v="2020-01-16T00:00:00"/>
    <n v="2020"/>
  </r>
  <r>
    <x v="876"/>
    <n v="5"/>
    <s v="Cathy"/>
    <s v="Compton"/>
    <x v="4"/>
    <s v="Germany"/>
    <s v="OptiCore Systems"/>
    <d v="2021-05-31T00:00:00"/>
    <n v="2021"/>
  </r>
  <r>
    <x v="877"/>
    <n v="8"/>
    <s v="Larry"/>
    <s v="Blanchard"/>
    <x v="4"/>
    <s v="Germany"/>
    <s v="CrystalWave Solutions"/>
    <d v="2022-03-14T00:00:00"/>
    <n v="2022"/>
  </r>
  <r>
    <x v="878"/>
    <n v="10"/>
    <s v="Robert"/>
    <s v="Henderson"/>
    <x v="15"/>
    <s v="Canada"/>
    <s v="TruVista Enterprises"/>
    <d v="2022-04-12T00:00:00"/>
    <n v="2022"/>
  </r>
  <r>
    <x v="879"/>
    <n v="9"/>
    <s v="Glen"/>
    <s v="Simon"/>
    <x v="17"/>
    <s v="France"/>
    <s v="AlphaGenix Labs"/>
    <d v="2021-06-03T00:00:00"/>
    <n v="2021"/>
  </r>
  <r>
    <x v="880"/>
    <n v="7"/>
    <s v="Holly"/>
    <s v="Nelson"/>
    <x v="9"/>
    <s v="United Kingdom"/>
    <s v="TruVista Enterprises"/>
    <d v="2021-01-10T00:00:00"/>
    <n v="2021"/>
  </r>
  <r>
    <x v="881"/>
    <n v="2"/>
    <s v="Erin"/>
    <s v="Wall"/>
    <x v="5"/>
    <s v="France"/>
    <s v="NexusByte Innovations"/>
    <d v="2021-12-25T00:00:00"/>
    <n v="2021"/>
  </r>
  <r>
    <x v="882"/>
    <n v="8"/>
    <s v="Chloe"/>
    <s v="Durham"/>
    <x v="12"/>
    <s v="Australia"/>
    <s v="StellarWorks Co."/>
    <d v="2022-03-28T00:00:00"/>
    <n v="2022"/>
  </r>
  <r>
    <x v="883"/>
    <n v="7"/>
    <s v="Jeanette"/>
    <s v="Schwartz"/>
    <x v="9"/>
    <s v="United Kingdom"/>
    <s v="HorizonShift Systems"/>
    <d v="2020-01-12T00:00:00"/>
    <n v="2020"/>
  </r>
  <r>
    <x v="884"/>
    <n v="4"/>
    <s v="Max"/>
    <s v="Clements"/>
    <x v="0"/>
    <s v="Russia"/>
    <s v="CoreNex Corporation"/>
    <d v="2021-02-10T00:00:00"/>
    <n v="2021"/>
  </r>
  <r>
    <x v="885"/>
    <n v="7"/>
    <s v="Julie"/>
    <s v="Coffey"/>
    <x v="9"/>
    <s v="United Kingdom"/>
    <s v="SunCrest Industries"/>
    <d v="2020-03-09T00:00:00"/>
    <n v="2020"/>
  </r>
  <r>
    <x v="886"/>
    <n v="9"/>
    <s v="Regina"/>
    <s v="Gilmore"/>
    <x v="29"/>
    <s v="Australia"/>
    <s v="CrystalWave Solutions"/>
    <d v="2020-04-20T00:00:00"/>
    <n v="2020"/>
  </r>
  <r>
    <x v="887"/>
    <n v="4"/>
    <s v="Lacey"/>
    <s v="Stark"/>
    <x v="16"/>
    <s v="United Kingdom"/>
    <s v="QuantumSpark Labs"/>
    <d v="2020-09-09T00:00:00"/>
    <n v="2020"/>
  </r>
  <r>
    <x v="888"/>
    <n v="4"/>
    <s v="Devin"/>
    <s v="Jefferson"/>
    <x v="3"/>
    <s v="United Kingdom"/>
    <s v="TruVista Enterprises"/>
    <d v="2020-08-19T00:00:00"/>
    <n v="2020"/>
  </r>
  <r>
    <x v="889"/>
    <n v="10"/>
    <s v="Shawna"/>
    <s v="Spencer"/>
    <x v="7"/>
    <s v="India"/>
    <s v="FusionQuest Industries"/>
    <d v="2021-12-24T00:00:00"/>
    <n v="2021"/>
  </r>
  <r>
    <x v="890"/>
    <n v="1"/>
    <s v="Edgar"/>
    <s v="Meyers"/>
    <x v="22"/>
    <s v="United States"/>
    <s v="AlphaGenix Labs"/>
    <d v="2022-02-25T00:00:00"/>
    <n v="2022"/>
  </r>
  <r>
    <x v="891"/>
    <n v="1"/>
    <s v="Levi"/>
    <s v="Larsen"/>
    <x v="2"/>
    <s v="United States"/>
    <s v="MarvellaTech Solutions"/>
    <d v="2020-12-02T00:00:00"/>
    <n v="2020"/>
  </r>
  <r>
    <x v="892"/>
    <n v="6"/>
    <s v="Victor"/>
    <s v="Simon"/>
    <x v="19"/>
    <s v="Russia"/>
    <s v="OptiCore Systems"/>
    <d v="2021-11-09T00:00:00"/>
    <n v="2021"/>
  </r>
  <r>
    <x v="893"/>
    <n v="1"/>
    <s v="Lacey"/>
    <s v="Boone"/>
    <x v="3"/>
    <s v="United Kingdom"/>
    <s v="ThunderByte Ventures"/>
    <d v="2021-11-18T00:00:00"/>
    <n v="2021"/>
  </r>
  <r>
    <x v="894"/>
    <n v="6"/>
    <s v="Chelsea"/>
    <s v="Lester"/>
    <x v="20"/>
    <s v="Canada"/>
    <s v="SwiftGrove Technologies"/>
    <d v="2021-05-15T00:00:00"/>
    <n v="2021"/>
  </r>
  <r>
    <x v="895"/>
    <n v="3"/>
    <s v="Dominique"/>
    <s v="Benjamin"/>
    <x v="9"/>
    <s v="United Kingdom"/>
    <s v="TerraNova Dynamics"/>
    <d v="2021-09-15T00:00:00"/>
    <n v="2021"/>
  </r>
  <r>
    <x v="896"/>
    <n v="8"/>
    <s v="Cheyenne"/>
    <s v="Marshall"/>
    <x v="18"/>
    <s v="Russia"/>
    <s v="TerraNova Dynamics"/>
    <d v="2021-11-07T00:00:00"/>
    <n v="2021"/>
  </r>
  <r>
    <x v="897"/>
    <n v="10"/>
    <s v="Frances"/>
    <s v="Vance"/>
    <x v="0"/>
    <s v="Russia"/>
    <s v="FusionQuest Industries"/>
    <d v="2021-10-31T00:00:00"/>
    <n v="2021"/>
  </r>
  <r>
    <x v="898"/>
    <n v="8"/>
    <s v="Melvin"/>
    <s v="Todd"/>
    <x v="11"/>
    <s v="India"/>
    <s v="ThunderByte Ventures"/>
    <d v="2022-03-12T00:00:00"/>
    <n v="2022"/>
  </r>
  <r>
    <x v="899"/>
    <n v="7"/>
    <s v="Gilbert"/>
    <s v="Larson"/>
    <x v="3"/>
    <s v="United Kingdom"/>
    <s v="BlueSky Innovations"/>
    <d v="2022-01-24T00:00:00"/>
    <n v="2022"/>
  </r>
  <r>
    <x v="900"/>
    <n v="9"/>
    <s v="Tim"/>
    <s v="Hawkins"/>
    <x v="19"/>
    <s v="Russia"/>
    <s v="PrimeWave Solutions"/>
    <d v="2020-09-01T00:00:00"/>
    <n v="2020"/>
  </r>
  <r>
    <x v="901"/>
    <n v="8"/>
    <s v="Peter"/>
    <s v="Glass"/>
    <x v="18"/>
    <s v="Russia"/>
    <s v="QuantumSpark Labs"/>
    <d v="2021-12-25T00:00:00"/>
    <n v="2021"/>
  </r>
  <r>
    <x v="902"/>
    <n v="3"/>
    <s v="Dan"/>
    <s v="Shepard"/>
    <x v="25"/>
    <s v="China"/>
    <s v="StellarWorks Co."/>
    <d v="2022-04-29T00:00:00"/>
    <n v="2022"/>
  </r>
  <r>
    <x v="903"/>
    <n v="8"/>
    <s v="Crystal"/>
    <s v="Garcia"/>
    <x v="27"/>
    <s v="China"/>
    <s v="QuantumSpark Labs"/>
    <d v="2020-06-07T00:00:00"/>
    <n v="2020"/>
  </r>
  <r>
    <x v="904"/>
    <n v="3"/>
    <s v="Helen"/>
    <s v="Diaz"/>
    <x v="15"/>
    <s v="Canada"/>
    <s v="HorizonShift Systems"/>
    <d v="2021-12-20T00:00:00"/>
    <n v="2021"/>
  </r>
  <r>
    <x v="905"/>
    <n v="3"/>
    <s v="Christine"/>
    <s v="Cervantes"/>
    <x v="1"/>
    <s v="Brazil"/>
    <s v="PhoenixRise Technologies"/>
    <d v="2021-01-10T00:00:00"/>
    <n v="2021"/>
  </r>
  <r>
    <x v="906"/>
    <n v="4"/>
    <s v="Jeffery"/>
    <s v="Zhang"/>
    <x v="25"/>
    <s v="China"/>
    <s v="MarvellaTech Solutions"/>
    <d v="2020-05-14T00:00:00"/>
    <n v="2020"/>
  </r>
  <r>
    <x v="907"/>
    <n v="2"/>
    <s v="Mario"/>
    <s v="Nolan"/>
    <x v="25"/>
    <s v="China"/>
    <s v="SwiftGrove Technologies"/>
    <d v="2020-07-30T00:00:00"/>
    <n v="2020"/>
  </r>
  <r>
    <x v="908"/>
    <n v="2"/>
    <s v="Abigail"/>
    <s v="Cochran"/>
    <x v="28"/>
    <s v="Australia"/>
    <s v="NexusByte Innovations"/>
    <d v="2020-03-01T00:00:00"/>
    <n v="2020"/>
  </r>
  <r>
    <x v="909"/>
    <n v="5"/>
    <s v="Darlene"/>
    <s v="Nelson"/>
    <x v="14"/>
    <s v="France"/>
    <s v="CrystalWave Solutions"/>
    <d v="2021-09-13T00:00:00"/>
    <n v="2021"/>
  </r>
  <r>
    <x v="910"/>
    <n v="10"/>
    <s v="Dwayne"/>
    <s v="Davidson"/>
    <x v="3"/>
    <s v="United Kingdom"/>
    <s v="OptiCore Systems"/>
    <d v="2020-11-14T00:00:00"/>
    <n v="2020"/>
  </r>
  <r>
    <x v="911"/>
    <n v="7"/>
    <s v="Gregory"/>
    <s v="Osborne"/>
    <x v="15"/>
    <s v="Canada"/>
    <s v="SunCrest Industries"/>
    <d v="2020-07-16T00:00:00"/>
    <n v="2020"/>
  </r>
  <r>
    <x v="912"/>
    <n v="10"/>
    <s v="Latoya"/>
    <s v="Clements"/>
    <x v="16"/>
    <s v="United Kingdom"/>
    <s v="NexusByte Innovations"/>
    <d v="2022-05-16T00:00:00"/>
    <n v="2022"/>
  </r>
  <r>
    <x v="913"/>
    <n v="9"/>
    <s v="Brooke"/>
    <s v="Savage"/>
    <x v="8"/>
    <s v="Brazil"/>
    <s v="TruVista Enterprises"/>
    <d v="2020-04-02T00:00:00"/>
    <n v="2020"/>
  </r>
  <r>
    <x v="914"/>
    <n v="9"/>
    <s v="Savannah"/>
    <s v="Grimes"/>
    <x v="22"/>
    <s v="United States"/>
    <s v="AlphaGenix Labs"/>
    <d v="2020-08-13T00:00:00"/>
    <n v="2020"/>
  </r>
  <r>
    <x v="915"/>
    <n v="4"/>
    <s v="Donna"/>
    <s v="Webster"/>
    <x v="16"/>
    <s v="United Kingdom"/>
    <s v="MarvellaTech Solutions"/>
    <d v="2022-03-10T00:00:00"/>
    <n v="2022"/>
  </r>
  <r>
    <x v="916"/>
    <n v="5"/>
    <s v="Jim"/>
    <s v="Ochoa"/>
    <x v="28"/>
    <s v="Australia"/>
    <s v="SilverPeak Dynamics"/>
    <d v="2020-03-23T00:00:00"/>
    <n v="2020"/>
  </r>
  <r>
    <x v="917"/>
    <n v="1"/>
    <s v="Leslie"/>
    <s v="Spencer"/>
    <x v="3"/>
    <s v="United Kingdom"/>
    <s v="QuantumSpark Labs"/>
    <d v="2021-11-30T00:00:00"/>
    <n v="2021"/>
  </r>
  <r>
    <x v="918"/>
    <n v="10"/>
    <s v="Ariana"/>
    <s v="Harmon"/>
    <x v="29"/>
    <s v="Australia"/>
    <s v="TruVista Enterprises"/>
    <d v="2020-01-18T00:00:00"/>
    <n v="2020"/>
  </r>
  <r>
    <x v="919"/>
    <n v="2"/>
    <s v="Paige"/>
    <s v="Wong"/>
    <x v="20"/>
    <s v="Canada"/>
    <s v="PrimeWave Solutions"/>
    <d v="2022-03-22T00:00:00"/>
    <n v="2022"/>
  </r>
  <r>
    <x v="920"/>
    <n v="8"/>
    <s v="Darryl"/>
    <s v="Burnett"/>
    <x v="19"/>
    <s v="Russia"/>
    <s v="ThunderByte Ventures"/>
    <d v="2021-12-30T00:00:00"/>
    <n v="2021"/>
  </r>
  <r>
    <x v="921"/>
    <n v="10"/>
    <s v="Kristopher"/>
    <s v="Glass"/>
    <x v="25"/>
    <s v="China"/>
    <s v="SwiftGrove Technologies"/>
    <d v="2020-03-25T00:00:00"/>
    <n v="2020"/>
  </r>
  <r>
    <x v="922"/>
    <n v="10"/>
    <s v="Michael"/>
    <s v="Huff"/>
    <x v="5"/>
    <s v="France"/>
    <s v="HorizonShift Systems"/>
    <d v="2020-08-12T00:00:00"/>
    <n v="2020"/>
  </r>
  <r>
    <x v="923"/>
    <n v="2"/>
    <s v="Douglas"/>
    <s v="Wilkerson"/>
    <x v="13"/>
    <s v="Canada"/>
    <s v="CrystalWave Solutions"/>
    <d v="2020-05-24T00:00:00"/>
    <n v="2020"/>
  </r>
  <r>
    <x v="924"/>
    <n v="5"/>
    <s v="Tanya"/>
    <s v="Howard"/>
    <x v="20"/>
    <s v="Canada"/>
    <s v="SilverPeak Dynamics"/>
    <d v="2022-03-27T00:00:00"/>
    <n v="2022"/>
  </r>
  <r>
    <x v="925"/>
    <n v="6"/>
    <s v="Christy"/>
    <s v="Franklin"/>
    <x v="15"/>
    <s v="Canada"/>
    <s v="ThunderByte Ventures"/>
    <d v="2022-04-15T00:00:00"/>
    <n v="2022"/>
  </r>
  <r>
    <x v="926"/>
    <n v="9"/>
    <s v="George"/>
    <s v="Dorsey"/>
    <x v="14"/>
    <s v="France"/>
    <s v="ThunderByte Ventures"/>
    <d v="2021-02-27T00:00:00"/>
    <n v="2021"/>
  </r>
  <r>
    <x v="927"/>
    <n v="2"/>
    <s v="Colton"/>
    <s v="Nixon"/>
    <x v="10"/>
    <s v="Germany"/>
    <s v="SwiftGrove Technologies"/>
    <d v="2021-08-15T00:00:00"/>
    <n v="2021"/>
  </r>
  <r>
    <x v="928"/>
    <n v="4"/>
    <s v="Daniel"/>
    <s v="Cobb"/>
    <x v="18"/>
    <s v="Russia"/>
    <s v="NexusByte Innovations"/>
    <d v="2020-01-28T00:00:00"/>
    <n v="2020"/>
  </r>
  <r>
    <x v="929"/>
    <n v="7"/>
    <s v="Cristian"/>
    <s v="Ball"/>
    <x v="23"/>
    <s v="Brazil"/>
    <s v="FusionQuest Industries"/>
    <d v="2021-08-05T00:00:00"/>
    <n v="2021"/>
  </r>
  <r>
    <x v="930"/>
    <n v="4"/>
    <s v="Francis"/>
    <s v="Goodman"/>
    <x v="4"/>
    <s v="Germany"/>
    <s v="SwiftGrove Technologies"/>
    <d v="2022-02-08T00:00:00"/>
    <n v="2022"/>
  </r>
  <r>
    <x v="931"/>
    <n v="9"/>
    <s v="Dylan"/>
    <s v="Boyer"/>
    <x v="26"/>
    <s v="Germany"/>
    <s v="ThunderByte Ventures"/>
    <d v="2021-01-30T00:00:00"/>
    <n v="2021"/>
  </r>
  <r>
    <x v="932"/>
    <n v="10"/>
    <s v="Olivia"/>
    <s v="Cooke"/>
    <x v="1"/>
    <s v="Brazil"/>
    <s v="ThunderByte Ventures"/>
    <d v="2020-07-17T00:00:00"/>
    <n v="2020"/>
  </r>
  <r>
    <x v="933"/>
    <n v="10"/>
    <s v="Dana"/>
    <s v="Cohen"/>
    <x v="10"/>
    <s v="Germany"/>
    <s v="StellarWorks Co."/>
    <d v="2022-04-18T00:00:00"/>
    <n v="2022"/>
  </r>
  <r>
    <x v="934"/>
    <n v="1"/>
    <s v="Megan"/>
    <s v="Mills"/>
    <x v="22"/>
    <s v="United States"/>
    <s v="FusionQuest Industries"/>
    <d v="2021-04-09T00:00:00"/>
    <n v="2021"/>
  </r>
  <r>
    <x v="935"/>
    <n v="6"/>
    <s v="Daniel"/>
    <s v="Hurst"/>
    <x v="20"/>
    <s v="Canada"/>
    <s v="BlueSky Innovations"/>
    <d v="2021-10-03T00:00:00"/>
    <n v="2021"/>
  </r>
  <r>
    <x v="936"/>
    <n v="7"/>
    <s v="Danielle"/>
    <s v="Compton"/>
    <x v="23"/>
    <s v="Brazil"/>
    <s v="NexusByte Innovations"/>
    <d v="2020-05-10T00:00:00"/>
    <n v="2020"/>
  </r>
  <r>
    <x v="937"/>
    <n v="4"/>
    <s v="Mitchell"/>
    <s v="Mack"/>
    <x v="25"/>
    <s v="China"/>
    <s v="TruVista Enterprises"/>
    <d v="2020-03-20T00:00:00"/>
    <n v="2020"/>
  </r>
  <r>
    <x v="938"/>
    <n v="1"/>
    <s v="Jessica"/>
    <s v="Mcknight"/>
    <x v="18"/>
    <s v="Russia"/>
    <s v="NexusByte Innovations"/>
    <d v="2022-01-12T00:00:00"/>
    <n v="2022"/>
  </r>
  <r>
    <x v="939"/>
    <n v="8"/>
    <s v="Tyrone"/>
    <s v="Marshall"/>
    <x v="4"/>
    <s v="Germany"/>
    <s v="CrystalWave Solutions"/>
    <d v="2021-04-30T00:00:00"/>
    <n v="2021"/>
  </r>
  <r>
    <x v="940"/>
    <n v="4"/>
    <s v="Greg"/>
    <s v="Allen"/>
    <x v="28"/>
    <s v="Australia"/>
    <s v="TruVista Enterprises"/>
    <d v="2022-05-05T00:00:00"/>
    <n v="2022"/>
  </r>
  <r>
    <x v="941"/>
    <n v="1"/>
    <s v="Jill"/>
    <s v="Schultz"/>
    <x v="10"/>
    <s v="Germany"/>
    <s v="ThunderByte Ventures"/>
    <d v="2020-10-12T00:00:00"/>
    <n v="2020"/>
  </r>
  <r>
    <x v="942"/>
    <n v="2"/>
    <s v="Noah"/>
    <s v="Hall"/>
    <x v="18"/>
    <s v="Russia"/>
    <s v="CoreNex Corporation"/>
    <d v="2020-04-19T00:00:00"/>
    <n v="2020"/>
  </r>
  <r>
    <x v="943"/>
    <n v="8"/>
    <s v="Wendy"/>
    <s v="Melendez"/>
    <x v="21"/>
    <s v="China"/>
    <s v="HorizonShift Systems"/>
    <d v="2021-05-24T00:00:00"/>
    <n v="2021"/>
  </r>
  <r>
    <x v="944"/>
    <n v="8"/>
    <s v="Guy"/>
    <s v="Rush"/>
    <x v="3"/>
    <s v="United Kingdom"/>
    <s v="OptiCore Systems"/>
    <d v="2020-09-06T00:00:00"/>
    <n v="2020"/>
  </r>
  <r>
    <x v="945"/>
    <n v="8"/>
    <s v="Monica"/>
    <s v="Joyce"/>
    <x v="19"/>
    <s v="Russia"/>
    <s v="FusionQuest Industries"/>
    <d v="2022-03-15T00:00:00"/>
    <n v="2022"/>
  </r>
  <r>
    <x v="946"/>
    <n v="10"/>
    <s v="Lauren"/>
    <s v="Garcia"/>
    <x v="9"/>
    <s v="United Kingdom"/>
    <s v="CoreNex Corporation"/>
    <d v="2021-02-17T00:00:00"/>
    <n v="2021"/>
  </r>
  <r>
    <x v="947"/>
    <n v="3"/>
    <s v="Louis"/>
    <s v="Norris"/>
    <x v="6"/>
    <s v="India"/>
    <s v="HorizonShift Systems"/>
    <d v="2021-07-18T00:00:00"/>
    <n v="2021"/>
  </r>
  <r>
    <x v="948"/>
    <n v="6"/>
    <s v="Shelly"/>
    <s v="Rasmussen"/>
    <x v="17"/>
    <s v="France"/>
    <s v="BlueSky Innovations"/>
    <d v="2021-07-09T00:00:00"/>
    <n v="2021"/>
  </r>
  <r>
    <x v="949"/>
    <n v="7"/>
    <s v="Dave"/>
    <s v="Espinoza"/>
    <x v="28"/>
    <s v="Australia"/>
    <s v="EonCore Ventures"/>
    <d v="2020-03-01T00:00:00"/>
    <n v="2020"/>
  </r>
  <r>
    <x v="950"/>
    <n v="5"/>
    <s v="Beverly"/>
    <s v="Mayo"/>
    <x v="0"/>
    <s v="Russia"/>
    <s v="TerraNova Dynamics"/>
    <d v="2020-01-28T00:00:00"/>
    <n v="2020"/>
  </r>
  <r>
    <x v="951"/>
    <n v="9"/>
    <s v="Larry"/>
    <s v="Key"/>
    <x v="15"/>
    <s v="Canada"/>
    <s v="NexusByte Innovations"/>
    <d v="2020-01-04T00:00:00"/>
    <n v="2020"/>
  </r>
  <r>
    <x v="952"/>
    <n v="4"/>
    <s v="Jennifer"/>
    <s v="Mcguire"/>
    <x v="9"/>
    <s v="United Kingdom"/>
    <s v="QuantumSpark Labs"/>
    <d v="2022-01-10T00:00:00"/>
    <n v="2022"/>
  </r>
  <r>
    <x v="953"/>
    <n v="10"/>
    <s v="Olivia"/>
    <s v="Mills"/>
    <x v="12"/>
    <s v="Australia"/>
    <s v="NexusByte Innovations"/>
    <d v="2020-06-24T00:00:00"/>
    <n v="2020"/>
  </r>
  <r>
    <x v="954"/>
    <n v="1"/>
    <s v="Loretta"/>
    <s v="Simon"/>
    <x v="21"/>
    <s v="China"/>
    <s v="CoreNex Corporation"/>
    <d v="2021-10-15T00:00:00"/>
    <n v="2021"/>
  </r>
  <r>
    <x v="955"/>
    <n v="9"/>
    <s v="Janet"/>
    <s v="Stevens"/>
    <x v="23"/>
    <s v="Brazil"/>
    <s v="StellarWorks Co."/>
    <d v="2020-11-06T00:00:00"/>
    <n v="2020"/>
  </r>
  <r>
    <x v="956"/>
    <n v="3"/>
    <s v="Laurie"/>
    <s v="Hutchinson"/>
    <x v="18"/>
    <s v="Russia"/>
    <s v="PhoenixRise Technologies"/>
    <d v="2020-02-15T00:00:00"/>
    <n v="2020"/>
  </r>
  <r>
    <x v="957"/>
    <n v="4"/>
    <s v="Shelly"/>
    <s v="Green"/>
    <x v="16"/>
    <s v="United Kingdom"/>
    <s v="MarvellaTech Solutions"/>
    <d v="2022-04-28T00:00:00"/>
    <n v="2022"/>
  </r>
  <r>
    <x v="958"/>
    <n v="2"/>
    <s v="Curtis"/>
    <s v="Marsh"/>
    <x v="1"/>
    <s v="Brazil"/>
    <s v="EonCore Ventures"/>
    <d v="2021-09-28T00:00:00"/>
    <n v="2021"/>
  </r>
  <r>
    <x v="959"/>
    <n v="10"/>
    <s v="Molly"/>
    <s v="Prince"/>
    <x v="10"/>
    <s v="Germany"/>
    <s v="HorizonShift Systems"/>
    <d v="2021-09-13T00:00:00"/>
    <n v="2021"/>
  </r>
  <r>
    <x v="960"/>
    <n v="7"/>
    <s v="Jaclyn"/>
    <s v="Mcmillan"/>
    <x v="2"/>
    <s v="United States"/>
    <s v="CoreNex Corporation"/>
    <d v="2020-05-07T00:00:00"/>
    <n v="2020"/>
  </r>
  <r>
    <x v="961"/>
    <n v="3"/>
    <s v="Alejandra"/>
    <s v="Harding"/>
    <x v="7"/>
    <s v="India"/>
    <s v="SunCrest Industries"/>
    <d v="2020-04-28T00:00:00"/>
    <n v="2020"/>
  </r>
  <r>
    <x v="962"/>
    <n v="9"/>
    <s v="Angie"/>
    <s v="Salas"/>
    <x v="8"/>
    <s v="Brazil"/>
    <s v="NexusByte Innovations"/>
    <d v="2021-11-23T00:00:00"/>
    <n v="2021"/>
  </r>
  <r>
    <x v="963"/>
    <n v="10"/>
    <s v="Krystal"/>
    <s v="English"/>
    <x v="13"/>
    <s v="Canada"/>
    <s v="PrimeWave Solutions"/>
    <d v="2020-04-09T00:00:00"/>
    <n v="2020"/>
  </r>
  <r>
    <x v="964"/>
    <n v="3"/>
    <s v="Jenny"/>
    <s v="Chase"/>
    <x v="21"/>
    <s v="China"/>
    <s v="SunCrest Industries"/>
    <d v="2021-10-12T00:00:00"/>
    <n v="2021"/>
  </r>
  <r>
    <x v="965"/>
    <n v="8"/>
    <s v="Erika"/>
    <s v="Collier"/>
    <x v="20"/>
    <s v="Canada"/>
    <s v="PrimeWave Solutions"/>
    <d v="2020-10-12T00:00:00"/>
    <n v="2020"/>
  </r>
  <r>
    <x v="966"/>
    <n v="5"/>
    <s v="Anthony"/>
    <s v="Meza"/>
    <x v="27"/>
    <s v="China"/>
    <s v="AlphaGenix Labs"/>
    <d v="2021-06-05T00:00:00"/>
    <n v="2021"/>
  </r>
  <r>
    <x v="967"/>
    <n v="7"/>
    <s v="Alice"/>
    <s v="Choi"/>
    <x v="20"/>
    <s v="Canada"/>
    <s v="SwiftGrove Technologies"/>
    <d v="2020-05-13T00:00:00"/>
    <n v="2020"/>
  </r>
  <r>
    <x v="968"/>
    <n v="2"/>
    <s v="Malik"/>
    <s v="Marks"/>
    <x v="11"/>
    <s v="India"/>
    <s v="CoreNex Corporation"/>
    <d v="2020-04-20T00:00:00"/>
    <n v="2020"/>
  </r>
  <r>
    <x v="969"/>
    <n v="10"/>
    <s v="Ruth"/>
    <s v="Jensen"/>
    <x v="29"/>
    <s v="Australia"/>
    <s v="EonCore Ventures"/>
    <d v="2020-09-06T00:00:00"/>
    <n v="2020"/>
  </r>
  <r>
    <x v="970"/>
    <n v="9"/>
    <s v="Jack"/>
    <s v="Boone"/>
    <x v="29"/>
    <s v="Australia"/>
    <s v="EonCore Ventures"/>
    <d v="2020-08-13T00:00:00"/>
    <n v="2020"/>
  </r>
  <r>
    <x v="971"/>
    <n v="10"/>
    <s v="Charlene"/>
    <s v="Zamora"/>
    <x v="22"/>
    <s v="United States"/>
    <s v="QuantumSpark Labs"/>
    <d v="2020-01-25T00:00:00"/>
    <n v="2020"/>
  </r>
  <r>
    <x v="972"/>
    <n v="2"/>
    <s v="Jorge"/>
    <s v="Mcgrath"/>
    <x v="14"/>
    <s v="France"/>
    <s v="EonCore Ventures"/>
    <d v="2021-11-05T00:00:00"/>
    <n v="2021"/>
  </r>
  <r>
    <x v="973"/>
    <n v="4"/>
    <s v="Tricia"/>
    <s v="Harris"/>
    <x v="16"/>
    <s v="United Kingdom"/>
    <s v="SunCrest Industries"/>
    <d v="2020-08-05T00:00:00"/>
    <n v="2020"/>
  </r>
  <r>
    <x v="974"/>
    <n v="8"/>
    <s v="Tyrone"/>
    <s v="Nolan"/>
    <x v="22"/>
    <s v="United States"/>
    <s v="NexusByte Innovations"/>
    <d v="2020-04-17T00:00:00"/>
    <n v="2020"/>
  </r>
  <r>
    <x v="975"/>
    <n v="10"/>
    <s v="Arthur"/>
    <s v="Pugh"/>
    <x v="17"/>
    <s v="France"/>
    <s v="FusionQuest Industries"/>
    <d v="2020-02-26T00:00:00"/>
    <n v="2020"/>
  </r>
  <r>
    <x v="976"/>
    <n v="8"/>
    <s v="Kristie"/>
    <s v="Oconnor"/>
    <x v="23"/>
    <s v="Brazil"/>
    <s v="CrystalWave Solutions"/>
    <d v="2020-04-02T00:00:00"/>
    <n v="2020"/>
  </r>
  <r>
    <x v="977"/>
    <n v="3"/>
    <s v="Albert"/>
    <s v="Acosta"/>
    <x v="21"/>
    <s v="China"/>
    <s v="CrystalWave Solutions"/>
    <d v="2021-04-10T00:00:00"/>
    <n v="2021"/>
  </r>
  <r>
    <x v="978"/>
    <n v="6"/>
    <s v="Erin"/>
    <s v="Deleon"/>
    <x v="28"/>
    <s v="Australia"/>
    <s v="CoreNex Corporation"/>
    <d v="2021-11-09T00:00:00"/>
    <n v="2021"/>
  </r>
  <r>
    <x v="979"/>
    <n v="2"/>
    <s v="Jasmine"/>
    <s v="Robles"/>
    <x v="25"/>
    <s v="China"/>
    <s v="QuantumSpark Labs"/>
    <d v="2020-06-11T00:00:00"/>
    <n v="2020"/>
  </r>
  <r>
    <x v="980"/>
    <n v="5"/>
    <s v="Kendra"/>
    <s v="Zamora"/>
    <x v="7"/>
    <s v="India"/>
    <s v="CoreNex Corporation"/>
    <d v="2021-08-25T00:00:00"/>
    <n v="2021"/>
  </r>
  <r>
    <x v="981"/>
    <n v="6"/>
    <s v="Dakota"/>
    <s v="Salas"/>
    <x v="10"/>
    <s v="Germany"/>
    <s v="NexusByte Innovations"/>
    <d v="2021-07-13T00:00:00"/>
    <n v="2021"/>
  </r>
  <r>
    <x v="982"/>
    <n v="2"/>
    <s v="Jimmy"/>
    <s v="Wang"/>
    <x v="7"/>
    <s v="India"/>
    <s v="SilverPeak Dynamics"/>
    <d v="2020-06-01T00:00:00"/>
    <n v="2020"/>
  </r>
  <r>
    <x v="983"/>
    <n v="3"/>
    <s v="Lisa"/>
    <s v="Yates"/>
    <x v="13"/>
    <s v="Canada"/>
    <s v="PrimeWave Solutions"/>
    <d v="2020-07-29T00:00:00"/>
    <n v="2020"/>
  </r>
  <r>
    <x v="984"/>
    <n v="4"/>
    <s v="Collin"/>
    <s v="White"/>
    <x v="21"/>
    <s v="China"/>
    <s v="PrimeWave Solutions"/>
    <d v="2021-11-14T00:00:00"/>
    <n v="2021"/>
  </r>
  <r>
    <x v="985"/>
    <n v="5"/>
    <s v="Brittney"/>
    <s v="Horn"/>
    <x v="7"/>
    <s v="India"/>
    <s v="NexusByte Innovations"/>
    <d v="2021-10-17T00:00:00"/>
    <n v="2021"/>
  </r>
  <r>
    <x v="986"/>
    <n v="6"/>
    <s v="Maureen"/>
    <s v="Hurst"/>
    <x v="12"/>
    <s v="Australia"/>
    <s v="SwiftGrove Technologies"/>
    <d v="2020-01-05T00:00:00"/>
    <n v="2020"/>
  </r>
  <r>
    <x v="987"/>
    <n v="7"/>
    <s v="Cynthia"/>
    <s v="Greene"/>
    <x v="22"/>
    <s v="United States"/>
    <s v="BlueSky Innovations"/>
    <d v="2020-12-02T00:00:00"/>
    <n v="2020"/>
  </r>
  <r>
    <x v="988"/>
    <n v="5"/>
    <s v="Maureen"/>
    <s v="Rivers"/>
    <x v="4"/>
    <s v="Germany"/>
    <s v="CoreNex Corporation"/>
    <d v="2020-05-16T00:00:00"/>
    <n v="2020"/>
  </r>
  <r>
    <x v="989"/>
    <n v="9"/>
    <s v="Garrett"/>
    <s v="Villa"/>
    <x v="8"/>
    <s v="Brazil"/>
    <s v="EonCore Ventures"/>
    <d v="2020-02-27T00:00:00"/>
    <n v="2020"/>
  </r>
  <r>
    <x v="990"/>
    <n v="8"/>
    <s v="Bill"/>
    <s v="Richards"/>
    <x v="18"/>
    <s v="Russia"/>
    <s v="QuantumSpark Labs"/>
    <d v="2022-03-01T00:00:00"/>
    <n v="2022"/>
  </r>
  <r>
    <x v="991"/>
    <n v="9"/>
    <s v="Kiara"/>
    <s v="Moon"/>
    <x v="29"/>
    <s v="Australia"/>
    <s v="TerraNova Dynamics"/>
    <d v="2020-12-05T00:00:00"/>
    <n v="2020"/>
  </r>
  <r>
    <x v="992"/>
    <n v="9"/>
    <s v="Colin"/>
    <s v="Kaufman"/>
    <x v="3"/>
    <s v="United Kingdom"/>
    <s v="OptiCore Systems"/>
    <d v="2021-10-04T00:00:00"/>
    <n v="2021"/>
  </r>
  <r>
    <x v="993"/>
    <n v="9"/>
    <s v="Evan"/>
    <s v="Marsh"/>
    <x v="29"/>
    <s v="Australia"/>
    <s v="OptiCore Systems"/>
    <d v="2020-02-09T00:00:00"/>
    <n v="2020"/>
  </r>
  <r>
    <x v="994"/>
    <n v="6"/>
    <s v="Kristie"/>
    <s v="Rice"/>
    <x v="26"/>
    <s v="Germany"/>
    <s v="CrystalWave Solutions"/>
    <d v="2021-12-06T00:00:00"/>
    <n v="2021"/>
  </r>
  <r>
    <x v="995"/>
    <n v="9"/>
    <s v="Diana"/>
    <s v="Monroe"/>
    <x v="23"/>
    <s v="Brazil"/>
    <s v="SwiftGrove Technologies"/>
    <d v="2022-01-09T00:00:00"/>
    <n v="2022"/>
  </r>
  <r>
    <x v="996"/>
    <n v="10"/>
    <s v="Jerry"/>
    <s v="Morales"/>
    <x v="12"/>
    <s v="Australia"/>
    <s v="SwiftGrove Technologies"/>
    <d v="2021-08-21T00:00:00"/>
    <n v="2021"/>
  </r>
  <r>
    <x v="997"/>
    <n v="10"/>
    <s v="Tracie"/>
    <s v="Floyd"/>
    <x v="28"/>
    <s v="Australia"/>
    <s v="MarvellaTech Solutions"/>
    <d v="2020-04-22T00:00:00"/>
    <n v="2020"/>
  </r>
  <r>
    <x v="998"/>
    <n v="1"/>
    <s v="Paul"/>
    <s v="Barnes"/>
    <x v="24"/>
    <s v="United States"/>
    <s v="NexusByte Innovations"/>
    <d v="2021-03-12T00:00:00"/>
    <n v="2021"/>
  </r>
  <r>
    <x v="999"/>
    <n v="5"/>
    <s v="Dominic"/>
    <s v="Duran"/>
    <x v="23"/>
    <s v="Brazil"/>
    <s v="BlueSky Innovations"/>
    <d v="2021-12-09T00:00:00"/>
    <n v="20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"/>
  </r>
  <r>
    <x v="10"/>
  </r>
  <r>
    <x v="4"/>
  </r>
  <r>
    <x v="4"/>
  </r>
  <r>
    <x v="11"/>
  </r>
  <r>
    <x v="12"/>
  </r>
  <r>
    <x v="13"/>
  </r>
  <r>
    <x v="14"/>
  </r>
  <r>
    <x v="15"/>
  </r>
  <r>
    <x v="10"/>
  </r>
  <r>
    <x v="6"/>
  </r>
  <r>
    <x v="16"/>
  </r>
  <r>
    <x v="1"/>
  </r>
  <r>
    <x v="17"/>
  </r>
  <r>
    <x v="13"/>
  </r>
  <r>
    <x v="3"/>
  </r>
  <r>
    <x v="18"/>
  </r>
  <r>
    <x v="7"/>
  </r>
  <r>
    <x v="14"/>
  </r>
  <r>
    <x v="19"/>
  </r>
  <r>
    <x v="20"/>
  </r>
  <r>
    <x v="3"/>
  </r>
  <r>
    <x v="14"/>
  </r>
  <r>
    <x v="21"/>
  </r>
  <r>
    <x v="0"/>
  </r>
  <r>
    <x v="8"/>
  </r>
  <r>
    <x v="8"/>
  </r>
  <r>
    <x v="22"/>
  </r>
  <r>
    <x v="5"/>
  </r>
  <r>
    <x v="14"/>
  </r>
  <r>
    <x v="23"/>
  </r>
  <r>
    <x v="5"/>
  </r>
  <r>
    <x v="1"/>
  </r>
  <r>
    <x v="7"/>
  </r>
  <r>
    <x v="10"/>
  </r>
  <r>
    <x v="20"/>
  </r>
  <r>
    <x v="24"/>
  </r>
  <r>
    <x v="13"/>
  </r>
  <r>
    <x v="12"/>
  </r>
  <r>
    <x v="20"/>
  </r>
  <r>
    <x v="10"/>
  </r>
  <r>
    <x v="3"/>
  </r>
  <r>
    <x v="3"/>
  </r>
  <r>
    <x v="25"/>
  </r>
  <r>
    <x v="20"/>
  </r>
  <r>
    <x v="10"/>
  </r>
  <r>
    <x v="2"/>
  </r>
  <r>
    <x v="0"/>
  </r>
  <r>
    <x v="11"/>
  </r>
  <r>
    <x v="16"/>
  </r>
  <r>
    <x v="3"/>
  </r>
  <r>
    <x v="10"/>
  </r>
  <r>
    <x v="9"/>
  </r>
  <r>
    <x v="7"/>
  </r>
  <r>
    <x v="9"/>
  </r>
  <r>
    <x v="13"/>
  </r>
  <r>
    <x v="26"/>
  </r>
  <r>
    <x v="22"/>
  </r>
  <r>
    <x v="19"/>
  </r>
  <r>
    <x v="12"/>
  </r>
  <r>
    <x v="21"/>
  </r>
  <r>
    <x v="15"/>
  </r>
  <r>
    <x v="17"/>
  </r>
  <r>
    <x v="13"/>
  </r>
  <r>
    <x v="5"/>
  </r>
  <r>
    <x v="12"/>
  </r>
  <r>
    <x v="9"/>
  </r>
  <r>
    <x v="6"/>
  </r>
  <r>
    <x v="27"/>
  </r>
  <r>
    <x v="8"/>
  </r>
  <r>
    <x v="27"/>
  </r>
  <r>
    <x v="1"/>
  </r>
  <r>
    <x v="7"/>
  </r>
  <r>
    <x v="28"/>
  </r>
  <r>
    <x v="10"/>
  </r>
  <r>
    <x v="25"/>
  </r>
  <r>
    <x v="25"/>
  </r>
  <r>
    <x v="24"/>
  </r>
  <r>
    <x v="21"/>
  </r>
  <r>
    <x v="4"/>
  </r>
  <r>
    <x v="12"/>
  </r>
  <r>
    <x v="14"/>
  </r>
  <r>
    <x v="14"/>
  </r>
  <r>
    <x v="17"/>
  </r>
  <r>
    <x v="17"/>
  </r>
  <r>
    <x v="8"/>
  </r>
  <r>
    <x v="0"/>
  </r>
  <r>
    <x v="3"/>
  </r>
  <r>
    <x v="10"/>
  </r>
  <r>
    <x v="14"/>
  </r>
  <r>
    <x v="13"/>
  </r>
  <r>
    <x v="3"/>
  </r>
  <r>
    <x v="19"/>
  </r>
  <r>
    <x v="8"/>
  </r>
  <r>
    <x v="8"/>
  </r>
  <r>
    <x v="11"/>
  </r>
  <r>
    <x v="8"/>
  </r>
  <r>
    <x v="9"/>
  </r>
  <r>
    <x v="17"/>
  </r>
  <r>
    <x v="2"/>
  </r>
  <r>
    <x v="23"/>
  </r>
  <r>
    <x v="27"/>
  </r>
  <r>
    <x v="8"/>
  </r>
  <r>
    <x v="21"/>
  </r>
  <r>
    <x v="24"/>
  </r>
  <r>
    <x v="21"/>
  </r>
  <r>
    <x v="0"/>
  </r>
  <r>
    <x v="13"/>
  </r>
  <r>
    <x v="11"/>
  </r>
  <r>
    <x v="11"/>
  </r>
  <r>
    <x v="3"/>
  </r>
  <r>
    <x v="12"/>
  </r>
  <r>
    <x v="19"/>
  </r>
  <r>
    <x v="19"/>
  </r>
  <r>
    <x v="28"/>
  </r>
  <r>
    <x v="25"/>
  </r>
  <r>
    <x v="3"/>
  </r>
  <r>
    <x v="5"/>
  </r>
  <r>
    <x v="8"/>
  </r>
  <r>
    <x v="28"/>
  </r>
  <r>
    <x v="29"/>
  </r>
  <r>
    <x v="0"/>
  </r>
  <r>
    <x v="24"/>
  </r>
  <r>
    <x v="17"/>
  </r>
  <r>
    <x v="3"/>
  </r>
  <r>
    <x v="4"/>
  </r>
  <r>
    <x v="29"/>
  </r>
  <r>
    <x v="28"/>
  </r>
  <r>
    <x v="2"/>
  </r>
  <r>
    <x v="23"/>
  </r>
  <r>
    <x v="12"/>
  </r>
  <r>
    <x v="16"/>
  </r>
  <r>
    <x v="4"/>
  </r>
  <r>
    <x v="3"/>
  </r>
  <r>
    <x v="28"/>
  </r>
  <r>
    <x v="28"/>
  </r>
  <r>
    <x v="24"/>
  </r>
  <r>
    <x v="10"/>
  </r>
  <r>
    <x v="19"/>
  </r>
  <r>
    <x v="10"/>
  </r>
  <r>
    <x v="9"/>
  </r>
  <r>
    <x v="10"/>
  </r>
  <r>
    <x v="13"/>
  </r>
  <r>
    <x v="8"/>
  </r>
  <r>
    <x v="10"/>
  </r>
  <r>
    <x v="6"/>
  </r>
  <r>
    <x v="10"/>
  </r>
  <r>
    <x v="18"/>
  </r>
  <r>
    <x v="5"/>
  </r>
  <r>
    <x v="3"/>
  </r>
  <r>
    <x v="11"/>
  </r>
  <r>
    <x v="9"/>
  </r>
  <r>
    <x v="11"/>
  </r>
  <r>
    <x v="6"/>
  </r>
  <r>
    <x v="15"/>
  </r>
  <r>
    <x v="4"/>
  </r>
  <r>
    <x v="14"/>
  </r>
  <r>
    <x v="11"/>
  </r>
  <r>
    <x v="17"/>
  </r>
  <r>
    <x v="28"/>
  </r>
  <r>
    <x v="14"/>
  </r>
  <r>
    <x v="13"/>
  </r>
  <r>
    <x v="2"/>
  </r>
  <r>
    <x v="28"/>
  </r>
  <r>
    <x v="25"/>
  </r>
  <r>
    <x v="10"/>
  </r>
  <r>
    <x v="25"/>
  </r>
  <r>
    <x v="17"/>
  </r>
  <r>
    <x v="5"/>
  </r>
  <r>
    <x v="7"/>
  </r>
  <r>
    <x v="26"/>
  </r>
  <r>
    <x v="9"/>
  </r>
  <r>
    <x v="18"/>
  </r>
  <r>
    <x v="14"/>
  </r>
  <r>
    <x v="24"/>
  </r>
  <r>
    <x v="26"/>
  </r>
  <r>
    <x v="27"/>
  </r>
  <r>
    <x v="3"/>
  </r>
  <r>
    <x v="26"/>
  </r>
  <r>
    <x v="18"/>
  </r>
  <r>
    <x v="18"/>
  </r>
  <r>
    <x v="19"/>
  </r>
  <r>
    <x v="6"/>
  </r>
  <r>
    <x v="24"/>
  </r>
  <r>
    <x v="0"/>
  </r>
  <r>
    <x v="3"/>
  </r>
  <r>
    <x v="4"/>
  </r>
  <r>
    <x v="2"/>
  </r>
  <r>
    <x v="5"/>
  </r>
  <r>
    <x v="29"/>
  </r>
  <r>
    <x v="24"/>
  </r>
  <r>
    <x v="5"/>
  </r>
  <r>
    <x v="27"/>
  </r>
  <r>
    <x v="23"/>
  </r>
  <r>
    <x v="21"/>
  </r>
  <r>
    <x v="3"/>
  </r>
  <r>
    <x v="26"/>
  </r>
  <r>
    <x v="16"/>
  </r>
  <r>
    <x v="18"/>
  </r>
  <r>
    <x v="25"/>
  </r>
  <r>
    <x v="20"/>
  </r>
  <r>
    <x v="24"/>
  </r>
  <r>
    <x v="10"/>
  </r>
  <r>
    <x v="7"/>
  </r>
  <r>
    <x v="4"/>
  </r>
  <r>
    <x v="26"/>
  </r>
  <r>
    <x v="14"/>
  </r>
  <r>
    <x v="28"/>
  </r>
  <r>
    <x v="16"/>
  </r>
  <r>
    <x v="6"/>
  </r>
  <r>
    <x v="15"/>
  </r>
  <r>
    <x v="12"/>
  </r>
  <r>
    <x v="27"/>
  </r>
  <r>
    <x v="21"/>
  </r>
  <r>
    <x v="19"/>
  </r>
  <r>
    <x v="28"/>
  </r>
  <r>
    <x v="29"/>
  </r>
  <r>
    <x v="11"/>
  </r>
  <r>
    <x v="7"/>
  </r>
  <r>
    <x v="14"/>
  </r>
  <r>
    <x v="7"/>
  </r>
  <r>
    <x v="22"/>
  </r>
  <r>
    <x v="28"/>
  </r>
  <r>
    <x v="12"/>
  </r>
  <r>
    <x v="24"/>
  </r>
  <r>
    <x v="13"/>
  </r>
  <r>
    <x v="2"/>
  </r>
  <r>
    <x v="0"/>
  </r>
  <r>
    <x v="14"/>
  </r>
  <r>
    <x v="7"/>
  </r>
  <r>
    <x v="1"/>
  </r>
  <r>
    <x v="4"/>
  </r>
  <r>
    <x v="12"/>
  </r>
  <r>
    <x v="23"/>
  </r>
  <r>
    <x v="5"/>
  </r>
  <r>
    <x v="8"/>
  </r>
  <r>
    <x v="27"/>
  </r>
  <r>
    <x v="20"/>
  </r>
  <r>
    <x v="12"/>
  </r>
  <r>
    <x v="21"/>
  </r>
  <r>
    <x v="28"/>
  </r>
  <r>
    <x v="13"/>
  </r>
  <r>
    <x v="20"/>
  </r>
  <r>
    <x v="4"/>
  </r>
  <r>
    <x v="0"/>
  </r>
  <r>
    <x v="13"/>
  </r>
  <r>
    <x v="22"/>
  </r>
  <r>
    <x v="3"/>
  </r>
  <r>
    <x v="26"/>
  </r>
  <r>
    <x v="28"/>
  </r>
  <r>
    <x v="0"/>
  </r>
  <r>
    <x v="22"/>
  </r>
  <r>
    <x v="25"/>
  </r>
  <r>
    <x v="0"/>
  </r>
  <r>
    <x v="4"/>
  </r>
  <r>
    <x v="9"/>
  </r>
  <r>
    <x v="18"/>
  </r>
  <r>
    <x v="18"/>
  </r>
  <r>
    <x v="9"/>
  </r>
  <r>
    <x v="12"/>
  </r>
  <r>
    <x v="13"/>
  </r>
  <r>
    <x v="22"/>
  </r>
  <r>
    <x v="23"/>
  </r>
  <r>
    <x v="24"/>
  </r>
  <r>
    <x v="15"/>
  </r>
  <r>
    <x v="19"/>
  </r>
  <r>
    <x v="6"/>
  </r>
  <r>
    <x v="29"/>
  </r>
  <r>
    <x v="4"/>
  </r>
  <r>
    <x v="21"/>
  </r>
  <r>
    <x v="28"/>
  </r>
  <r>
    <x v="13"/>
  </r>
  <r>
    <x v="10"/>
  </r>
  <r>
    <x v="7"/>
  </r>
  <r>
    <x v="18"/>
  </r>
  <r>
    <x v="28"/>
  </r>
  <r>
    <x v="12"/>
  </r>
  <r>
    <x v="13"/>
  </r>
  <r>
    <x v="8"/>
  </r>
  <r>
    <x v="13"/>
  </r>
  <r>
    <x v="18"/>
  </r>
  <r>
    <x v="22"/>
  </r>
  <r>
    <x v="21"/>
  </r>
  <r>
    <x v="27"/>
  </r>
  <r>
    <x v="25"/>
  </r>
  <r>
    <x v="24"/>
  </r>
  <r>
    <x v="10"/>
  </r>
  <r>
    <x v="23"/>
  </r>
  <r>
    <x v="19"/>
  </r>
  <r>
    <x v="3"/>
  </r>
  <r>
    <x v="11"/>
  </r>
  <r>
    <x v="0"/>
  </r>
  <r>
    <x v="6"/>
  </r>
  <r>
    <x v="21"/>
  </r>
  <r>
    <x v="20"/>
  </r>
  <r>
    <x v="20"/>
  </r>
  <r>
    <x v="23"/>
  </r>
  <r>
    <x v="18"/>
  </r>
  <r>
    <x v="28"/>
  </r>
  <r>
    <x v="8"/>
  </r>
  <r>
    <x v="7"/>
  </r>
  <r>
    <x v="17"/>
  </r>
  <r>
    <x v="6"/>
  </r>
  <r>
    <x v="0"/>
  </r>
  <r>
    <x v="9"/>
  </r>
  <r>
    <x v="28"/>
  </r>
  <r>
    <x v="13"/>
  </r>
  <r>
    <x v="22"/>
  </r>
  <r>
    <x v="29"/>
  </r>
  <r>
    <x v="8"/>
  </r>
  <r>
    <x v="6"/>
  </r>
  <r>
    <x v="4"/>
  </r>
  <r>
    <x v="18"/>
  </r>
  <r>
    <x v="21"/>
  </r>
  <r>
    <x v="25"/>
  </r>
  <r>
    <x v="27"/>
  </r>
  <r>
    <x v="10"/>
  </r>
  <r>
    <x v="18"/>
  </r>
  <r>
    <x v="24"/>
  </r>
  <r>
    <x v="15"/>
  </r>
  <r>
    <x v="6"/>
  </r>
  <r>
    <x v="28"/>
  </r>
  <r>
    <x v="28"/>
  </r>
  <r>
    <x v="6"/>
  </r>
  <r>
    <x v="8"/>
  </r>
  <r>
    <x v="23"/>
  </r>
  <r>
    <x v="2"/>
  </r>
  <r>
    <x v="11"/>
  </r>
  <r>
    <x v="16"/>
  </r>
  <r>
    <x v="20"/>
  </r>
  <r>
    <x v="13"/>
  </r>
  <r>
    <x v="0"/>
  </r>
  <r>
    <x v="7"/>
  </r>
  <r>
    <x v="5"/>
  </r>
  <r>
    <x v="26"/>
  </r>
  <r>
    <x v="3"/>
  </r>
  <r>
    <x v="26"/>
  </r>
  <r>
    <x v="1"/>
  </r>
  <r>
    <x v="19"/>
  </r>
  <r>
    <x v="17"/>
  </r>
  <r>
    <x v="18"/>
  </r>
  <r>
    <x v="0"/>
  </r>
  <r>
    <x v="13"/>
  </r>
  <r>
    <x v="9"/>
  </r>
  <r>
    <x v="3"/>
  </r>
  <r>
    <x v="13"/>
  </r>
  <r>
    <x v="9"/>
  </r>
  <r>
    <x v="3"/>
  </r>
  <r>
    <x v="4"/>
  </r>
  <r>
    <x v="3"/>
  </r>
  <r>
    <x v="10"/>
  </r>
  <r>
    <x v="18"/>
  </r>
  <r>
    <x v="16"/>
  </r>
  <r>
    <x v="27"/>
  </r>
  <r>
    <x v="14"/>
  </r>
  <r>
    <x v="28"/>
  </r>
  <r>
    <x v="14"/>
  </r>
  <r>
    <x v="1"/>
  </r>
  <r>
    <x v="28"/>
  </r>
  <r>
    <x v="23"/>
  </r>
  <r>
    <x v="25"/>
  </r>
  <r>
    <x v="15"/>
  </r>
  <r>
    <x v="28"/>
  </r>
  <r>
    <x v="17"/>
  </r>
  <r>
    <x v="0"/>
  </r>
  <r>
    <x v="5"/>
  </r>
  <r>
    <x v="1"/>
  </r>
  <r>
    <x v="17"/>
  </r>
  <r>
    <x v="6"/>
  </r>
  <r>
    <x v="1"/>
  </r>
  <r>
    <x v="3"/>
  </r>
  <r>
    <x v="12"/>
  </r>
  <r>
    <x v="11"/>
  </r>
  <r>
    <x v="18"/>
  </r>
  <r>
    <x v="25"/>
  </r>
  <r>
    <x v="16"/>
  </r>
  <r>
    <x v="27"/>
  </r>
  <r>
    <x v="8"/>
  </r>
  <r>
    <x v="27"/>
  </r>
  <r>
    <x v="5"/>
  </r>
  <r>
    <x v="28"/>
  </r>
  <r>
    <x v="26"/>
  </r>
  <r>
    <x v="17"/>
  </r>
  <r>
    <x v="23"/>
  </r>
  <r>
    <x v="15"/>
  </r>
  <r>
    <x v="26"/>
  </r>
  <r>
    <x v="24"/>
  </r>
  <r>
    <x v="6"/>
  </r>
  <r>
    <x v="23"/>
  </r>
  <r>
    <x v="2"/>
  </r>
  <r>
    <x v="29"/>
  </r>
  <r>
    <x v="21"/>
  </r>
  <r>
    <x v="26"/>
  </r>
  <r>
    <x v="22"/>
  </r>
  <r>
    <x v="1"/>
  </r>
  <r>
    <x v="8"/>
  </r>
  <r>
    <x v="29"/>
  </r>
  <r>
    <x v="2"/>
  </r>
  <r>
    <x v="2"/>
  </r>
  <r>
    <x v="27"/>
  </r>
  <r>
    <x v="22"/>
  </r>
  <r>
    <x v="15"/>
  </r>
  <r>
    <x v="0"/>
  </r>
  <r>
    <x v="21"/>
  </r>
  <r>
    <x v="17"/>
  </r>
  <r>
    <x v="7"/>
  </r>
  <r>
    <x v="20"/>
  </r>
  <r>
    <x v="25"/>
  </r>
  <r>
    <x v="25"/>
  </r>
  <r>
    <x v="4"/>
  </r>
  <r>
    <x v="21"/>
  </r>
  <r>
    <x v="2"/>
  </r>
  <r>
    <x v="19"/>
  </r>
  <r>
    <x v="29"/>
  </r>
  <r>
    <x v="22"/>
  </r>
  <r>
    <x v="28"/>
  </r>
  <r>
    <x v="26"/>
  </r>
  <r>
    <x v="11"/>
  </r>
  <r>
    <x v="26"/>
  </r>
  <r>
    <x v="1"/>
  </r>
  <r>
    <x v="18"/>
  </r>
  <r>
    <x v="15"/>
  </r>
  <r>
    <x v="10"/>
  </r>
  <r>
    <x v="15"/>
  </r>
  <r>
    <x v="2"/>
  </r>
  <r>
    <x v="13"/>
  </r>
  <r>
    <x v="13"/>
  </r>
  <r>
    <x v="20"/>
  </r>
  <r>
    <x v="23"/>
  </r>
  <r>
    <x v="2"/>
  </r>
  <r>
    <x v="26"/>
  </r>
  <r>
    <x v="14"/>
  </r>
  <r>
    <x v="8"/>
  </r>
  <r>
    <x v="27"/>
  </r>
  <r>
    <x v="21"/>
  </r>
  <r>
    <x v="1"/>
  </r>
  <r>
    <x v="1"/>
  </r>
  <r>
    <x v="3"/>
  </r>
  <r>
    <x v="1"/>
  </r>
  <r>
    <x v="29"/>
  </r>
  <r>
    <x v="20"/>
  </r>
  <r>
    <x v="28"/>
  </r>
  <r>
    <x v="17"/>
  </r>
  <r>
    <x v="4"/>
  </r>
  <r>
    <x v="4"/>
  </r>
  <r>
    <x v="13"/>
  </r>
  <r>
    <x v="10"/>
  </r>
  <r>
    <x v="25"/>
  </r>
  <r>
    <x v="9"/>
  </r>
  <r>
    <x v="18"/>
  </r>
  <r>
    <x v="11"/>
  </r>
  <r>
    <x v="13"/>
  </r>
  <r>
    <x v="26"/>
  </r>
  <r>
    <x v="10"/>
  </r>
  <r>
    <x v="17"/>
  </r>
  <r>
    <x v="21"/>
  </r>
  <r>
    <x v="20"/>
  </r>
  <r>
    <x v="14"/>
  </r>
  <r>
    <x v="13"/>
  </r>
  <r>
    <x v="29"/>
  </r>
  <r>
    <x v="16"/>
  </r>
  <r>
    <x v="26"/>
  </r>
  <r>
    <x v="16"/>
  </r>
  <r>
    <x v="11"/>
  </r>
  <r>
    <x v="16"/>
  </r>
  <r>
    <x v="5"/>
  </r>
  <r>
    <x v="7"/>
  </r>
  <r>
    <x v="8"/>
  </r>
  <r>
    <x v="14"/>
  </r>
  <r>
    <x v="15"/>
  </r>
  <r>
    <x v="14"/>
  </r>
  <r>
    <x v="6"/>
  </r>
  <r>
    <x v="0"/>
  </r>
  <r>
    <x v="1"/>
  </r>
  <r>
    <x v="22"/>
  </r>
  <r>
    <x v="21"/>
  </r>
  <r>
    <x v="2"/>
  </r>
  <r>
    <x v="20"/>
  </r>
  <r>
    <x v="21"/>
  </r>
  <r>
    <x v="28"/>
  </r>
  <r>
    <x v="26"/>
  </r>
  <r>
    <x v="28"/>
  </r>
  <r>
    <x v="29"/>
  </r>
  <r>
    <x v="29"/>
  </r>
  <r>
    <x v="5"/>
  </r>
  <r>
    <x v="13"/>
  </r>
  <r>
    <x v="9"/>
  </r>
  <r>
    <x v="1"/>
  </r>
  <r>
    <x v="13"/>
  </r>
  <r>
    <x v="12"/>
  </r>
  <r>
    <x v="23"/>
  </r>
  <r>
    <x v="22"/>
  </r>
  <r>
    <x v="11"/>
  </r>
  <r>
    <x v="15"/>
  </r>
  <r>
    <x v="22"/>
  </r>
  <r>
    <x v="11"/>
  </r>
  <r>
    <x v="10"/>
  </r>
  <r>
    <x v="2"/>
  </r>
  <r>
    <x v="24"/>
  </r>
  <r>
    <x v="13"/>
  </r>
  <r>
    <x v="4"/>
  </r>
  <r>
    <x v="6"/>
  </r>
  <r>
    <x v="13"/>
  </r>
  <r>
    <x v="22"/>
  </r>
  <r>
    <x v="8"/>
  </r>
  <r>
    <x v="12"/>
  </r>
  <r>
    <x v="24"/>
  </r>
  <r>
    <x v="20"/>
  </r>
  <r>
    <x v="5"/>
  </r>
  <r>
    <x v="15"/>
  </r>
  <r>
    <x v="26"/>
  </r>
  <r>
    <x v="24"/>
  </r>
  <r>
    <x v="11"/>
  </r>
  <r>
    <x v="5"/>
  </r>
  <r>
    <x v="10"/>
  </r>
  <r>
    <x v="14"/>
  </r>
  <r>
    <x v="23"/>
  </r>
  <r>
    <x v="12"/>
  </r>
  <r>
    <x v="2"/>
  </r>
  <r>
    <x v="2"/>
  </r>
  <r>
    <x v="27"/>
  </r>
  <r>
    <x v="18"/>
  </r>
  <r>
    <x v="23"/>
  </r>
  <r>
    <x v="26"/>
  </r>
  <r>
    <x v="15"/>
  </r>
  <r>
    <x v="22"/>
  </r>
  <r>
    <x v="20"/>
  </r>
  <r>
    <x v="15"/>
  </r>
  <r>
    <x v="2"/>
  </r>
  <r>
    <x v="17"/>
  </r>
  <r>
    <x v="10"/>
  </r>
  <r>
    <x v="7"/>
  </r>
  <r>
    <x v="8"/>
  </r>
  <r>
    <x v="16"/>
  </r>
  <r>
    <x v="10"/>
  </r>
  <r>
    <x v="22"/>
  </r>
  <r>
    <x v="25"/>
  </r>
  <r>
    <x v="8"/>
  </r>
  <r>
    <x v="22"/>
  </r>
  <r>
    <x v="13"/>
  </r>
  <r>
    <x v="24"/>
  </r>
  <r>
    <x v="3"/>
  </r>
  <r>
    <x v="2"/>
  </r>
  <r>
    <x v="27"/>
  </r>
  <r>
    <x v="25"/>
  </r>
  <r>
    <x v="12"/>
  </r>
  <r>
    <x v="12"/>
  </r>
  <r>
    <x v="19"/>
  </r>
  <r>
    <x v="4"/>
  </r>
  <r>
    <x v="27"/>
  </r>
  <r>
    <x v="9"/>
  </r>
  <r>
    <x v="17"/>
  </r>
  <r>
    <x v="19"/>
  </r>
  <r>
    <x v="28"/>
  </r>
  <r>
    <x v="14"/>
  </r>
  <r>
    <x v="13"/>
  </r>
  <r>
    <x v="2"/>
  </r>
  <r>
    <x v="10"/>
  </r>
  <r>
    <x v="12"/>
  </r>
  <r>
    <x v="9"/>
  </r>
  <r>
    <x v="0"/>
  </r>
  <r>
    <x v="5"/>
  </r>
  <r>
    <x v="19"/>
  </r>
  <r>
    <x v="28"/>
  </r>
  <r>
    <x v="28"/>
  </r>
  <r>
    <x v="29"/>
  </r>
  <r>
    <x v="10"/>
  </r>
  <r>
    <x v="6"/>
  </r>
  <r>
    <x v="10"/>
  </r>
  <r>
    <x v="6"/>
  </r>
  <r>
    <x v="3"/>
  </r>
  <r>
    <x v="2"/>
  </r>
  <r>
    <x v="20"/>
  </r>
  <r>
    <x v="21"/>
  </r>
  <r>
    <x v="22"/>
  </r>
  <r>
    <x v="5"/>
  </r>
  <r>
    <x v="6"/>
  </r>
  <r>
    <x v="29"/>
  </r>
  <r>
    <x v="15"/>
  </r>
  <r>
    <x v="4"/>
  </r>
  <r>
    <x v="24"/>
  </r>
  <r>
    <x v="24"/>
  </r>
  <r>
    <x v="10"/>
  </r>
  <r>
    <x v="26"/>
  </r>
  <r>
    <x v="11"/>
  </r>
  <r>
    <x v="29"/>
  </r>
  <r>
    <x v="20"/>
  </r>
  <r>
    <x v="29"/>
  </r>
  <r>
    <x v="23"/>
  </r>
  <r>
    <x v="11"/>
  </r>
  <r>
    <x v="18"/>
  </r>
  <r>
    <x v="2"/>
  </r>
  <r>
    <x v="10"/>
  </r>
  <r>
    <x v="23"/>
  </r>
  <r>
    <x v="25"/>
  </r>
  <r>
    <x v="21"/>
  </r>
  <r>
    <x v="12"/>
  </r>
  <r>
    <x v="9"/>
  </r>
  <r>
    <x v="10"/>
  </r>
  <r>
    <x v="10"/>
  </r>
  <r>
    <x v="19"/>
  </r>
  <r>
    <x v="11"/>
  </r>
  <r>
    <x v="4"/>
  </r>
  <r>
    <x v="13"/>
  </r>
  <r>
    <x v="17"/>
  </r>
  <r>
    <x v="16"/>
  </r>
  <r>
    <x v="29"/>
  </r>
  <r>
    <x v="20"/>
  </r>
  <r>
    <x v="3"/>
  </r>
  <r>
    <x v="12"/>
  </r>
  <r>
    <x v="5"/>
  </r>
  <r>
    <x v="22"/>
  </r>
  <r>
    <x v="11"/>
  </r>
  <r>
    <x v="6"/>
  </r>
  <r>
    <x v="13"/>
  </r>
  <r>
    <x v="19"/>
  </r>
  <r>
    <x v="3"/>
  </r>
  <r>
    <x v="20"/>
  </r>
  <r>
    <x v="3"/>
  </r>
  <r>
    <x v="5"/>
  </r>
  <r>
    <x v="1"/>
  </r>
  <r>
    <x v="23"/>
  </r>
  <r>
    <x v="1"/>
  </r>
  <r>
    <x v="29"/>
  </r>
  <r>
    <x v="14"/>
  </r>
  <r>
    <x v="2"/>
  </r>
  <r>
    <x v="14"/>
  </r>
  <r>
    <x v="1"/>
  </r>
  <r>
    <x v="17"/>
  </r>
  <r>
    <x v="5"/>
  </r>
  <r>
    <x v="9"/>
  </r>
  <r>
    <x v="2"/>
  </r>
  <r>
    <x v="14"/>
  </r>
  <r>
    <x v="20"/>
  </r>
  <r>
    <x v="22"/>
  </r>
  <r>
    <x v="13"/>
  </r>
  <r>
    <x v="26"/>
  </r>
  <r>
    <x v="3"/>
  </r>
  <r>
    <x v="1"/>
  </r>
  <r>
    <x v="7"/>
  </r>
  <r>
    <x v="9"/>
  </r>
  <r>
    <x v="5"/>
  </r>
  <r>
    <x v="25"/>
  </r>
  <r>
    <x v="7"/>
  </r>
  <r>
    <x v="6"/>
  </r>
  <r>
    <x v="5"/>
  </r>
  <r>
    <x v="3"/>
  </r>
  <r>
    <x v="17"/>
  </r>
  <r>
    <x v="13"/>
  </r>
  <r>
    <x v="25"/>
  </r>
  <r>
    <x v="8"/>
  </r>
  <r>
    <x v="13"/>
  </r>
  <r>
    <x v="27"/>
  </r>
  <r>
    <x v="15"/>
  </r>
  <r>
    <x v="9"/>
  </r>
  <r>
    <x v="28"/>
  </r>
  <r>
    <x v="29"/>
  </r>
  <r>
    <x v="5"/>
  </r>
  <r>
    <x v="20"/>
  </r>
  <r>
    <x v="14"/>
  </r>
  <r>
    <x v="15"/>
  </r>
  <r>
    <x v="10"/>
  </r>
  <r>
    <x v="23"/>
  </r>
  <r>
    <x v="7"/>
  </r>
  <r>
    <x v="14"/>
  </r>
  <r>
    <x v="13"/>
  </r>
  <r>
    <x v="17"/>
  </r>
  <r>
    <x v="1"/>
  </r>
  <r>
    <x v="27"/>
  </r>
  <r>
    <x v="12"/>
  </r>
  <r>
    <x v="7"/>
  </r>
  <r>
    <x v="26"/>
  </r>
  <r>
    <x v="24"/>
  </r>
  <r>
    <x v="6"/>
  </r>
  <r>
    <x v="19"/>
  </r>
  <r>
    <x v="21"/>
  </r>
  <r>
    <x v="18"/>
  </r>
  <r>
    <x v="7"/>
  </r>
  <r>
    <x v="16"/>
  </r>
  <r>
    <x v="15"/>
  </r>
  <r>
    <x v="19"/>
  </r>
  <r>
    <x v="22"/>
  </r>
  <r>
    <x v="18"/>
  </r>
  <r>
    <x v="14"/>
  </r>
  <r>
    <x v="17"/>
  </r>
  <r>
    <x v="20"/>
  </r>
  <r>
    <x v="22"/>
  </r>
  <r>
    <x v="16"/>
  </r>
  <r>
    <x v="11"/>
  </r>
  <r>
    <x v="10"/>
  </r>
  <r>
    <x v="2"/>
  </r>
  <r>
    <x v="20"/>
  </r>
  <r>
    <x v="0"/>
  </r>
  <r>
    <x v="7"/>
  </r>
  <r>
    <x v="23"/>
  </r>
  <r>
    <x v="2"/>
  </r>
  <r>
    <x v="3"/>
  </r>
  <r>
    <x v="9"/>
  </r>
  <r>
    <x v="15"/>
  </r>
  <r>
    <x v="22"/>
  </r>
  <r>
    <x v="21"/>
  </r>
  <r>
    <x v="2"/>
  </r>
  <r>
    <x v="16"/>
  </r>
  <r>
    <x v="8"/>
  </r>
  <r>
    <x v="18"/>
  </r>
  <r>
    <x v="22"/>
  </r>
  <r>
    <x v="0"/>
  </r>
  <r>
    <x v="11"/>
  </r>
  <r>
    <x v="20"/>
  </r>
  <r>
    <x v="3"/>
  </r>
  <r>
    <x v="29"/>
  </r>
  <r>
    <x v="20"/>
  </r>
  <r>
    <x v="28"/>
  </r>
  <r>
    <x v="1"/>
  </r>
  <r>
    <x v="16"/>
  </r>
  <r>
    <x v="20"/>
  </r>
  <r>
    <x v="13"/>
  </r>
  <r>
    <x v="1"/>
  </r>
  <r>
    <x v="9"/>
  </r>
  <r>
    <x v="5"/>
  </r>
  <r>
    <x v="19"/>
  </r>
  <r>
    <x v="2"/>
  </r>
  <r>
    <x v="20"/>
  </r>
  <r>
    <x v="5"/>
  </r>
  <r>
    <x v="19"/>
  </r>
  <r>
    <x v="12"/>
  </r>
  <r>
    <x v="19"/>
  </r>
  <r>
    <x v="9"/>
  </r>
  <r>
    <x v="14"/>
  </r>
  <r>
    <x v="24"/>
  </r>
  <r>
    <x v="21"/>
  </r>
  <r>
    <x v="18"/>
  </r>
  <r>
    <x v="6"/>
  </r>
  <r>
    <x v="4"/>
  </r>
  <r>
    <x v="18"/>
  </r>
  <r>
    <x v="0"/>
  </r>
  <r>
    <x v="26"/>
  </r>
  <r>
    <x v="3"/>
  </r>
  <r>
    <x v="10"/>
  </r>
  <r>
    <x v="20"/>
  </r>
  <r>
    <x v="21"/>
  </r>
  <r>
    <x v="3"/>
  </r>
  <r>
    <x v="0"/>
  </r>
  <r>
    <x v="3"/>
  </r>
  <r>
    <x v="1"/>
  </r>
  <r>
    <x v="20"/>
  </r>
  <r>
    <x v="18"/>
  </r>
  <r>
    <x v="18"/>
  </r>
  <r>
    <x v="11"/>
  </r>
  <r>
    <x v="12"/>
  </r>
  <r>
    <x v="27"/>
  </r>
  <r>
    <x v="19"/>
  </r>
  <r>
    <x v="1"/>
  </r>
  <r>
    <x v="14"/>
  </r>
  <r>
    <x v="29"/>
  </r>
  <r>
    <x v="1"/>
  </r>
  <r>
    <x v="28"/>
  </r>
  <r>
    <x v="17"/>
  </r>
  <r>
    <x v="2"/>
  </r>
  <r>
    <x v="7"/>
  </r>
  <r>
    <x v="23"/>
  </r>
  <r>
    <x v="15"/>
  </r>
  <r>
    <x v="28"/>
  </r>
  <r>
    <x v="12"/>
  </r>
  <r>
    <x v="3"/>
  </r>
  <r>
    <x v="0"/>
  </r>
  <r>
    <x v="19"/>
  </r>
  <r>
    <x v="19"/>
  </r>
  <r>
    <x v="3"/>
  </r>
  <r>
    <x v="17"/>
  </r>
  <r>
    <x v="27"/>
  </r>
  <r>
    <x v="14"/>
  </r>
  <r>
    <x v="18"/>
  </r>
  <r>
    <x v="1"/>
  </r>
  <r>
    <x v="23"/>
  </r>
  <r>
    <x v="27"/>
  </r>
  <r>
    <x v="12"/>
  </r>
  <r>
    <x v="15"/>
  </r>
  <r>
    <x v="4"/>
  </r>
  <r>
    <x v="26"/>
  </r>
  <r>
    <x v="17"/>
  </r>
  <r>
    <x v="28"/>
  </r>
  <r>
    <x v="20"/>
  </r>
  <r>
    <x v="11"/>
  </r>
  <r>
    <x v="20"/>
  </r>
  <r>
    <x v="8"/>
  </r>
  <r>
    <x v="23"/>
  </r>
  <r>
    <x v="6"/>
  </r>
  <r>
    <x v="14"/>
  </r>
  <r>
    <x v="0"/>
  </r>
  <r>
    <x v="27"/>
  </r>
  <r>
    <x v="0"/>
  </r>
  <r>
    <x v="11"/>
  </r>
  <r>
    <x v="13"/>
  </r>
  <r>
    <x v="16"/>
  </r>
  <r>
    <x v="0"/>
  </r>
  <r>
    <x v="29"/>
  </r>
  <r>
    <x v="5"/>
  </r>
  <r>
    <x v="28"/>
  </r>
  <r>
    <x v="2"/>
  </r>
  <r>
    <x v="11"/>
  </r>
  <r>
    <x v="20"/>
  </r>
  <r>
    <x v="26"/>
  </r>
  <r>
    <x v="20"/>
  </r>
  <r>
    <x v="15"/>
  </r>
  <r>
    <x v="23"/>
  </r>
  <r>
    <x v="11"/>
  </r>
  <r>
    <x v="10"/>
  </r>
  <r>
    <x v="17"/>
  </r>
  <r>
    <x v="22"/>
  </r>
  <r>
    <x v="27"/>
  </r>
  <r>
    <x v="10"/>
  </r>
  <r>
    <x v="4"/>
  </r>
  <r>
    <x v="14"/>
  </r>
  <r>
    <x v="23"/>
  </r>
  <r>
    <x v="4"/>
  </r>
  <r>
    <x v="12"/>
  </r>
  <r>
    <x v="1"/>
  </r>
  <r>
    <x v="26"/>
  </r>
  <r>
    <x v="14"/>
  </r>
  <r>
    <x v="15"/>
  </r>
  <r>
    <x v="19"/>
  </r>
  <r>
    <x v="15"/>
  </r>
  <r>
    <x v="29"/>
  </r>
  <r>
    <x v="24"/>
  </r>
  <r>
    <x v="12"/>
  </r>
  <r>
    <x v="21"/>
  </r>
  <r>
    <x v="17"/>
  </r>
  <r>
    <x v="23"/>
  </r>
  <r>
    <x v="11"/>
  </r>
  <r>
    <x v="17"/>
  </r>
  <r>
    <x v="16"/>
  </r>
  <r>
    <x v="13"/>
  </r>
  <r>
    <x v="11"/>
  </r>
  <r>
    <x v="25"/>
  </r>
  <r>
    <x v="18"/>
  </r>
  <r>
    <x v="28"/>
  </r>
  <r>
    <x v="1"/>
  </r>
  <r>
    <x v="2"/>
  </r>
  <r>
    <x v="16"/>
  </r>
  <r>
    <x v="26"/>
  </r>
  <r>
    <x v="26"/>
  </r>
  <r>
    <x v="20"/>
  </r>
  <r>
    <x v="6"/>
  </r>
  <r>
    <x v="22"/>
  </r>
  <r>
    <x v="27"/>
  </r>
  <r>
    <x v="12"/>
  </r>
  <r>
    <x v="1"/>
  </r>
  <r>
    <x v="12"/>
  </r>
  <r>
    <x v="23"/>
  </r>
  <r>
    <x v="24"/>
  </r>
  <r>
    <x v="18"/>
  </r>
  <r>
    <x v="9"/>
  </r>
  <r>
    <x v="25"/>
  </r>
  <r>
    <x v="15"/>
  </r>
  <r>
    <x v="18"/>
  </r>
  <r>
    <x v="24"/>
  </r>
  <r>
    <x v="22"/>
  </r>
  <r>
    <x v="12"/>
  </r>
  <r>
    <x v="15"/>
  </r>
  <r>
    <x v="1"/>
  </r>
  <r>
    <x v="22"/>
  </r>
  <r>
    <x v="23"/>
  </r>
  <r>
    <x v="27"/>
  </r>
  <r>
    <x v="17"/>
  </r>
  <r>
    <x v="21"/>
  </r>
  <r>
    <x v="4"/>
  </r>
  <r>
    <x v="4"/>
  </r>
  <r>
    <x v="15"/>
  </r>
  <r>
    <x v="17"/>
  </r>
  <r>
    <x v="9"/>
  </r>
  <r>
    <x v="5"/>
  </r>
  <r>
    <x v="12"/>
  </r>
  <r>
    <x v="9"/>
  </r>
  <r>
    <x v="0"/>
  </r>
  <r>
    <x v="9"/>
  </r>
  <r>
    <x v="29"/>
  </r>
  <r>
    <x v="16"/>
  </r>
  <r>
    <x v="3"/>
  </r>
  <r>
    <x v="7"/>
  </r>
  <r>
    <x v="22"/>
  </r>
  <r>
    <x v="2"/>
  </r>
  <r>
    <x v="19"/>
  </r>
  <r>
    <x v="3"/>
  </r>
  <r>
    <x v="20"/>
  </r>
  <r>
    <x v="9"/>
  </r>
  <r>
    <x v="18"/>
  </r>
  <r>
    <x v="0"/>
  </r>
  <r>
    <x v="11"/>
  </r>
  <r>
    <x v="3"/>
  </r>
  <r>
    <x v="19"/>
  </r>
  <r>
    <x v="18"/>
  </r>
  <r>
    <x v="25"/>
  </r>
  <r>
    <x v="27"/>
  </r>
  <r>
    <x v="15"/>
  </r>
  <r>
    <x v="1"/>
  </r>
  <r>
    <x v="25"/>
  </r>
  <r>
    <x v="25"/>
  </r>
  <r>
    <x v="28"/>
  </r>
  <r>
    <x v="14"/>
  </r>
  <r>
    <x v="3"/>
  </r>
  <r>
    <x v="15"/>
  </r>
  <r>
    <x v="16"/>
  </r>
  <r>
    <x v="8"/>
  </r>
  <r>
    <x v="22"/>
  </r>
  <r>
    <x v="16"/>
  </r>
  <r>
    <x v="28"/>
  </r>
  <r>
    <x v="3"/>
  </r>
  <r>
    <x v="29"/>
  </r>
  <r>
    <x v="20"/>
  </r>
  <r>
    <x v="19"/>
  </r>
  <r>
    <x v="25"/>
  </r>
  <r>
    <x v="5"/>
  </r>
  <r>
    <x v="13"/>
  </r>
  <r>
    <x v="20"/>
  </r>
  <r>
    <x v="15"/>
  </r>
  <r>
    <x v="14"/>
  </r>
  <r>
    <x v="10"/>
  </r>
  <r>
    <x v="18"/>
  </r>
  <r>
    <x v="23"/>
  </r>
  <r>
    <x v="4"/>
  </r>
  <r>
    <x v="26"/>
  </r>
  <r>
    <x v="1"/>
  </r>
  <r>
    <x v="10"/>
  </r>
  <r>
    <x v="22"/>
  </r>
  <r>
    <x v="20"/>
  </r>
  <r>
    <x v="23"/>
  </r>
  <r>
    <x v="25"/>
  </r>
  <r>
    <x v="18"/>
  </r>
  <r>
    <x v="4"/>
  </r>
  <r>
    <x v="28"/>
  </r>
  <r>
    <x v="10"/>
  </r>
  <r>
    <x v="18"/>
  </r>
  <r>
    <x v="21"/>
  </r>
  <r>
    <x v="3"/>
  </r>
  <r>
    <x v="19"/>
  </r>
  <r>
    <x v="9"/>
  </r>
  <r>
    <x v="6"/>
  </r>
  <r>
    <x v="17"/>
  </r>
  <r>
    <x v="28"/>
  </r>
  <r>
    <x v="0"/>
  </r>
  <r>
    <x v="15"/>
  </r>
  <r>
    <x v="9"/>
  </r>
  <r>
    <x v="12"/>
  </r>
  <r>
    <x v="21"/>
  </r>
  <r>
    <x v="23"/>
  </r>
  <r>
    <x v="18"/>
  </r>
  <r>
    <x v="16"/>
  </r>
  <r>
    <x v="1"/>
  </r>
  <r>
    <x v="10"/>
  </r>
  <r>
    <x v="2"/>
  </r>
  <r>
    <x v="7"/>
  </r>
  <r>
    <x v="8"/>
  </r>
  <r>
    <x v="13"/>
  </r>
  <r>
    <x v="21"/>
  </r>
  <r>
    <x v="20"/>
  </r>
  <r>
    <x v="27"/>
  </r>
  <r>
    <x v="20"/>
  </r>
  <r>
    <x v="11"/>
  </r>
  <r>
    <x v="29"/>
  </r>
  <r>
    <x v="29"/>
  </r>
  <r>
    <x v="22"/>
  </r>
  <r>
    <x v="14"/>
  </r>
  <r>
    <x v="16"/>
  </r>
  <r>
    <x v="22"/>
  </r>
  <r>
    <x v="17"/>
  </r>
  <r>
    <x v="23"/>
  </r>
  <r>
    <x v="21"/>
  </r>
  <r>
    <x v="28"/>
  </r>
  <r>
    <x v="25"/>
  </r>
  <r>
    <x v="7"/>
  </r>
  <r>
    <x v="10"/>
  </r>
  <r>
    <x v="7"/>
  </r>
  <r>
    <x v="13"/>
  </r>
  <r>
    <x v="21"/>
  </r>
  <r>
    <x v="7"/>
  </r>
  <r>
    <x v="12"/>
  </r>
  <r>
    <x v="22"/>
  </r>
  <r>
    <x v="4"/>
  </r>
  <r>
    <x v="8"/>
  </r>
  <r>
    <x v="18"/>
  </r>
  <r>
    <x v="29"/>
  </r>
  <r>
    <x v="3"/>
  </r>
  <r>
    <x v="29"/>
  </r>
  <r>
    <x v="26"/>
  </r>
  <r>
    <x v="23"/>
  </r>
  <r>
    <x v="12"/>
  </r>
  <r>
    <x v="28"/>
  </r>
  <r>
    <x v="24"/>
  </r>
  <r>
    <x v="23"/>
  </r>
  <r>
    <x v="3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1"/>
  </r>
  <r>
    <x v="2"/>
  </r>
  <r>
    <x v="3"/>
  </r>
  <r>
    <x v="4"/>
  </r>
  <r>
    <x v="5"/>
  </r>
  <r>
    <x v="6"/>
  </r>
  <r>
    <x v="6"/>
  </r>
  <r>
    <x v="1"/>
  </r>
  <r>
    <x v="3"/>
  </r>
  <r>
    <x v="1"/>
  </r>
  <r>
    <x v="4"/>
  </r>
  <r>
    <x v="4"/>
  </r>
  <r>
    <x v="4"/>
  </r>
  <r>
    <x v="6"/>
  </r>
  <r>
    <x v="7"/>
  </r>
  <r>
    <x v="8"/>
  </r>
  <r>
    <x v="5"/>
  </r>
  <r>
    <x v="8"/>
  </r>
  <r>
    <x v="4"/>
  </r>
  <r>
    <x v="6"/>
  </r>
  <r>
    <x v="3"/>
  </r>
  <r>
    <x v="1"/>
  </r>
  <r>
    <x v="5"/>
  </r>
  <r>
    <x v="8"/>
  </r>
  <r>
    <x v="3"/>
  </r>
  <r>
    <x v="0"/>
  </r>
  <r>
    <x v="6"/>
  </r>
  <r>
    <x v="5"/>
  </r>
  <r>
    <x v="0"/>
  </r>
  <r>
    <x v="8"/>
  </r>
  <r>
    <x v="3"/>
  </r>
  <r>
    <x v="5"/>
  </r>
  <r>
    <x v="9"/>
  </r>
  <r>
    <x v="0"/>
  </r>
  <r>
    <x v="1"/>
  </r>
  <r>
    <x v="1"/>
  </r>
  <r>
    <x v="2"/>
  </r>
  <r>
    <x v="5"/>
  </r>
  <r>
    <x v="5"/>
  </r>
  <r>
    <x v="1"/>
  </r>
  <r>
    <x v="5"/>
  </r>
  <r>
    <x v="1"/>
  </r>
  <r>
    <x v="6"/>
  </r>
  <r>
    <x v="4"/>
  </r>
  <r>
    <x v="8"/>
  </r>
  <r>
    <x v="2"/>
  </r>
  <r>
    <x v="8"/>
  </r>
  <r>
    <x v="7"/>
  </r>
  <r>
    <x v="8"/>
  </r>
  <r>
    <x v="4"/>
  </r>
  <r>
    <x v="3"/>
  </r>
  <r>
    <x v="3"/>
  </r>
  <r>
    <x v="9"/>
  </r>
  <r>
    <x v="8"/>
  </r>
  <r>
    <x v="4"/>
  </r>
  <r>
    <x v="2"/>
  </r>
  <r>
    <x v="0"/>
  </r>
  <r>
    <x v="6"/>
  </r>
  <r>
    <x v="3"/>
  </r>
  <r>
    <x v="3"/>
  </r>
  <r>
    <x v="4"/>
  </r>
  <r>
    <x v="3"/>
  </r>
  <r>
    <x v="6"/>
  </r>
  <r>
    <x v="3"/>
  </r>
  <r>
    <x v="8"/>
  </r>
  <r>
    <x v="4"/>
  </r>
  <r>
    <x v="2"/>
  </r>
  <r>
    <x v="0"/>
  </r>
  <r>
    <x v="7"/>
  </r>
  <r>
    <x v="9"/>
  </r>
  <r>
    <x v="8"/>
  </r>
  <r>
    <x v="5"/>
  </r>
  <r>
    <x v="8"/>
  </r>
  <r>
    <x v="5"/>
  </r>
  <r>
    <x v="7"/>
  </r>
  <r>
    <x v="3"/>
  </r>
  <r>
    <x v="6"/>
  </r>
  <r>
    <x v="9"/>
  </r>
  <r>
    <x v="1"/>
  </r>
  <r>
    <x v="9"/>
  </r>
  <r>
    <x v="1"/>
  </r>
  <r>
    <x v="6"/>
  </r>
  <r>
    <x v="7"/>
  </r>
  <r>
    <x v="4"/>
  </r>
  <r>
    <x v="9"/>
  </r>
  <r>
    <x v="9"/>
  </r>
  <r>
    <x v="2"/>
  </r>
  <r>
    <x v="9"/>
  </r>
  <r>
    <x v="4"/>
  </r>
  <r>
    <x v="7"/>
  </r>
  <r>
    <x v="5"/>
  </r>
  <r>
    <x v="5"/>
  </r>
  <r>
    <x v="5"/>
  </r>
  <r>
    <x v="5"/>
  </r>
  <r>
    <x v="1"/>
  </r>
  <r>
    <x v="0"/>
  </r>
  <r>
    <x v="3"/>
  </r>
  <r>
    <x v="4"/>
  </r>
  <r>
    <x v="5"/>
  </r>
  <r>
    <x v="8"/>
  </r>
  <r>
    <x v="3"/>
  </r>
  <r>
    <x v="0"/>
  </r>
  <r>
    <x v="1"/>
  </r>
  <r>
    <x v="1"/>
  </r>
  <r>
    <x v="6"/>
  </r>
  <r>
    <x v="1"/>
  </r>
  <r>
    <x v="3"/>
  </r>
  <r>
    <x v="5"/>
  </r>
  <r>
    <x v="2"/>
  </r>
  <r>
    <x v="1"/>
  </r>
  <r>
    <x v="9"/>
  </r>
  <r>
    <x v="1"/>
  </r>
  <r>
    <x v="9"/>
  </r>
  <r>
    <x v="2"/>
  </r>
  <r>
    <x v="9"/>
  </r>
  <r>
    <x v="0"/>
  </r>
  <r>
    <x v="8"/>
  </r>
  <r>
    <x v="6"/>
  </r>
  <r>
    <x v="6"/>
  </r>
  <r>
    <x v="3"/>
  </r>
  <r>
    <x v="7"/>
  </r>
  <r>
    <x v="0"/>
  </r>
  <r>
    <x v="0"/>
  </r>
  <r>
    <x v="7"/>
  </r>
  <r>
    <x v="9"/>
  </r>
  <r>
    <x v="3"/>
  </r>
  <r>
    <x v="5"/>
  </r>
  <r>
    <x v="1"/>
  </r>
  <r>
    <x v="7"/>
  </r>
  <r>
    <x v="7"/>
  </r>
  <r>
    <x v="0"/>
  </r>
  <r>
    <x v="2"/>
  </r>
  <r>
    <x v="5"/>
  </r>
  <r>
    <x v="3"/>
  </r>
  <r>
    <x v="4"/>
  </r>
  <r>
    <x v="7"/>
  </r>
  <r>
    <x v="7"/>
  </r>
  <r>
    <x v="2"/>
  </r>
  <r>
    <x v="1"/>
  </r>
  <r>
    <x v="7"/>
  </r>
  <r>
    <x v="3"/>
  </r>
  <r>
    <x v="4"/>
  </r>
  <r>
    <x v="3"/>
  </r>
  <r>
    <x v="7"/>
  </r>
  <r>
    <x v="7"/>
  </r>
  <r>
    <x v="2"/>
  </r>
  <r>
    <x v="4"/>
  </r>
  <r>
    <x v="0"/>
  </r>
  <r>
    <x v="4"/>
  </r>
  <r>
    <x v="3"/>
  </r>
  <r>
    <x v="4"/>
  </r>
  <r>
    <x v="8"/>
  </r>
  <r>
    <x v="1"/>
  </r>
  <r>
    <x v="4"/>
  </r>
  <r>
    <x v="6"/>
  </r>
  <r>
    <x v="4"/>
  </r>
  <r>
    <x v="0"/>
  </r>
  <r>
    <x v="5"/>
  </r>
  <r>
    <x v="3"/>
  </r>
  <r>
    <x v="6"/>
  </r>
  <r>
    <x v="3"/>
  </r>
  <r>
    <x v="6"/>
  </r>
  <r>
    <x v="6"/>
  </r>
  <r>
    <x v="8"/>
  </r>
  <r>
    <x v="4"/>
  </r>
  <r>
    <x v="5"/>
  </r>
  <r>
    <x v="6"/>
  </r>
  <r>
    <x v="5"/>
  </r>
  <r>
    <x v="7"/>
  </r>
  <r>
    <x v="5"/>
  </r>
  <r>
    <x v="8"/>
  </r>
  <r>
    <x v="2"/>
  </r>
  <r>
    <x v="7"/>
  </r>
  <r>
    <x v="9"/>
  </r>
  <r>
    <x v="4"/>
  </r>
  <r>
    <x v="9"/>
  </r>
  <r>
    <x v="5"/>
  </r>
  <r>
    <x v="5"/>
  </r>
  <r>
    <x v="6"/>
  </r>
  <r>
    <x v="4"/>
  </r>
  <r>
    <x v="3"/>
  </r>
  <r>
    <x v="0"/>
  </r>
  <r>
    <x v="5"/>
  </r>
  <r>
    <x v="2"/>
  </r>
  <r>
    <x v="4"/>
  </r>
  <r>
    <x v="9"/>
  </r>
  <r>
    <x v="3"/>
  </r>
  <r>
    <x v="4"/>
  </r>
  <r>
    <x v="0"/>
  </r>
  <r>
    <x v="0"/>
  </r>
  <r>
    <x v="0"/>
  </r>
  <r>
    <x v="6"/>
  </r>
  <r>
    <x v="2"/>
  </r>
  <r>
    <x v="0"/>
  </r>
  <r>
    <x v="3"/>
  </r>
  <r>
    <x v="4"/>
  </r>
  <r>
    <x v="2"/>
  </r>
  <r>
    <x v="5"/>
  </r>
  <r>
    <x v="7"/>
  </r>
  <r>
    <x v="2"/>
  </r>
  <r>
    <x v="5"/>
  </r>
  <r>
    <x v="9"/>
  </r>
  <r>
    <x v="1"/>
  </r>
  <r>
    <x v="9"/>
  </r>
  <r>
    <x v="3"/>
  </r>
  <r>
    <x v="4"/>
  </r>
  <r>
    <x v="3"/>
  </r>
  <r>
    <x v="0"/>
  </r>
  <r>
    <x v="9"/>
  </r>
  <r>
    <x v="8"/>
  </r>
  <r>
    <x v="2"/>
  </r>
  <r>
    <x v="4"/>
  </r>
  <r>
    <x v="6"/>
  </r>
  <r>
    <x v="4"/>
  </r>
  <r>
    <x v="4"/>
  </r>
  <r>
    <x v="5"/>
  </r>
  <r>
    <x v="7"/>
  </r>
  <r>
    <x v="3"/>
  </r>
  <r>
    <x v="6"/>
  </r>
  <r>
    <x v="8"/>
  </r>
  <r>
    <x v="7"/>
  </r>
  <r>
    <x v="9"/>
  </r>
  <r>
    <x v="9"/>
  </r>
  <r>
    <x v="0"/>
  </r>
  <r>
    <x v="7"/>
  </r>
  <r>
    <x v="7"/>
  </r>
  <r>
    <x v="6"/>
  </r>
  <r>
    <x v="6"/>
  </r>
  <r>
    <x v="5"/>
  </r>
  <r>
    <x v="6"/>
  </r>
  <r>
    <x v="2"/>
  </r>
  <r>
    <x v="7"/>
  </r>
  <r>
    <x v="7"/>
  </r>
  <r>
    <x v="2"/>
  </r>
  <r>
    <x v="8"/>
  </r>
  <r>
    <x v="2"/>
  </r>
  <r>
    <x v="0"/>
  </r>
  <r>
    <x v="5"/>
  </r>
  <r>
    <x v="6"/>
  </r>
  <r>
    <x v="1"/>
  </r>
  <r>
    <x v="4"/>
  </r>
  <r>
    <x v="7"/>
  </r>
  <r>
    <x v="1"/>
  </r>
  <r>
    <x v="5"/>
  </r>
  <r>
    <x v="1"/>
  </r>
  <r>
    <x v="9"/>
  </r>
  <r>
    <x v="8"/>
  </r>
  <r>
    <x v="7"/>
  </r>
  <r>
    <x v="9"/>
  </r>
  <r>
    <x v="7"/>
  </r>
  <r>
    <x v="8"/>
  </r>
  <r>
    <x v="8"/>
  </r>
  <r>
    <x v="4"/>
  </r>
  <r>
    <x v="0"/>
  </r>
  <r>
    <x v="8"/>
  </r>
  <r>
    <x v="2"/>
  </r>
  <r>
    <x v="3"/>
  </r>
  <r>
    <x v="4"/>
  </r>
  <r>
    <x v="7"/>
  </r>
  <r>
    <x v="0"/>
  </r>
  <r>
    <x v="2"/>
  </r>
  <r>
    <x v="9"/>
  </r>
  <r>
    <x v="0"/>
  </r>
  <r>
    <x v="4"/>
  </r>
  <r>
    <x v="3"/>
  </r>
  <r>
    <x v="0"/>
  </r>
  <r>
    <x v="0"/>
  </r>
  <r>
    <x v="3"/>
  </r>
  <r>
    <x v="7"/>
  </r>
  <r>
    <x v="8"/>
  </r>
  <r>
    <x v="2"/>
  </r>
  <r>
    <x v="1"/>
  </r>
  <r>
    <x v="2"/>
  </r>
  <r>
    <x v="8"/>
  </r>
  <r>
    <x v="0"/>
  </r>
  <r>
    <x v="6"/>
  </r>
  <r>
    <x v="7"/>
  </r>
  <r>
    <x v="4"/>
  </r>
  <r>
    <x v="9"/>
  </r>
  <r>
    <x v="7"/>
  </r>
  <r>
    <x v="8"/>
  </r>
  <r>
    <x v="4"/>
  </r>
  <r>
    <x v="6"/>
  </r>
  <r>
    <x v="0"/>
  </r>
  <r>
    <x v="7"/>
  </r>
  <r>
    <x v="7"/>
  </r>
  <r>
    <x v="8"/>
  </r>
  <r>
    <x v="1"/>
  </r>
  <r>
    <x v="8"/>
  </r>
  <r>
    <x v="0"/>
  </r>
  <r>
    <x v="2"/>
  </r>
  <r>
    <x v="9"/>
  </r>
  <r>
    <x v="9"/>
  </r>
  <r>
    <x v="9"/>
  </r>
  <r>
    <x v="2"/>
  </r>
  <r>
    <x v="4"/>
  </r>
  <r>
    <x v="1"/>
  </r>
  <r>
    <x v="0"/>
  </r>
  <r>
    <x v="3"/>
  </r>
  <r>
    <x v="6"/>
  </r>
  <r>
    <x v="0"/>
  </r>
  <r>
    <x v="6"/>
  </r>
  <r>
    <x v="9"/>
  </r>
  <r>
    <x v="8"/>
  </r>
  <r>
    <x v="8"/>
  </r>
  <r>
    <x v="1"/>
  </r>
  <r>
    <x v="0"/>
  </r>
  <r>
    <x v="7"/>
  </r>
  <r>
    <x v="1"/>
  </r>
  <r>
    <x v="6"/>
  </r>
  <r>
    <x v="5"/>
  </r>
  <r>
    <x v="6"/>
  </r>
  <r>
    <x v="0"/>
  </r>
  <r>
    <x v="3"/>
  </r>
  <r>
    <x v="7"/>
  </r>
  <r>
    <x v="8"/>
  </r>
  <r>
    <x v="2"/>
  </r>
  <r>
    <x v="7"/>
  </r>
  <r>
    <x v="1"/>
  </r>
  <r>
    <x v="6"/>
  </r>
  <r>
    <x v="4"/>
  </r>
  <r>
    <x v="0"/>
  </r>
  <r>
    <x v="9"/>
  </r>
  <r>
    <x v="9"/>
  </r>
  <r>
    <x v="9"/>
  </r>
  <r>
    <x v="4"/>
  </r>
  <r>
    <x v="0"/>
  </r>
  <r>
    <x v="2"/>
  </r>
  <r>
    <x v="8"/>
  </r>
  <r>
    <x v="6"/>
  </r>
  <r>
    <x v="7"/>
  </r>
  <r>
    <x v="7"/>
  </r>
  <r>
    <x v="6"/>
  </r>
  <r>
    <x v="1"/>
  </r>
  <r>
    <x v="1"/>
  </r>
  <r>
    <x v="2"/>
  </r>
  <r>
    <x v="6"/>
  </r>
  <r>
    <x v="3"/>
  </r>
  <r>
    <x v="8"/>
  </r>
  <r>
    <x v="8"/>
  </r>
  <r>
    <x v="0"/>
  </r>
  <r>
    <x v="6"/>
  </r>
  <r>
    <x v="5"/>
  </r>
  <r>
    <x v="4"/>
  </r>
  <r>
    <x v="3"/>
  </r>
  <r>
    <x v="4"/>
  </r>
  <r>
    <x v="1"/>
  </r>
  <r>
    <x v="0"/>
  </r>
  <r>
    <x v="5"/>
  </r>
  <r>
    <x v="0"/>
  </r>
  <r>
    <x v="0"/>
  </r>
  <r>
    <x v="8"/>
  </r>
  <r>
    <x v="3"/>
  </r>
  <r>
    <x v="3"/>
  </r>
  <r>
    <x v="8"/>
  </r>
  <r>
    <x v="3"/>
  </r>
  <r>
    <x v="3"/>
  </r>
  <r>
    <x v="4"/>
  </r>
  <r>
    <x v="3"/>
  </r>
  <r>
    <x v="4"/>
  </r>
  <r>
    <x v="0"/>
  </r>
  <r>
    <x v="3"/>
  </r>
  <r>
    <x v="9"/>
  </r>
  <r>
    <x v="5"/>
  </r>
  <r>
    <x v="7"/>
  </r>
  <r>
    <x v="5"/>
  </r>
  <r>
    <x v="1"/>
  </r>
  <r>
    <x v="7"/>
  </r>
  <r>
    <x v="1"/>
  </r>
  <r>
    <x v="9"/>
  </r>
  <r>
    <x v="8"/>
  </r>
  <r>
    <x v="7"/>
  </r>
  <r>
    <x v="5"/>
  </r>
  <r>
    <x v="0"/>
  </r>
  <r>
    <x v="5"/>
  </r>
  <r>
    <x v="1"/>
  </r>
  <r>
    <x v="5"/>
  </r>
  <r>
    <x v="6"/>
  </r>
  <r>
    <x v="1"/>
  </r>
  <r>
    <x v="3"/>
  </r>
  <r>
    <x v="7"/>
  </r>
  <r>
    <x v="6"/>
  </r>
  <r>
    <x v="0"/>
  </r>
  <r>
    <x v="9"/>
  </r>
  <r>
    <x v="3"/>
  </r>
  <r>
    <x v="9"/>
  </r>
  <r>
    <x v="1"/>
  </r>
  <r>
    <x v="9"/>
  </r>
  <r>
    <x v="5"/>
  </r>
  <r>
    <x v="7"/>
  </r>
  <r>
    <x v="4"/>
  </r>
  <r>
    <x v="5"/>
  </r>
  <r>
    <x v="1"/>
  </r>
  <r>
    <x v="8"/>
  </r>
  <r>
    <x v="4"/>
  </r>
  <r>
    <x v="2"/>
  </r>
  <r>
    <x v="6"/>
  </r>
  <r>
    <x v="1"/>
  </r>
  <r>
    <x v="2"/>
  </r>
  <r>
    <x v="7"/>
  </r>
  <r>
    <x v="9"/>
  </r>
  <r>
    <x v="4"/>
  </r>
  <r>
    <x v="2"/>
  </r>
  <r>
    <x v="1"/>
  </r>
  <r>
    <x v="1"/>
  </r>
  <r>
    <x v="7"/>
  </r>
  <r>
    <x v="2"/>
  </r>
  <r>
    <x v="2"/>
  </r>
  <r>
    <x v="9"/>
  </r>
  <r>
    <x v="2"/>
  </r>
  <r>
    <x v="8"/>
  </r>
  <r>
    <x v="0"/>
  </r>
  <r>
    <x v="9"/>
  </r>
  <r>
    <x v="5"/>
  </r>
  <r>
    <x v="6"/>
  </r>
  <r>
    <x v="8"/>
  </r>
  <r>
    <x v="9"/>
  </r>
  <r>
    <x v="9"/>
  </r>
  <r>
    <x v="4"/>
  </r>
  <r>
    <x v="9"/>
  </r>
  <r>
    <x v="2"/>
  </r>
  <r>
    <x v="0"/>
  </r>
  <r>
    <x v="7"/>
  </r>
  <r>
    <x v="2"/>
  </r>
  <r>
    <x v="7"/>
  </r>
  <r>
    <x v="4"/>
  </r>
  <r>
    <x v="6"/>
  </r>
  <r>
    <x v="4"/>
  </r>
  <r>
    <x v="1"/>
  </r>
  <r>
    <x v="0"/>
  </r>
  <r>
    <x v="8"/>
  </r>
  <r>
    <x v="4"/>
  </r>
  <r>
    <x v="8"/>
  </r>
  <r>
    <x v="2"/>
  </r>
  <r>
    <x v="8"/>
  </r>
  <r>
    <x v="8"/>
  </r>
  <r>
    <x v="8"/>
  </r>
  <r>
    <x v="1"/>
  </r>
  <r>
    <x v="2"/>
  </r>
  <r>
    <x v="4"/>
  </r>
  <r>
    <x v="5"/>
  </r>
  <r>
    <x v="1"/>
  </r>
  <r>
    <x v="9"/>
  </r>
  <r>
    <x v="9"/>
  </r>
  <r>
    <x v="1"/>
  </r>
  <r>
    <x v="1"/>
  </r>
  <r>
    <x v="3"/>
  </r>
  <r>
    <x v="1"/>
  </r>
  <r>
    <x v="7"/>
  </r>
  <r>
    <x v="8"/>
  </r>
  <r>
    <x v="7"/>
  </r>
  <r>
    <x v="5"/>
  </r>
  <r>
    <x v="4"/>
  </r>
  <r>
    <x v="4"/>
  </r>
  <r>
    <x v="8"/>
  </r>
  <r>
    <x v="4"/>
  </r>
  <r>
    <x v="9"/>
  </r>
  <r>
    <x v="3"/>
  </r>
  <r>
    <x v="0"/>
  </r>
  <r>
    <x v="6"/>
  </r>
  <r>
    <x v="8"/>
  </r>
  <r>
    <x v="4"/>
  </r>
  <r>
    <x v="4"/>
  </r>
  <r>
    <x v="5"/>
  </r>
  <r>
    <x v="9"/>
  </r>
  <r>
    <x v="8"/>
  </r>
  <r>
    <x v="5"/>
  </r>
  <r>
    <x v="8"/>
  </r>
  <r>
    <x v="7"/>
  </r>
  <r>
    <x v="3"/>
  </r>
  <r>
    <x v="4"/>
  </r>
  <r>
    <x v="3"/>
  </r>
  <r>
    <x v="6"/>
  </r>
  <r>
    <x v="3"/>
  </r>
  <r>
    <x v="5"/>
  </r>
  <r>
    <x v="6"/>
  </r>
  <r>
    <x v="1"/>
  </r>
  <r>
    <x v="5"/>
  </r>
  <r>
    <x v="8"/>
  </r>
  <r>
    <x v="5"/>
  </r>
  <r>
    <x v="6"/>
  </r>
  <r>
    <x v="0"/>
  </r>
  <r>
    <x v="1"/>
  </r>
  <r>
    <x v="2"/>
  </r>
  <r>
    <x v="9"/>
  </r>
  <r>
    <x v="2"/>
  </r>
  <r>
    <x v="8"/>
  </r>
  <r>
    <x v="9"/>
  </r>
  <r>
    <x v="7"/>
  </r>
  <r>
    <x v="4"/>
  </r>
  <r>
    <x v="7"/>
  </r>
  <r>
    <x v="7"/>
  </r>
  <r>
    <x v="7"/>
  </r>
  <r>
    <x v="5"/>
  </r>
  <r>
    <x v="8"/>
  </r>
  <r>
    <x v="3"/>
  </r>
  <r>
    <x v="1"/>
  </r>
  <r>
    <x v="8"/>
  </r>
  <r>
    <x v="7"/>
  </r>
  <r>
    <x v="1"/>
  </r>
  <r>
    <x v="2"/>
  </r>
  <r>
    <x v="6"/>
  </r>
  <r>
    <x v="8"/>
  </r>
  <r>
    <x v="2"/>
  </r>
  <r>
    <x v="6"/>
  </r>
  <r>
    <x v="4"/>
  </r>
  <r>
    <x v="2"/>
  </r>
  <r>
    <x v="2"/>
  </r>
  <r>
    <x v="8"/>
  </r>
  <r>
    <x v="4"/>
  </r>
  <r>
    <x v="6"/>
  </r>
  <r>
    <x v="8"/>
  </r>
  <r>
    <x v="2"/>
  </r>
  <r>
    <x v="1"/>
  </r>
  <r>
    <x v="7"/>
  </r>
  <r>
    <x v="2"/>
  </r>
  <r>
    <x v="8"/>
  </r>
  <r>
    <x v="5"/>
  </r>
  <r>
    <x v="8"/>
  </r>
  <r>
    <x v="4"/>
  </r>
  <r>
    <x v="2"/>
  </r>
  <r>
    <x v="6"/>
  </r>
  <r>
    <x v="5"/>
  </r>
  <r>
    <x v="4"/>
  </r>
  <r>
    <x v="5"/>
  </r>
  <r>
    <x v="1"/>
  </r>
  <r>
    <x v="7"/>
  </r>
  <r>
    <x v="2"/>
  </r>
  <r>
    <x v="2"/>
  </r>
  <r>
    <x v="9"/>
  </r>
  <r>
    <x v="0"/>
  </r>
  <r>
    <x v="1"/>
  </r>
  <r>
    <x v="4"/>
  </r>
  <r>
    <x v="8"/>
  </r>
  <r>
    <x v="2"/>
  </r>
  <r>
    <x v="8"/>
  </r>
  <r>
    <x v="8"/>
  </r>
  <r>
    <x v="2"/>
  </r>
  <r>
    <x v="5"/>
  </r>
  <r>
    <x v="4"/>
  </r>
  <r>
    <x v="6"/>
  </r>
  <r>
    <x v="1"/>
  </r>
  <r>
    <x v="3"/>
  </r>
  <r>
    <x v="4"/>
  </r>
  <r>
    <x v="2"/>
  </r>
  <r>
    <x v="9"/>
  </r>
  <r>
    <x v="1"/>
  </r>
  <r>
    <x v="2"/>
  </r>
  <r>
    <x v="8"/>
  </r>
  <r>
    <x v="2"/>
  </r>
  <r>
    <x v="3"/>
  </r>
  <r>
    <x v="2"/>
  </r>
  <r>
    <x v="9"/>
  </r>
  <r>
    <x v="9"/>
  </r>
  <r>
    <x v="7"/>
  </r>
  <r>
    <x v="7"/>
  </r>
  <r>
    <x v="0"/>
  </r>
  <r>
    <x v="4"/>
  </r>
  <r>
    <x v="9"/>
  </r>
  <r>
    <x v="3"/>
  </r>
  <r>
    <x v="5"/>
  </r>
  <r>
    <x v="0"/>
  </r>
  <r>
    <x v="7"/>
  </r>
  <r>
    <x v="5"/>
  </r>
  <r>
    <x v="8"/>
  </r>
  <r>
    <x v="2"/>
  </r>
  <r>
    <x v="4"/>
  </r>
  <r>
    <x v="7"/>
  </r>
  <r>
    <x v="3"/>
  </r>
  <r>
    <x v="0"/>
  </r>
  <r>
    <x v="5"/>
  </r>
  <r>
    <x v="0"/>
  </r>
  <r>
    <x v="7"/>
  </r>
  <r>
    <x v="7"/>
  </r>
  <r>
    <x v="7"/>
  </r>
  <r>
    <x v="4"/>
  </r>
  <r>
    <x v="6"/>
  </r>
  <r>
    <x v="4"/>
  </r>
  <r>
    <x v="6"/>
  </r>
  <r>
    <x v="3"/>
  </r>
  <r>
    <x v="2"/>
  </r>
  <r>
    <x v="8"/>
  </r>
  <r>
    <x v="9"/>
  </r>
  <r>
    <x v="2"/>
  </r>
  <r>
    <x v="5"/>
  </r>
  <r>
    <x v="6"/>
  </r>
  <r>
    <x v="7"/>
  </r>
  <r>
    <x v="8"/>
  </r>
  <r>
    <x v="4"/>
  </r>
  <r>
    <x v="2"/>
  </r>
  <r>
    <x v="2"/>
  </r>
  <r>
    <x v="4"/>
  </r>
  <r>
    <x v="4"/>
  </r>
  <r>
    <x v="6"/>
  </r>
  <r>
    <x v="7"/>
  </r>
  <r>
    <x v="8"/>
  </r>
  <r>
    <x v="7"/>
  </r>
  <r>
    <x v="1"/>
  </r>
  <r>
    <x v="6"/>
  </r>
  <r>
    <x v="0"/>
  </r>
  <r>
    <x v="2"/>
  </r>
  <r>
    <x v="4"/>
  </r>
  <r>
    <x v="1"/>
  </r>
  <r>
    <x v="9"/>
  </r>
  <r>
    <x v="9"/>
  </r>
  <r>
    <x v="7"/>
  </r>
  <r>
    <x v="3"/>
  </r>
  <r>
    <x v="4"/>
  </r>
  <r>
    <x v="4"/>
  </r>
  <r>
    <x v="0"/>
  </r>
  <r>
    <x v="6"/>
  </r>
  <r>
    <x v="4"/>
  </r>
  <r>
    <x v="8"/>
  </r>
  <r>
    <x v="5"/>
  </r>
  <r>
    <x v="3"/>
  </r>
  <r>
    <x v="7"/>
  </r>
  <r>
    <x v="8"/>
  </r>
  <r>
    <x v="3"/>
  </r>
  <r>
    <x v="7"/>
  </r>
  <r>
    <x v="5"/>
  </r>
  <r>
    <x v="2"/>
  </r>
  <r>
    <x v="6"/>
  </r>
  <r>
    <x v="6"/>
  </r>
  <r>
    <x v="8"/>
  </r>
  <r>
    <x v="0"/>
  </r>
  <r>
    <x v="3"/>
  </r>
  <r>
    <x v="8"/>
  </r>
  <r>
    <x v="3"/>
  </r>
  <r>
    <x v="5"/>
  </r>
  <r>
    <x v="1"/>
  </r>
  <r>
    <x v="1"/>
  </r>
  <r>
    <x v="1"/>
  </r>
  <r>
    <x v="7"/>
  </r>
  <r>
    <x v="5"/>
  </r>
  <r>
    <x v="2"/>
  </r>
  <r>
    <x v="5"/>
  </r>
  <r>
    <x v="1"/>
  </r>
  <r>
    <x v="5"/>
  </r>
  <r>
    <x v="5"/>
  </r>
  <r>
    <x v="3"/>
  </r>
  <r>
    <x v="2"/>
  </r>
  <r>
    <x v="5"/>
  </r>
  <r>
    <x v="8"/>
  </r>
  <r>
    <x v="2"/>
  </r>
  <r>
    <x v="8"/>
  </r>
  <r>
    <x v="4"/>
  </r>
  <r>
    <x v="3"/>
  </r>
  <r>
    <x v="1"/>
  </r>
  <r>
    <x v="6"/>
  </r>
  <r>
    <x v="3"/>
  </r>
  <r>
    <x v="5"/>
  </r>
  <r>
    <x v="9"/>
  </r>
  <r>
    <x v="6"/>
  </r>
  <r>
    <x v="6"/>
  </r>
  <r>
    <x v="5"/>
  </r>
  <r>
    <x v="3"/>
  </r>
  <r>
    <x v="5"/>
  </r>
  <r>
    <x v="8"/>
  </r>
  <r>
    <x v="9"/>
  </r>
  <r>
    <x v="1"/>
  </r>
  <r>
    <x v="8"/>
  </r>
  <r>
    <x v="9"/>
  </r>
  <r>
    <x v="8"/>
  </r>
  <r>
    <x v="3"/>
  </r>
  <r>
    <x v="7"/>
  </r>
  <r>
    <x v="7"/>
  </r>
  <r>
    <x v="5"/>
  </r>
  <r>
    <x v="8"/>
  </r>
  <r>
    <x v="5"/>
  </r>
  <r>
    <x v="8"/>
  </r>
  <r>
    <x v="4"/>
  </r>
  <r>
    <x v="1"/>
  </r>
  <r>
    <x v="6"/>
  </r>
  <r>
    <x v="5"/>
  </r>
  <r>
    <x v="8"/>
  </r>
  <r>
    <x v="5"/>
  </r>
  <r>
    <x v="1"/>
  </r>
  <r>
    <x v="9"/>
  </r>
  <r>
    <x v="7"/>
  </r>
  <r>
    <x v="6"/>
  </r>
  <r>
    <x v="4"/>
  </r>
  <r>
    <x v="2"/>
  </r>
  <r>
    <x v="6"/>
  </r>
  <r>
    <x v="0"/>
  </r>
  <r>
    <x v="9"/>
  </r>
  <r>
    <x v="0"/>
  </r>
  <r>
    <x v="6"/>
  </r>
  <r>
    <x v="3"/>
  </r>
  <r>
    <x v="8"/>
  </r>
  <r>
    <x v="0"/>
  </r>
  <r>
    <x v="2"/>
  </r>
  <r>
    <x v="0"/>
  </r>
  <r>
    <x v="5"/>
  </r>
  <r>
    <x v="5"/>
  </r>
  <r>
    <x v="8"/>
  </r>
  <r>
    <x v="2"/>
  </r>
  <r>
    <x v="3"/>
  </r>
  <r>
    <x v="6"/>
  </r>
  <r>
    <x v="4"/>
  </r>
  <r>
    <x v="2"/>
  </r>
  <r>
    <x v="8"/>
  </r>
  <r>
    <x v="0"/>
  </r>
  <r>
    <x v="6"/>
  </r>
  <r>
    <x v="1"/>
  </r>
  <r>
    <x v="2"/>
  </r>
  <r>
    <x v="3"/>
  </r>
  <r>
    <x v="3"/>
  </r>
  <r>
    <x v="8"/>
  </r>
  <r>
    <x v="2"/>
  </r>
  <r>
    <x v="9"/>
  </r>
  <r>
    <x v="2"/>
  </r>
  <r>
    <x v="3"/>
  </r>
  <r>
    <x v="1"/>
  </r>
  <r>
    <x v="0"/>
  </r>
  <r>
    <x v="2"/>
  </r>
  <r>
    <x v="0"/>
  </r>
  <r>
    <x v="6"/>
  </r>
  <r>
    <x v="8"/>
  </r>
  <r>
    <x v="3"/>
  </r>
  <r>
    <x v="7"/>
  </r>
  <r>
    <x v="8"/>
  </r>
  <r>
    <x v="7"/>
  </r>
  <r>
    <x v="1"/>
  </r>
  <r>
    <x v="3"/>
  </r>
  <r>
    <x v="8"/>
  </r>
  <r>
    <x v="8"/>
  </r>
  <r>
    <x v="1"/>
  </r>
  <r>
    <x v="3"/>
  </r>
  <r>
    <x v="5"/>
  </r>
  <r>
    <x v="0"/>
  </r>
  <r>
    <x v="2"/>
  </r>
  <r>
    <x v="8"/>
  </r>
  <r>
    <x v="5"/>
  </r>
  <r>
    <x v="0"/>
  </r>
  <r>
    <x v="7"/>
  </r>
  <r>
    <x v="0"/>
  </r>
  <r>
    <x v="3"/>
  </r>
  <r>
    <x v="5"/>
  </r>
  <r>
    <x v="2"/>
  </r>
  <r>
    <x v="9"/>
  </r>
  <r>
    <x v="0"/>
  </r>
  <r>
    <x v="6"/>
  </r>
  <r>
    <x v="4"/>
  </r>
  <r>
    <x v="0"/>
  </r>
  <r>
    <x v="0"/>
  </r>
  <r>
    <x v="4"/>
  </r>
  <r>
    <x v="3"/>
  </r>
  <r>
    <x v="4"/>
  </r>
  <r>
    <x v="8"/>
  </r>
  <r>
    <x v="9"/>
  </r>
  <r>
    <x v="3"/>
  </r>
  <r>
    <x v="0"/>
  </r>
  <r>
    <x v="3"/>
  </r>
  <r>
    <x v="1"/>
  </r>
  <r>
    <x v="8"/>
  </r>
  <r>
    <x v="0"/>
  </r>
  <r>
    <x v="0"/>
  </r>
  <r>
    <x v="6"/>
  </r>
  <r>
    <x v="7"/>
  </r>
  <r>
    <x v="9"/>
  </r>
  <r>
    <x v="0"/>
  </r>
  <r>
    <x v="1"/>
  </r>
  <r>
    <x v="5"/>
  </r>
  <r>
    <x v="7"/>
  </r>
  <r>
    <x v="1"/>
  </r>
  <r>
    <x v="7"/>
  </r>
  <r>
    <x v="5"/>
  </r>
  <r>
    <x v="2"/>
  </r>
  <r>
    <x v="6"/>
  </r>
  <r>
    <x v="1"/>
  </r>
  <r>
    <x v="8"/>
  </r>
  <r>
    <x v="7"/>
  </r>
  <r>
    <x v="7"/>
  </r>
  <r>
    <x v="3"/>
  </r>
  <r>
    <x v="0"/>
  </r>
  <r>
    <x v="0"/>
  </r>
  <r>
    <x v="0"/>
  </r>
  <r>
    <x v="3"/>
  </r>
  <r>
    <x v="5"/>
  </r>
  <r>
    <x v="9"/>
  </r>
  <r>
    <x v="5"/>
  </r>
  <r>
    <x v="0"/>
  </r>
  <r>
    <x v="1"/>
  </r>
  <r>
    <x v="1"/>
  </r>
  <r>
    <x v="9"/>
  </r>
  <r>
    <x v="7"/>
  </r>
  <r>
    <x v="8"/>
  </r>
  <r>
    <x v="4"/>
  </r>
  <r>
    <x v="4"/>
  </r>
  <r>
    <x v="5"/>
  </r>
  <r>
    <x v="7"/>
  </r>
  <r>
    <x v="8"/>
  </r>
  <r>
    <x v="6"/>
  </r>
  <r>
    <x v="8"/>
  </r>
  <r>
    <x v="1"/>
  </r>
  <r>
    <x v="1"/>
  </r>
  <r>
    <x v="6"/>
  </r>
  <r>
    <x v="5"/>
  </r>
  <r>
    <x v="0"/>
  </r>
  <r>
    <x v="9"/>
  </r>
  <r>
    <x v="0"/>
  </r>
  <r>
    <x v="6"/>
  </r>
  <r>
    <x v="8"/>
  </r>
  <r>
    <x v="3"/>
  </r>
  <r>
    <x v="0"/>
  </r>
  <r>
    <x v="7"/>
  </r>
  <r>
    <x v="5"/>
  </r>
  <r>
    <x v="7"/>
  </r>
  <r>
    <x v="2"/>
  </r>
  <r>
    <x v="6"/>
  </r>
  <r>
    <x v="8"/>
  </r>
  <r>
    <x v="4"/>
  </r>
  <r>
    <x v="8"/>
  </r>
  <r>
    <x v="8"/>
  </r>
  <r>
    <x v="1"/>
  </r>
  <r>
    <x v="6"/>
  </r>
  <r>
    <x v="4"/>
  </r>
  <r>
    <x v="5"/>
  </r>
  <r>
    <x v="2"/>
  </r>
  <r>
    <x v="9"/>
  </r>
  <r>
    <x v="4"/>
  </r>
  <r>
    <x v="4"/>
  </r>
  <r>
    <x v="5"/>
  </r>
  <r>
    <x v="1"/>
  </r>
  <r>
    <x v="4"/>
  </r>
  <r>
    <x v="7"/>
  </r>
  <r>
    <x v="1"/>
  </r>
  <r>
    <x v="4"/>
  </r>
  <r>
    <x v="5"/>
  </r>
  <r>
    <x v="8"/>
  </r>
  <r>
    <x v="0"/>
  </r>
  <r>
    <x v="8"/>
  </r>
  <r>
    <x v="7"/>
  </r>
  <r>
    <x v="2"/>
  </r>
  <r>
    <x v="7"/>
  </r>
  <r>
    <x v="9"/>
  </r>
  <r>
    <x v="5"/>
  </r>
  <r>
    <x v="1"/>
  </r>
  <r>
    <x v="6"/>
  </r>
  <r>
    <x v="5"/>
  </r>
  <r>
    <x v="3"/>
  </r>
  <r>
    <x v="8"/>
  </r>
  <r>
    <x v="6"/>
  </r>
  <r>
    <x v="9"/>
  </r>
  <r>
    <x v="0"/>
  </r>
  <r>
    <x v="7"/>
  </r>
  <r>
    <x v="1"/>
  </r>
  <r>
    <x v="2"/>
  </r>
  <r>
    <x v="3"/>
  </r>
  <r>
    <x v="4"/>
  </r>
  <r>
    <x v="4"/>
  </r>
  <r>
    <x v="8"/>
  </r>
  <r>
    <x v="6"/>
  </r>
  <r>
    <x v="2"/>
  </r>
  <r>
    <x v="9"/>
  </r>
  <r>
    <x v="7"/>
  </r>
  <r>
    <x v="1"/>
  </r>
  <r>
    <x v="7"/>
  </r>
  <r>
    <x v="1"/>
  </r>
  <r>
    <x v="2"/>
  </r>
  <r>
    <x v="0"/>
  </r>
  <r>
    <x v="3"/>
  </r>
  <r>
    <x v="9"/>
  </r>
  <r>
    <x v="8"/>
  </r>
  <r>
    <x v="0"/>
  </r>
  <r>
    <x v="2"/>
  </r>
  <r>
    <x v="2"/>
  </r>
  <r>
    <x v="7"/>
  </r>
  <r>
    <x v="8"/>
  </r>
  <r>
    <x v="1"/>
  </r>
  <r>
    <x v="2"/>
  </r>
  <r>
    <x v="1"/>
  </r>
  <r>
    <x v="9"/>
  </r>
  <r>
    <x v="5"/>
  </r>
  <r>
    <x v="9"/>
  </r>
  <r>
    <x v="4"/>
  </r>
  <r>
    <x v="4"/>
  </r>
  <r>
    <x v="8"/>
  </r>
  <r>
    <x v="5"/>
  </r>
  <r>
    <x v="3"/>
  </r>
  <r>
    <x v="5"/>
  </r>
  <r>
    <x v="7"/>
  </r>
  <r>
    <x v="3"/>
  </r>
  <r>
    <x v="0"/>
  </r>
  <r>
    <x v="3"/>
  </r>
  <r>
    <x v="7"/>
  </r>
  <r>
    <x v="3"/>
  </r>
  <r>
    <x v="3"/>
  </r>
  <r>
    <x v="6"/>
  </r>
  <r>
    <x v="2"/>
  </r>
  <r>
    <x v="2"/>
  </r>
  <r>
    <x v="0"/>
  </r>
  <r>
    <x v="3"/>
  </r>
  <r>
    <x v="8"/>
  </r>
  <r>
    <x v="3"/>
  </r>
  <r>
    <x v="0"/>
  </r>
  <r>
    <x v="0"/>
  </r>
  <r>
    <x v="6"/>
  </r>
  <r>
    <x v="3"/>
  </r>
  <r>
    <x v="0"/>
  </r>
  <r>
    <x v="0"/>
  </r>
  <r>
    <x v="9"/>
  </r>
  <r>
    <x v="9"/>
  </r>
  <r>
    <x v="8"/>
  </r>
  <r>
    <x v="1"/>
  </r>
  <r>
    <x v="9"/>
  </r>
  <r>
    <x v="9"/>
  </r>
  <r>
    <x v="7"/>
  </r>
  <r>
    <x v="5"/>
  </r>
  <r>
    <x v="3"/>
  </r>
  <r>
    <x v="8"/>
  </r>
  <r>
    <x v="3"/>
  </r>
  <r>
    <x v="1"/>
  </r>
  <r>
    <x v="2"/>
  </r>
  <r>
    <x v="3"/>
  </r>
  <r>
    <x v="7"/>
  </r>
  <r>
    <x v="3"/>
  </r>
  <r>
    <x v="7"/>
  </r>
  <r>
    <x v="8"/>
  </r>
  <r>
    <x v="0"/>
  </r>
  <r>
    <x v="9"/>
  </r>
  <r>
    <x v="5"/>
  </r>
  <r>
    <x v="8"/>
  </r>
  <r>
    <x v="8"/>
  </r>
  <r>
    <x v="8"/>
  </r>
  <r>
    <x v="5"/>
  </r>
  <r>
    <x v="4"/>
  </r>
  <r>
    <x v="0"/>
  </r>
  <r>
    <x v="1"/>
  </r>
  <r>
    <x v="4"/>
  </r>
  <r>
    <x v="4"/>
  </r>
  <r>
    <x v="1"/>
  </r>
  <r>
    <x v="4"/>
  </r>
  <r>
    <x v="2"/>
  </r>
  <r>
    <x v="8"/>
  </r>
  <r>
    <x v="1"/>
  </r>
  <r>
    <x v="9"/>
  </r>
  <r>
    <x v="0"/>
  </r>
  <r>
    <x v="4"/>
  </r>
  <r>
    <x v="7"/>
  </r>
  <r>
    <x v="4"/>
  </r>
  <r>
    <x v="0"/>
  </r>
  <r>
    <x v="9"/>
  </r>
  <r>
    <x v="3"/>
  </r>
  <r>
    <x v="0"/>
  </r>
  <r>
    <x v="3"/>
  </r>
  <r>
    <x v="6"/>
  </r>
  <r>
    <x v="5"/>
  </r>
  <r>
    <x v="7"/>
  </r>
  <r>
    <x v="0"/>
  </r>
  <r>
    <x v="8"/>
  </r>
  <r>
    <x v="3"/>
  </r>
  <r>
    <x v="7"/>
  </r>
  <r>
    <x v="9"/>
  </r>
  <r>
    <x v="1"/>
  </r>
  <r>
    <x v="0"/>
  </r>
  <r>
    <x v="3"/>
  </r>
  <r>
    <x v="1"/>
  </r>
  <r>
    <x v="4"/>
  </r>
  <r>
    <x v="2"/>
  </r>
  <r>
    <x v="6"/>
  </r>
  <r>
    <x v="1"/>
  </r>
  <r>
    <x v="8"/>
  </r>
  <r>
    <x v="9"/>
  </r>
  <r>
    <x v="8"/>
  </r>
  <r>
    <x v="9"/>
  </r>
  <r>
    <x v="8"/>
  </r>
  <r>
    <x v="6"/>
  </r>
  <r>
    <x v="7"/>
  </r>
  <r>
    <x v="7"/>
  </r>
  <r>
    <x v="2"/>
  </r>
  <r>
    <x v="5"/>
  </r>
  <r>
    <x v="3"/>
  </r>
  <r>
    <x v="2"/>
  </r>
  <r>
    <x v="5"/>
  </r>
  <r>
    <x v="1"/>
  </r>
  <r>
    <x v="9"/>
  </r>
  <r>
    <x v="7"/>
  </r>
  <r>
    <x v="9"/>
  </r>
  <r>
    <x v="6"/>
  </r>
  <r>
    <x v="4"/>
  </r>
  <r>
    <x v="6"/>
  </r>
  <r>
    <x v="8"/>
  </r>
  <r>
    <x v="9"/>
  </r>
  <r>
    <x v="6"/>
  </r>
  <r>
    <x v="7"/>
  </r>
  <r>
    <x v="2"/>
  </r>
  <r>
    <x v="4"/>
  </r>
  <r>
    <x v="1"/>
  </r>
  <r>
    <x v="0"/>
  </r>
  <r>
    <x v="7"/>
  </r>
  <r>
    <x v="3"/>
  </r>
  <r>
    <x v="7"/>
  </r>
  <r>
    <x v="4"/>
  </r>
  <r>
    <x v="1"/>
  </r>
  <r>
    <x v="7"/>
  </r>
  <r>
    <x v="7"/>
  </r>
  <r>
    <x v="2"/>
  </r>
  <r>
    <x v="1"/>
  </r>
  <r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3BBAA-E2A1-4B49-A10C-2E4F050517DD}" name="PivotTable5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947" firstHeaderRow="1" firstDataRow="1" firstDataCol="1"/>
  <pivotFields count="2">
    <pivotField axis="axisRow" allDrilled="1" showAll="0" dataSourceSort="1" defaultAttributeDrillState="1">
      <items count="31">
        <item x="0" e="0"/>
        <item x="1" e="0"/>
        <item x="2" e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allDrilled="1" showAll="0" dataSourceSort="1" defaultAttributeDrillState="1">
      <items count="9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</pivotFields>
  <rowFields count="2">
    <field x="0"/>
    <field x="1"/>
  </rowFields>
  <rowItems count="944">
    <i>
      <x/>
    </i>
    <i>
      <x v="1"/>
    </i>
    <i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>
      <x v="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>
      <x v="6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7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>
      <x v="8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>
      <x v="9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>
      <x v="10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>
      <x v="1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>
      <x v="12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>
      <x v="13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>
      <x v="14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>
      <x v="1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>
      <x v="16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>
      <x v="17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>
      <x v="18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>
      <x v="19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>
      <x v="20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>
      <x v="21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>
      <x v="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>
      <x v="2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>
      <x v="24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>
      <x v="25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>
      <x v="26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>
      <x v="2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>
      <x v="28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>
      <x v="2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t="grand">
      <x/>
    </i>
  </rowItem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details!$A$1:$I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7A717-2F98-49D4-B746-AC06022BAFCE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034" firstHeaderRow="1" firstDataRow="1" firstDataCol="1"/>
  <pivotFields count="9">
    <pivotField axis="axisRow" showAll="0">
      <items count="1001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t="default"/>
      </items>
    </pivotField>
    <pivotField showAll="0"/>
    <pivotField showAll="0"/>
    <pivotField showAll="0"/>
    <pivotField axis="axisRow" showAll="0">
      <items count="31">
        <item x="7"/>
        <item x="25"/>
        <item x="4"/>
        <item x="9"/>
        <item x="1"/>
        <item x="28"/>
        <item x="2"/>
        <item x="27"/>
        <item x="26"/>
        <item x="3"/>
        <item x="22"/>
        <item x="17"/>
        <item x="16"/>
        <item x="5"/>
        <item x="12"/>
        <item x="15"/>
        <item x="0"/>
        <item x="11"/>
        <item x="10"/>
        <item x="6"/>
        <item x="24"/>
        <item x="19"/>
        <item x="14"/>
        <item x="23"/>
        <item x="8"/>
        <item x="21"/>
        <item x="18"/>
        <item x="29"/>
        <item x="20"/>
        <item x="13"/>
        <item t="default"/>
      </items>
    </pivotField>
    <pivotField showAll="0"/>
    <pivotField showAll="0"/>
    <pivotField numFmtId="165" showAll="0"/>
    <pivotField showAll="0"/>
  </pivotFields>
  <rowFields count="2">
    <field x="4"/>
    <field x="0"/>
  </rowFields>
  <rowItems count="1031">
    <i>
      <x/>
    </i>
    <i r="1">
      <x v="1"/>
    </i>
    <i r="1">
      <x v="60"/>
    </i>
    <i r="1">
      <x v="110"/>
    </i>
    <i r="1">
      <x v="125"/>
    </i>
    <i r="1">
      <x v="217"/>
    </i>
    <i r="1">
      <x v="225"/>
    </i>
    <i r="1">
      <x v="253"/>
    </i>
    <i r="1">
      <x v="272"/>
    </i>
    <i r="1">
      <x v="298"/>
    </i>
    <i r="1">
      <x v="372"/>
    </i>
    <i r="1">
      <x v="474"/>
    </i>
    <i r="1">
      <x v="482"/>
    </i>
    <i r="1">
      <x v="486"/>
    </i>
    <i r="1">
      <x v="490"/>
    </i>
    <i r="1">
      <x v="544"/>
    </i>
    <i r="1">
      <x v="567"/>
    </i>
    <i r="1">
      <x v="571"/>
    </i>
    <i r="1">
      <x v="610"/>
    </i>
    <i r="1">
      <x v="713"/>
    </i>
    <i r="1">
      <x v="798"/>
    </i>
    <i r="1">
      <x v="801"/>
    </i>
    <i r="1">
      <x v="806"/>
    </i>
    <i r="1">
      <x v="841"/>
    </i>
    <i r="1">
      <x v="859"/>
    </i>
    <i r="1">
      <x v="864"/>
    </i>
    <i r="1">
      <x v="911"/>
    </i>
    <i r="1">
      <x v="960"/>
    </i>
    <i r="1">
      <x v="963"/>
    </i>
    <i>
      <x v="1"/>
    </i>
    <i r="1">
      <x v="77"/>
    </i>
    <i r="1">
      <x v="139"/>
    </i>
    <i r="1">
      <x v="161"/>
    </i>
    <i r="1">
      <x v="172"/>
    </i>
    <i r="1">
      <x v="206"/>
    </i>
    <i r="1">
      <x v="262"/>
    </i>
    <i r="1">
      <x v="269"/>
    </i>
    <i r="1">
      <x v="270"/>
    </i>
    <i r="1">
      <x v="289"/>
    </i>
    <i r="1">
      <x v="392"/>
    </i>
    <i r="1">
      <x v="400"/>
    </i>
    <i r="1">
      <x v="403"/>
    </i>
    <i r="1">
      <x v="484"/>
    </i>
    <i r="1">
      <x v="492"/>
    </i>
    <i r="1">
      <x v="510"/>
    </i>
    <i r="1">
      <x v="560"/>
    </i>
    <i r="1">
      <x v="635"/>
    </i>
    <i r="1">
      <x v="656"/>
    </i>
    <i r="1">
      <x v="658"/>
    </i>
    <i r="1">
      <x v="670"/>
    </i>
    <i r="1">
      <x v="671"/>
    </i>
    <i r="1">
      <x v="721"/>
    </i>
    <i r="1">
      <x v="727"/>
    </i>
    <i r="1">
      <x v="808"/>
    </i>
    <i r="1">
      <x v="856"/>
    </i>
    <i r="1">
      <x v="857"/>
    </i>
    <i r="1">
      <x v="896"/>
    </i>
    <i r="1">
      <x v="949"/>
    </i>
    <i>
      <x v="2"/>
    </i>
    <i r="1">
      <x v="8"/>
    </i>
    <i r="1">
      <x v="53"/>
    </i>
    <i r="1">
      <x v="63"/>
    </i>
    <i r="1">
      <x v="98"/>
    </i>
    <i r="1">
      <x v="106"/>
    </i>
    <i r="1">
      <x v="210"/>
    </i>
    <i r="1">
      <x v="213"/>
    </i>
    <i r="1">
      <x v="234"/>
    </i>
    <i r="1">
      <x v="246"/>
    </i>
    <i r="1">
      <x v="263"/>
    </i>
    <i r="1">
      <x v="420"/>
    </i>
    <i r="1">
      <x v="438"/>
    </i>
    <i r="1">
      <x v="455"/>
    </i>
    <i r="1">
      <x v="478"/>
    </i>
    <i r="1">
      <x v="506"/>
    </i>
    <i r="1">
      <x v="508"/>
    </i>
    <i r="1">
      <x v="526"/>
    </i>
    <i r="1">
      <x v="558"/>
    </i>
    <i r="1">
      <x v="570"/>
    </i>
    <i r="1">
      <x v="607"/>
    </i>
    <i r="1">
      <x v="629"/>
    </i>
    <i r="1">
      <x v="687"/>
    </i>
    <i r="1">
      <x v="692"/>
    </i>
    <i r="1">
      <x v="695"/>
    </i>
    <i r="1">
      <x v="716"/>
    </i>
    <i r="1">
      <x v="743"/>
    </i>
    <i r="1">
      <x v="764"/>
    </i>
    <i r="1">
      <x v="765"/>
    </i>
    <i r="1">
      <x v="820"/>
    </i>
    <i r="1">
      <x v="824"/>
    </i>
    <i r="1">
      <x v="886"/>
    </i>
    <i>
      <x v="3"/>
    </i>
    <i r="1">
      <x v="17"/>
    </i>
    <i r="1">
      <x v="31"/>
    </i>
    <i r="1">
      <x v="48"/>
    </i>
    <i r="1">
      <x v="55"/>
    </i>
    <i r="1">
      <x v="101"/>
    </i>
    <i r="1">
      <x v="135"/>
    </i>
    <i r="1">
      <x v="144"/>
    </i>
    <i r="1">
      <x v="179"/>
    </i>
    <i r="1">
      <x v="180"/>
    </i>
    <i r="1">
      <x v="196"/>
    </i>
    <i r="1">
      <x v="200"/>
    </i>
    <i r="1">
      <x v="218"/>
    </i>
    <i r="1">
      <x v="319"/>
    </i>
    <i r="1">
      <x v="333"/>
    </i>
    <i r="1">
      <x v="347"/>
    </i>
    <i r="1">
      <x v="391"/>
    </i>
    <i r="1">
      <x v="411"/>
    </i>
    <i r="1">
      <x v="491"/>
    </i>
    <i r="1">
      <x v="512"/>
    </i>
    <i r="1">
      <x v="549"/>
    </i>
    <i r="1">
      <x v="592"/>
    </i>
    <i r="1">
      <x v="631"/>
    </i>
    <i r="1">
      <x v="719"/>
    </i>
    <i r="1">
      <x v="730"/>
    </i>
    <i r="1">
      <x v="828"/>
    </i>
    <i r="1">
      <x v="834"/>
    </i>
    <i r="1">
      <x v="845"/>
    </i>
    <i r="1">
      <x v="870"/>
    </i>
    <i r="1">
      <x v="900"/>
    </i>
    <i r="1">
      <x v="973"/>
    </i>
    <i r="1">
      <x v="987"/>
    </i>
    <i>
      <x v="4"/>
    </i>
    <i r="1">
      <x v="19"/>
    </i>
    <i r="1">
      <x v="21"/>
    </i>
    <i r="1">
      <x v="22"/>
    </i>
    <i r="1">
      <x v="39"/>
    </i>
    <i r="1">
      <x v="45"/>
    </i>
    <i r="1">
      <x v="118"/>
    </i>
    <i r="1">
      <x v="120"/>
    </i>
    <i r="1">
      <x v="160"/>
    </i>
    <i r="1">
      <x v="214"/>
    </i>
    <i r="1">
      <x v="245"/>
    </i>
    <i r="1">
      <x v="274"/>
    </i>
    <i r="1">
      <x v="322"/>
    </i>
    <i r="1">
      <x v="327"/>
    </i>
    <i r="1">
      <x v="398"/>
    </i>
    <i r="1">
      <x v="437"/>
    </i>
    <i r="1">
      <x v="452"/>
    </i>
    <i r="1">
      <x v="454"/>
    </i>
    <i r="1">
      <x v="467"/>
    </i>
    <i r="1">
      <x v="602"/>
    </i>
    <i r="1">
      <x v="620"/>
    </i>
    <i r="1">
      <x v="626"/>
    </i>
    <i r="1">
      <x v="646"/>
    </i>
    <i r="1">
      <x v="655"/>
    </i>
    <i r="1">
      <x v="684"/>
    </i>
    <i r="1">
      <x v="685"/>
    </i>
    <i r="1">
      <x v="690"/>
    </i>
    <i r="1">
      <x v="771"/>
    </i>
    <i r="1">
      <x v="804"/>
    </i>
    <i r="1">
      <x v="836"/>
    </i>
    <i r="1">
      <x v="844"/>
    </i>
    <i r="1">
      <x v="849"/>
    </i>
    <i r="1">
      <x v="863"/>
    </i>
    <i r="1">
      <x v="866"/>
    </i>
    <i r="1">
      <x v="913"/>
    </i>
    <i r="1">
      <x v="976"/>
    </i>
    <i>
      <x v="5"/>
    </i>
    <i r="1">
      <x v="14"/>
    </i>
    <i r="1">
      <x v="34"/>
    </i>
    <i r="1">
      <x v="57"/>
    </i>
    <i r="1">
      <x v="97"/>
    </i>
    <i r="1">
      <x v="117"/>
    </i>
    <i r="1">
      <x v="128"/>
    </i>
    <i r="1">
      <x v="143"/>
    </i>
    <i r="1">
      <x v="163"/>
    </i>
    <i r="1">
      <x v="220"/>
    </i>
    <i r="1">
      <x v="248"/>
    </i>
    <i r="1">
      <x v="297"/>
    </i>
    <i r="1">
      <x v="299"/>
    </i>
    <i r="1">
      <x v="303"/>
    </i>
    <i r="1">
      <x v="399"/>
    </i>
    <i r="1">
      <x v="401"/>
    </i>
    <i r="1">
      <x v="407"/>
    </i>
    <i r="1">
      <x v="426"/>
    </i>
    <i r="1">
      <x v="458"/>
    </i>
    <i r="1">
      <x v="463"/>
    </i>
    <i r="1">
      <x v="485"/>
    </i>
    <i r="1">
      <x v="501"/>
    </i>
    <i r="1">
      <x v="504"/>
    </i>
    <i r="1">
      <x v="517"/>
    </i>
    <i r="1">
      <x v="536"/>
    </i>
    <i r="1">
      <x v="543"/>
    </i>
    <i r="1">
      <x v="563"/>
    </i>
    <i r="1">
      <x v="584"/>
    </i>
    <i r="1">
      <x v="587"/>
    </i>
    <i r="1">
      <x v="595"/>
    </i>
    <i r="1">
      <x v="673"/>
    </i>
    <i r="1">
      <x v="720"/>
    </i>
    <i r="1">
      <x v="732"/>
    </i>
    <i r="1">
      <x v="738"/>
    </i>
    <i r="1">
      <x v="750"/>
    </i>
    <i r="1">
      <x v="752"/>
    </i>
    <i r="1">
      <x v="852"/>
    </i>
    <i r="1">
      <x v="897"/>
    </i>
    <i r="1">
      <x v="912"/>
    </i>
    <i r="1">
      <x v="918"/>
    </i>
    <i r="1">
      <x v="930"/>
    </i>
    <i r="1">
      <x v="956"/>
    </i>
    <i r="1">
      <x v="958"/>
    </i>
    <i r="1">
      <x v="961"/>
    </i>
    <i>
      <x v="6"/>
    </i>
    <i r="1">
      <x v="38"/>
    </i>
    <i r="1">
      <x v="41"/>
    </i>
    <i r="1">
      <x v="42"/>
    </i>
    <i r="1">
      <x v="68"/>
    </i>
    <i r="1">
      <x v="112"/>
    </i>
    <i r="1">
      <x v="132"/>
    </i>
    <i r="1">
      <x v="136"/>
    </i>
    <i r="1">
      <x v="155"/>
    </i>
    <i r="1">
      <x v="170"/>
    </i>
    <i r="1">
      <x v="367"/>
    </i>
    <i r="1">
      <x v="383"/>
    </i>
    <i r="1">
      <x v="386"/>
    </i>
    <i r="1">
      <x v="395"/>
    </i>
    <i r="1">
      <x v="427"/>
    </i>
    <i r="1">
      <x v="466"/>
    </i>
    <i r="1">
      <x v="502"/>
    </i>
    <i r="1">
      <x v="511"/>
    </i>
    <i r="1">
      <x v="514"/>
    </i>
    <i r="1">
      <x v="531"/>
    </i>
    <i r="1">
      <x v="539"/>
    </i>
    <i r="1">
      <x v="551"/>
    </i>
    <i r="1">
      <x v="649"/>
    </i>
    <i r="1">
      <x v="669"/>
    </i>
    <i r="1">
      <x v="674"/>
    </i>
    <i r="1">
      <x v="741"/>
    </i>
    <i r="1">
      <x v="756"/>
    </i>
    <i r="1">
      <x v="772"/>
    </i>
    <i r="1">
      <x v="791"/>
    </i>
    <i r="1">
      <x v="803"/>
    </i>
    <i r="1">
      <x v="818"/>
    </i>
    <i r="1">
      <x v="842"/>
    </i>
    <i r="1">
      <x v="907"/>
    </i>
    <i r="1">
      <x v="947"/>
    </i>
    <i r="1">
      <x v="996"/>
    </i>
    <i>
      <x v="7"/>
    </i>
    <i r="1">
      <x v="94"/>
    </i>
    <i r="1">
      <x v="224"/>
    </i>
    <i r="1">
      <x v="238"/>
    </i>
    <i r="1">
      <x v="256"/>
    </i>
    <i r="1">
      <x v="278"/>
    </i>
    <i r="1">
      <x v="285"/>
    </i>
    <i r="1">
      <x v="317"/>
    </i>
    <i r="1">
      <x v="357"/>
    </i>
    <i r="1">
      <x v="381"/>
    </i>
    <i r="1">
      <x v="481"/>
    </i>
    <i r="1">
      <x v="518"/>
    </i>
    <i r="1">
      <x v="546"/>
    </i>
    <i r="1">
      <x v="616"/>
    </i>
    <i r="1">
      <x v="618"/>
    </i>
    <i r="1">
      <x v="642"/>
    </i>
    <i r="1">
      <x v="698"/>
    </i>
    <i r="1">
      <x v="737"/>
    </i>
    <i r="1">
      <x v="754"/>
    </i>
    <i r="1">
      <x v="794"/>
    </i>
    <i r="1">
      <x v="848"/>
    </i>
    <i r="1">
      <x v="868"/>
    </i>
    <i r="1">
      <x v="876"/>
    </i>
    <i r="1">
      <x v="877"/>
    </i>
    <i r="1">
      <x v="878"/>
    </i>
    <i r="1">
      <x v="917"/>
    </i>
    <i r="1">
      <x v="967"/>
    </i>
    <i r="1">
      <x v="981"/>
    </i>
    <i r="1">
      <x v="988"/>
    </i>
    <i>
      <x v="8"/>
    </i>
    <i r="1">
      <x v="4"/>
    </i>
    <i r="1">
      <x v="26"/>
    </i>
    <i r="1">
      <x v="92"/>
    </i>
    <i r="1">
      <x v="99"/>
    </i>
    <i r="1">
      <x v="249"/>
    </i>
    <i r="1">
      <x v="295"/>
    </i>
    <i r="1">
      <x v="305"/>
    </i>
    <i r="1">
      <x v="374"/>
    </i>
    <i r="1">
      <x v="406"/>
    </i>
    <i r="1">
      <x v="415"/>
    </i>
    <i r="1">
      <x v="445"/>
    </i>
    <i r="1">
      <x v="495"/>
    </i>
    <i r="1">
      <x v="552"/>
    </i>
    <i r="1">
      <x v="624"/>
    </i>
    <i r="1">
      <x v="672"/>
    </i>
    <i r="1">
      <x v="677"/>
    </i>
    <i r="1">
      <x v="681"/>
    </i>
    <i r="1">
      <x v="688"/>
    </i>
    <i r="1">
      <x v="701"/>
    </i>
    <i r="1">
      <x v="702"/>
    </i>
    <i r="1">
      <x v="710"/>
    </i>
    <i r="1">
      <x v="729"/>
    </i>
    <i r="1">
      <x v="793"/>
    </i>
    <i r="1">
      <x v="796"/>
    </i>
    <i r="1">
      <x v="882"/>
    </i>
    <i r="1">
      <x v="894"/>
    </i>
    <i r="1">
      <x v="895"/>
    </i>
    <i r="1">
      <x v="899"/>
    </i>
    <i r="1">
      <x v="938"/>
    </i>
    <i r="1">
      <x v="939"/>
    </i>
    <i r="1">
      <x v="971"/>
    </i>
    <i>
      <x v="9"/>
    </i>
    <i r="1">
      <x v="16"/>
    </i>
    <i r="1">
      <x v="18"/>
    </i>
    <i r="1">
      <x v="138"/>
    </i>
    <i r="1">
      <x v="167"/>
    </i>
    <i r="1">
      <x v="168"/>
    </i>
    <i r="1">
      <x v="177"/>
    </i>
    <i r="1">
      <x v="191"/>
    </i>
    <i r="1">
      <x v="204"/>
    </i>
    <i r="1">
      <x v="227"/>
    </i>
    <i r="1">
      <x v="296"/>
    </i>
    <i r="1">
      <x v="300"/>
    </i>
    <i r="1">
      <x v="312"/>
    </i>
    <i r="1">
      <x v="349"/>
    </i>
    <i r="1">
      <x v="373"/>
    </i>
    <i r="1">
      <x v="413"/>
    </i>
    <i r="1">
      <x v="433"/>
    </i>
    <i r="1">
      <x v="441"/>
    </i>
    <i r="1">
      <x v="488"/>
    </i>
    <i r="1">
      <x v="500"/>
    </i>
    <i r="1">
      <x v="505"/>
    </i>
    <i r="1">
      <x v="519"/>
    </i>
    <i r="1">
      <x v="529"/>
    </i>
    <i r="1">
      <x v="532"/>
    </i>
    <i r="1">
      <x v="534"/>
    </i>
    <i r="1">
      <x v="535"/>
    </i>
    <i r="1">
      <x v="589"/>
    </i>
    <i r="1">
      <x v="613"/>
    </i>
    <i r="1">
      <x v="628"/>
    </i>
    <i r="1">
      <x v="639"/>
    </i>
    <i r="1">
      <x v="661"/>
    </i>
    <i r="1">
      <x v="663"/>
    </i>
    <i r="1">
      <x v="693"/>
    </i>
    <i r="1">
      <x v="707"/>
    </i>
    <i r="1">
      <x v="717"/>
    </i>
    <i r="1">
      <x v="728"/>
    </i>
    <i r="1">
      <x v="735"/>
    </i>
    <i r="1">
      <x v="760"/>
    </i>
    <i r="1">
      <x v="795"/>
    </i>
    <i r="1">
      <x v="860"/>
    </i>
    <i r="1">
      <x v="865"/>
    </i>
    <i r="1">
      <x v="874"/>
    </i>
    <i r="1">
      <x v="924"/>
    </i>
    <i r="1">
      <x v="954"/>
    </i>
    <i r="1">
      <x v="970"/>
    </i>
    <i r="1">
      <x v="979"/>
    </i>
    <i>
      <x v="10"/>
    </i>
    <i r="1">
      <x v="65"/>
    </i>
    <i r="1">
      <x v="74"/>
    </i>
    <i r="1">
      <x v="90"/>
    </i>
    <i r="1">
      <x v="108"/>
    </i>
    <i r="1">
      <x v="188"/>
    </i>
    <i r="1">
      <x v="189"/>
    </i>
    <i r="1">
      <x v="192"/>
    </i>
    <i r="1">
      <x v="195"/>
    </i>
    <i r="1">
      <x v="208"/>
    </i>
    <i r="1">
      <x v="235"/>
    </i>
    <i r="1">
      <x v="240"/>
    </i>
    <i r="1">
      <x v="255"/>
    </i>
    <i r="1">
      <x v="326"/>
    </i>
    <i r="1">
      <x v="418"/>
    </i>
    <i r="1">
      <x v="428"/>
    </i>
    <i r="1">
      <x v="450"/>
    </i>
    <i r="1">
      <x v="460"/>
    </i>
    <i r="1">
      <x v="483"/>
    </i>
    <i r="1">
      <x v="556"/>
    </i>
    <i r="1">
      <x v="632"/>
    </i>
    <i r="1">
      <x v="667"/>
    </i>
    <i r="1">
      <x v="726"/>
    </i>
    <i r="1">
      <x v="742"/>
    </i>
    <i r="1">
      <x v="744"/>
    </i>
    <i r="1">
      <x v="766"/>
    </i>
    <i r="1">
      <x v="773"/>
    </i>
    <i r="1">
      <x v="774"/>
    </i>
    <i r="1">
      <x v="847"/>
    </i>
    <i r="1">
      <x v="851"/>
    </i>
    <i r="1">
      <x v="887"/>
    </i>
    <i r="1">
      <x v="927"/>
    </i>
    <i r="1">
      <x v="928"/>
    </i>
    <i r="1">
      <x v="945"/>
    </i>
    <i r="1">
      <x v="957"/>
    </i>
    <i r="1">
      <x v="977"/>
    </i>
    <i>
      <x v="11"/>
    </i>
    <i r="1">
      <x v="89"/>
    </i>
    <i r="1">
      <x v="109"/>
    </i>
    <i r="1">
      <x v="209"/>
    </i>
    <i r="1">
      <x v="226"/>
    </i>
    <i r="1">
      <x v="271"/>
    </i>
    <i r="1">
      <x v="281"/>
    </i>
    <i r="1">
      <x v="311"/>
    </i>
    <i r="1">
      <x v="313"/>
    </i>
    <i r="1">
      <x v="340"/>
    </i>
    <i r="1">
      <x v="345"/>
    </i>
    <i r="1">
      <x v="348"/>
    </i>
    <i r="1">
      <x v="362"/>
    </i>
    <i r="1">
      <x v="379"/>
    </i>
    <i r="1">
      <x v="405"/>
    </i>
    <i r="1">
      <x v="410"/>
    </i>
    <i r="1">
      <x v="459"/>
    </i>
    <i r="1">
      <x v="477"/>
    </i>
    <i r="1">
      <x v="572"/>
    </i>
    <i r="1">
      <x v="582"/>
    </i>
    <i r="1">
      <x v="601"/>
    </i>
    <i r="1">
      <x v="621"/>
    </i>
    <i r="1">
      <x v="668"/>
    </i>
    <i r="1">
      <x v="748"/>
    </i>
    <i r="1">
      <x v="810"/>
    </i>
    <i r="1">
      <x v="822"/>
    </i>
    <i r="1">
      <x v="854"/>
    </i>
    <i r="1">
      <x v="862"/>
    </i>
    <i r="1">
      <x v="873"/>
    </i>
    <i r="1">
      <x v="883"/>
    </i>
    <i r="1">
      <x v="922"/>
    </i>
    <i r="1">
      <x v="950"/>
    </i>
    <i r="1">
      <x v="951"/>
    </i>
    <i r="1">
      <x v="995"/>
    </i>
    <i>
      <x v="12"/>
    </i>
    <i r="1">
      <x v="56"/>
    </i>
    <i r="1">
      <x v="76"/>
    </i>
    <i r="1">
      <x v="91"/>
    </i>
    <i r="1">
      <x v="100"/>
    </i>
    <i r="1">
      <x v="151"/>
    </i>
    <i r="1">
      <x v="176"/>
    </i>
    <i r="1">
      <x v="243"/>
    </i>
    <i r="1">
      <x v="301"/>
    </i>
    <i r="1">
      <x v="332"/>
    </i>
    <i r="1">
      <x v="358"/>
    </i>
    <i r="1">
      <x v="369"/>
    </i>
    <i r="1">
      <x v="409"/>
    </i>
    <i r="1">
      <x v="412"/>
    </i>
    <i r="1">
      <x v="421"/>
    </i>
    <i r="1">
      <x v="593"/>
    </i>
    <i r="1">
      <x v="689"/>
    </i>
    <i r="1">
      <x v="712"/>
    </i>
    <i r="1">
      <x v="731"/>
    </i>
    <i r="1">
      <x v="783"/>
    </i>
    <i r="1">
      <x v="790"/>
    </i>
    <i r="1">
      <x v="833"/>
    </i>
    <i r="1">
      <x v="890"/>
    </i>
    <i r="1">
      <x v="892"/>
    </i>
    <i r="1">
      <x v="893"/>
    </i>
    <i r="1">
      <x v="943"/>
    </i>
    <i>
      <x v="13"/>
    </i>
    <i r="1">
      <x v="7"/>
    </i>
    <i r="1">
      <x v="12"/>
    </i>
    <i r="1">
      <x v="35"/>
    </i>
    <i r="1">
      <x v="52"/>
    </i>
    <i r="1">
      <x v="58"/>
    </i>
    <i r="1">
      <x v="96"/>
    </i>
    <i r="1">
      <x v="146"/>
    </i>
    <i r="1">
      <x v="171"/>
    </i>
    <i r="1">
      <x v="193"/>
    </i>
    <i r="1">
      <x v="252"/>
    </i>
    <i r="1">
      <x v="288"/>
    </i>
    <i r="1">
      <x v="290"/>
    </i>
    <i r="1">
      <x v="325"/>
    </i>
    <i r="1">
      <x v="328"/>
    </i>
    <i r="1">
      <x v="351"/>
    </i>
    <i r="1">
      <x v="359"/>
    </i>
    <i r="1">
      <x v="376"/>
    </i>
    <i r="1">
      <x v="380"/>
    </i>
    <i r="1">
      <x v="389"/>
    </i>
    <i r="1">
      <x v="408"/>
    </i>
    <i r="1">
      <x v="419"/>
    </i>
    <i r="1">
      <x v="473"/>
    </i>
    <i r="1">
      <x v="561"/>
    </i>
    <i r="1">
      <x v="577"/>
    </i>
    <i r="1">
      <x v="634"/>
    </i>
    <i r="1">
      <x v="680"/>
    </i>
    <i r="1">
      <x v="734"/>
    </i>
    <i r="1">
      <x v="769"/>
    </i>
    <i r="1">
      <x v="814"/>
    </i>
    <i r="1">
      <x v="983"/>
    </i>
    <i>
      <x v="14"/>
    </i>
    <i r="1">
      <x v="49"/>
    </i>
    <i r="1">
      <x v="104"/>
    </i>
    <i r="1">
      <x v="162"/>
    </i>
    <i r="1">
      <x v="194"/>
    </i>
    <i r="1">
      <x v="244"/>
    </i>
    <i r="1">
      <x v="260"/>
    </i>
    <i r="1">
      <x v="267"/>
    </i>
    <i r="1">
      <x v="280"/>
    </i>
    <i r="1">
      <x v="307"/>
    </i>
    <i r="1">
      <x v="309"/>
    </i>
    <i r="1">
      <x v="387"/>
    </i>
    <i r="1">
      <x v="430"/>
    </i>
    <i r="1">
      <x v="431"/>
    </i>
    <i r="1">
      <x v="434"/>
    </i>
    <i r="1">
      <x v="436"/>
    </i>
    <i r="1">
      <x v="447"/>
    </i>
    <i r="1">
      <x v="469"/>
    </i>
    <i r="1">
      <x v="524"/>
    </i>
    <i r="1">
      <x v="580"/>
    </i>
    <i r="1">
      <x v="583"/>
    </i>
    <i r="1">
      <x v="619"/>
    </i>
    <i r="1">
      <x v="636"/>
    </i>
    <i r="1">
      <x v="637"/>
    </i>
    <i r="1">
      <x v="699"/>
    </i>
    <i r="1">
      <x v="831"/>
    </i>
    <i r="1">
      <x v="838"/>
    </i>
    <i r="1">
      <x v="858"/>
    </i>
    <i r="1">
      <x v="871"/>
    </i>
    <i r="1">
      <x v="888"/>
    </i>
    <i r="1">
      <x v="902"/>
    </i>
    <i r="1">
      <x v="906"/>
    </i>
    <i r="1">
      <x v="921"/>
    </i>
    <i r="1">
      <x v="925"/>
    </i>
    <i r="1">
      <x v="934"/>
    </i>
    <i r="1">
      <x v="982"/>
    </i>
    <i r="1">
      <x v="992"/>
    </i>
    <i>
      <x v="15"/>
    </i>
    <i r="1">
      <x v="10"/>
    </i>
    <i r="1">
      <x v="30"/>
    </i>
    <i r="1">
      <x v="51"/>
    </i>
    <i r="1">
      <x v="80"/>
    </i>
    <i r="1">
      <x v="156"/>
    </i>
    <i r="1">
      <x v="198"/>
    </i>
    <i r="1">
      <x v="212"/>
    </i>
    <i r="1">
      <x v="219"/>
    </i>
    <i r="1">
      <x v="250"/>
    </i>
    <i r="1">
      <x v="294"/>
    </i>
    <i r="1">
      <x v="368"/>
    </i>
    <i r="1">
      <x v="370"/>
    </i>
    <i r="1">
      <x v="429"/>
    </i>
    <i r="1">
      <x v="453"/>
    </i>
    <i r="1">
      <x v="471"/>
    </i>
    <i r="1">
      <x v="507"/>
    </i>
    <i r="1">
      <x v="581"/>
    </i>
    <i r="1">
      <x v="588"/>
    </i>
    <i r="1">
      <x v="600"/>
    </i>
    <i r="1">
      <x v="623"/>
    </i>
    <i r="1">
      <x v="627"/>
    </i>
    <i r="1">
      <x v="704"/>
    </i>
    <i r="1">
      <x v="722"/>
    </i>
    <i r="1">
      <x v="733"/>
    </i>
    <i r="1">
      <x v="776"/>
    </i>
    <i r="1">
      <x v="809"/>
    </i>
    <i r="1">
      <x v="819"/>
    </i>
    <i r="1">
      <x v="827"/>
    </i>
    <i r="1">
      <x v="839"/>
    </i>
    <i r="1">
      <x v="941"/>
    </i>
    <i r="1">
      <x v="948"/>
    </i>
    <i r="1">
      <x v="952"/>
    </i>
    <i r="1">
      <x v="972"/>
    </i>
    <i>
      <x v="16"/>
    </i>
    <i r="1">
      <x v="28"/>
    </i>
    <i r="1">
      <x v="72"/>
    </i>
    <i r="1">
      <x v="286"/>
    </i>
    <i r="1">
      <x v="291"/>
    </i>
    <i r="1">
      <x v="304"/>
    </i>
    <i r="1">
      <x v="336"/>
    </i>
    <i r="1">
      <x v="390"/>
    </i>
    <i r="1">
      <x v="468"/>
    </i>
    <i r="1">
      <x v="472"/>
    </i>
    <i r="1">
      <x v="479"/>
    </i>
    <i r="1">
      <x v="527"/>
    </i>
    <i r="1">
      <x v="530"/>
    </i>
    <i r="1">
      <x v="548"/>
    </i>
    <i r="1">
      <x v="574"/>
    </i>
    <i r="1">
      <x v="603"/>
    </i>
    <i r="1">
      <x v="614"/>
    </i>
    <i r="1">
      <x v="617"/>
    </i>
    <i r="1">
      <x v="654"/>
    </i>
    <i r="1">
      <x v="662"/>
    </i>
    <i r="1">
      <x v="705"/>
    </i>
    <i r="1">
      <x v="739"/>
    </i>
    <i r="1">
      <x v="751"/>
    </i>
    <i r="1">
      <x v="815"/>
    </i>
    <i r="1">
      <x v="816"/>
    </i>
    <i r="1">
      <x v="826"/>
    </i>
    <i r="1">
      <x v="861"/>
    </i>
    <i r="1">
      <x v="940"/>
    </i>
    <i r="1">
      <x v="942"/>
    </i>
    <i r="1">
      <x v="984"/>
    </i>
    <i r="1">
      <x v="998"/>
    </i>
    <i>
      <x v="17"/>
    </i>
    <i r="1">
      <x v="11"/>
    </i>
    <i r="1">
      <x v="46"/>
    </i>
    <i r="1">
      <x v="113"/>
    </i>
    <i r="1">
      <x v="115"/>
    </i>
    <i r="1">
      <x v="122"/>
    </i>
    <i r="1">
      <x v="130"/>
    </i>
    <i r="1">
      <x v="137"/>
    </i>
    <i r="1">
      <x v="165"/>
    </i>
    <i r="1">
      <x v="199"/>
    </i>
    <i r="1">
      <x v="202"/>
    </i>
    <i r="1">
      <x v="233"/>
    </i>
    <i r="1">
      <x v="361"/>
    </i>
    <i r="1">
      <x v="393"/>
    </i>
    <i r="1">
      <x v="443"/>
    </i>
    <i r="1">
      <x v="448"/>
    </i>
    <i r="1">
      <x v="449"/>
    </i>
    <i r="1">
      <x v="462"/>
    </i>
    <i r="1">
      <x v="528"/>
    </i>
    <i r="1">
      <x v="533"/>
    </i>
    <i r="1">
      <x v="537"/>
    </i>
    <i r="1">
      <x v="538"/>
    </i>
    <i r="1">
      <x v="585"/>
    </i>
    <i r="1">
      <x v="604"/>
    </i>
    <i r="1">
      <x v="665"/>
    </i>
    <i r="1">
      <x v="666"/>
    </i>
    <i r="1">
      <x v="703"/>
    </i>
    <i r="1">
      <x v="708"/>
    </i>
    <i r="1">
      <x v="740"/>
    </i>
    <i r="1">
      <x v="775"/>
    </i>
    <i r="1">
      <x v="829"/>
    </i>
    <i r="1">
      <x v="914"/>
    </i>
    <i r="1">
      <x v="931"/>
    </i>
    <i r="1">
      <x v="969"/>
    </i>
    <i>
      <x v="18"/>
    </i>
    <i r="1">
      <x v="59"/>
    </i>
    <i r="1">
      <x v="61"/>
    </i>
    <i r="1">
      <x v="82"/>
    </i>
    <i r="1">
      <x v="86"/>
    </i>
    <i r="1">
      <x v="102"/>
    </i>
    <i r="1">
      <x v="121"/>
    </i>
    <i r="1">
      <x v="150"/>
    </i>
    <i r="1">
      <x v="178"/>
    </i>
    <i r="1">
      <x v="232"/>
    </i>
    <i r="1">
      <x v="251"/>
    </i>
    <i r="1">
      <x v="258"/>
    </i>
    <i r="1">
      <x v="264"/>
    </i>
    <i r="1">
      <x v="282"/>
    </i>
    <i r="1">
      <x v="308"/>
    </i>
    <i r="1">
      <x v="310"/>
    </i>
    <i r="1">
      <x v="334"/>
    </i>
    <i r="1">
      <x v="366"/>
    </i>
    <i r="1">
      <x v="394"/>
    </i>
    <i r="1">
      <x v="404"/>
    </i>
    <i r="1">
      <x v="440"/>
    </i>
    <i r="1">
      <x v="456"/>
    </i>
    <i r="1">
      <x v="545"/>
    </i>
    <i r="1">
      <x v="612"/>
    </i>
    <i r="1">
      <x v="622"/>
    </i>
    <i r="1">
      <x v="647"/>
    </i>
    <i r="1">
      <x v="675"/>
    </i>
    <i r="1">
      <x v="753"/>
    </i>
    <i r="1">
      <x v="777"/>
    </i>
    <i r="1">
      <x v="787"/>
    </i>
    <i r="1">
      <x v="802"/>
    </i>
    <i r="1">
      <x v="817"/>
    </i>
    <i r="1">
      <x v="823"/>
    </i>
    <i r="1">
      <x v="832"/>
    </i>
    <i r="1">
      <x v="840"/>
    </i>
    <i r="1">
      <x v="880"/>
    </i>
    <i r="1">
      <x v="884"/>
    </i>
    <i r="1">
      <x v="910"/>
    </i>
    <i r="1">
      <x v="920"/>
    </i>
    <i r="1">
      <x v="937"/>
    </i>
    <i r="1">
      <x v="944"/>
    </i>
    <i r="1">
      <x v="968"/>
    </i>
    <i r="1">
      <x v="980"/>
    </i>
    <i r="1">
      <x v="990"/>
    </i>
    <i>
      <x v="19"/>
    </i>
    <i r="1">
      <x v="69"/>
    </i>
    <i r="1">
      <x v="107"/>
    </i>
    <i r="1">
      <x v="114"/>
    </i>
    <i r="1">
      <x v="142"/>
    </i>
    <i r="1">
      <x v="173"/>
    </i>
    <i r="1">
      <x v="181"/>
    </i>
    <i r="1">
      <x v="273"/>
    </i>
    <i r="1">
      <x v="283"/>
    </i>
    <i r="1">
      <x v="324"/>
    </i>
    <i r="1">
      <x v="335"/>
    </i>
    <i r="1">
      <x v="337"/>
    </i>
    <i r="1">
      <x v="382"/>
    </i>
    <i r="1">
      <x v="432"/>
    </i>
    <i r="1">
      <x v="464"/>
    </i>
    <i r="1">
      <x v="554"/>
    </i>
    <i r="1">
      <x v="559"/>
    </i>
    <i r="1">
      <x v="573"/>
    </i>
    <i r="1">
      <x v="650"/>
    </i>
    <i r="1">
      <x v="706"/>
    </i>
    <i r="1">
      <x v="723"/>
    </i>
    <i r="1">
      <x v="767"/>
    </i>
    <i r="1">
      <x v="784"/>
    </i>
    <i r="1">
      <x v="821"/>
    </i>
    <i r="1">
      <x v="875"/>
    </i>
    <i r="1">
      <x v="885"/>
    </i>
    <i r="1">
      <x v="909"/>
    </i>
    <i r="1">
      <x v="989"/>
    </i>
    <i>
      <x v="20"/>
    </i>
    <i r="1">
      <x v="32"/>
    </i>
    <i r="1">
      <x v="66"/>
    </i>
    <i r="1">
      <x v="123"/>
    </i>
    <i r="1">
      <x v="159"/>
    </i>
    <i r="1">
      <x v="201"/>
    </i>
    <i r="1">
      <x v="203"/>
    </i>
    <i r="1">
      <x v="230"/>
    </i>
    <i r="1">
      <x v="293"/>
    </i>
    <i r="1">
      <x v="315"/>
    </i>
    <i r="1">
      <x v="321"/>
    </i>
    <i r="1">
      <x v="355"/>
    </i>
    <i r="1">
      <x v="363"/>
    </i>
    <i r="1">
      <x v="388"/>
    </i>
    <i r="1">
      <x v="396"/>
    </i>
    <i r="1">
      <x v="424"/>
    </i>
    <i r="1">
      <x v="435"/>
    </i>
    <i r="1">
      <x v="498"/>
    </i>
    <i r="1">
      <x v="568"/>
    </i>
    <i r="1">
      <x v="606"/>
    </i>
    <i r="1">
      <x v="678"/>
    </i>
    <i r="1">
      <x v="683"/>
    </i>
    <i r="1">
      <x v="709"/>
    </i>
    <i r="1">
      <x v="745"/>
    </i>
    <i r="1">
      <x v="746"/>
    </i>
    <i r="1">
      <x v="898"/>
    </i>
    <i r="1">
      <x v="903"/>
    </i>
    <i>
      <x v="21"/>
    </i>
    <i r="1">
      <x v="3"/>
    </i>
    <i r="1">
      <x v="40"/>
    </i>
    <i r="1">
      <x v="70"/>
    </i>
    <i r="1">
      <x v="105"/>
    </i>
    <i r="1">
      <x v="124"/>
    </i>
    <i r="1">
      <x v="184"/>
    </i>
    <i r="1">
      <x v="187"/>
    </i>
    <i r="1">
      <x v="268"/>
    </i>
    <i r="1">
      <x v="279"/>
    </i>
    <i r="1">
      <x v="306"/>
    </i>
    <i r="1">
      <x v="476"/>
    </i>
    <i r="1">
      <x v="497"/>
    </i>
    <i r="1">
      <x v="499"/>
    </i>
    <i r="1">
      <x v="516"/>
    </i>
    <i r="1">
      <x v="550"/>
    </i>
    <i r="1">
      <x v="553"/>
    </i>
    <i r="1">
      <x v="608"/>
    </i>
    <i r="1">
      <x v="630"/>
    </i>
    <i r="1">
      <x v="640"/>
    </i>
    <i r="1">
      <x v="651"/>
    </i>
    <i r="1">
      <x v="653"/>
    </i>
    <i r="1">
      <x v="714"/>
    </i>
    <i r="1">
      <x v="749"/>
    </i>
    <i r="1">
      <x v="768"/>
    </i>
    <i r="1">
      <x v="799"/>
    </i>
    <i r="1">
      <x v="805"/>
    </i>
    <i r="1">
      <x v="867"/>
    </i>
    <i r="1">
      <x v="901"/>
    </i>
    <i r="1">
      <x v="919"/>
    </i>
    <i r="1">
      <x v="985"/>
    </i>
    <i>
      <x v="22"/>
    </i>
    <i r="1">
      <x v="33"/>
    </i>
    <i r="1">
      <x v="62"/>
    </i>
    <i r="1">
      <x v="67"/>
    </i>
    <i r="1">
      <x v="73"/>
    </i>
    <i r="1">
      <x v="145"/>
    </i>
    <i r="1">
      <x v="169"/>
    </i>
    <i r="1">
      <x v="197"/>
    </i>
    <i r="1">
      <x v="275"/>
    </i>
    <i r="1">
      <x v="277"/>
    </i>
    <i r="1">
      <x v="292"/>
    </i>
    <i r="1">
      <x v="314"/>
    </i>
    <i r="1">
      <x v="331"/>
    </i>
    <i r="1">
      <x v="341"/>
    </i>
    <i r="1">
      <x v="343"/>
    </i>
    <i r="1">
      <x v="385"/>
    </i>
    <i r="1">
      <x v="439"/>
    </i>
    <i r="1">
      <x v="509"/>
    </i>
    <i r="1">
      <x v="542"/>
    </i>
    <i r="1">
      <x v="547"/>
    </i>
    <i r="1">
      <x v="557"/>
    </i>
    <i r="1">
      <x v="562"/>
    </i>
    <i r="1">
      <x v="564"/>
    </i>
    <i r="1">
      <x v="569"/>
    </i>
    <i r="1">
      <x v="579"/>
    </i>
    <i r="1">
      <x v="596"/>
    </i>
    <i r="1">
      <x v="615"/>
    </i>
    <i r="1">
      <x v="643"/>
    </i>
    <i r="1">
      <x v="757"/>
    </i>
    <i r="1">
      <x v="761"/>
    </i>
    <i r="1">
      <x v="789"/>
    </i>
    <i r="1">
      <x v="853"/>
    </i>
    <i r="1">
      <x v="879"/>
    </i>
    <i r="1">
      <x v="904"/>
    </i>
    <i r="1">
      <x v="923"/>
    </i>
    <i r="1">
      <x v="955"/>
    </i>
    <i r="1">
      <x v="966"/>
    </i>
    <i>
      <x v="23"/>
    </i>
    <i r="1">
      <x v="47"/>
    </i>
    <i r="1">
      <x v="54"/>
    </i>
    <i r="1">
      <x v="111"/>
    </i>
    <i r="1">
      <x v="133"/>
    </i>
    <i r="1">
      <x v="149"/>
    </i>
    <i r="1">
      <x v="182"/>
    </i>
    <i r="1">
      <x v="186"/>
    </i>
    <i r="1">
      <x v="205"/>
    </i>
    <i r="1">
      <x v="223"/>
    </i>
    <i r="1">
      <x v="239"/>
    </i>
    <i r="1">
      <x v="257"/>
    </i>
    <i r="1">
      <x v="259"/>
    </i>
    <i r="1">
      <x v="402"/>
    </i>
    <i r="1">
      <x v="416"/>
    </i>
    <i r="1">
      <x v="417"/>
    </i>
    <i r="1">
      <x v="487"/>
    </i>
    <i r="1">
      <x v="489"/>
    </i>
    <i r="1">
      <x v="493"/>
    </i>
    <i r="1">
      <x v="494"/>
    </i>
    <i r="1">
      <x v="496"/>
    </i>
    <i r="1">
      <x v="513"/>
    </i>
    <i r="1">
      <x v="576"/>
    </i>
    <i r="1">
      <x v="638"/>
    </i>
    <i r="1">
      <x v="645"/>
    </i>
    <i r="1">
      <x v="652"/>
    </i>
    <i r="1">
      <x v="758"/>
    </i>
    <i r="1">
      <x v="759"/>
    </i>
    <i r="1">
      <x v="792"/>
    </i>
    <i r="1">
      <x v="800"/>
    </i>
    <i r="1">
      <x v="807"/>
    </i>
    <i r="1">
      <x v="825"/>
    </i>
    <i r="1">
      <x v="835"/>
    </i>
    <i r="1">
      <x v="905"/>
    </i>
    <i r="1">
      <x v="915"/>
    </i>
    <i r="1">
      <x v="962"/>
    </i>
    <i>
      <x v="24"/>
    </i>
    <i r="1">
      <x/>
    </i>
    <i r="1">
      <x v="13"/>
    </i>
    <i r="1">
      <x v="43"/>
    </i>
    <i r="1">
      <x v="50"/>
    </i>
    <i r="1">
      <x v="83"/>
    </i>
    <i r="1">
      <x v="87"/>
    </i>
    <i r="1">
      <x v="88"/>
    </i>
    <i r="1">
      <x v="95"/>
    </i>
    <i r="1">
      <x v="134"/>
    </i>
    <i r="1">
      <x v="140"/>
    </i>
    <i r="1">
      <x v="183"/>
    </i>
    <i r="1">
      <x v="236"/>
    </i>
    <i r="1">
      <x v="320"/>
    </i>
    <i r="1">
      <x v="330"/>
    </i>
    <i r="1">
      <x v="414"/>
    </i>
    <i r="1">
      <x v="423"/>
    </i>
    <i r="1">
      <x v="446"/>
    </i>
    <i r="1">
      <x v="457"/>
    </i>
    <i r="1">
      <x v="475"/>
    </i>
    <i r="1">
      <x v="541"/>
    </i>
    <i r="1">
      <x v="586"/>
    </i>
    <i r="1">
      <x v="594"/>
    </i>
    <i r="1">
      <x v="598"/>
    </i>
    <i r="1">
      <x v="644"/>
    </i>
    <i r="1">
      <x v="657"/>
    </i>
    <i r="1">
      <x v="659"/>
    </i>
    <i r="1">
      <x v="664"/>
    </i>
    <i r="1">
      <x v="736"/>
    </i>
    <i r="1">
      <x v="975"/>
    </i>
    <i>
      <x v="25"/>
    </i>
    <i r="1">
      <x v="20"/>
    </i>
    <i r="1">
      <x v="78"/>
    </i>
    <i r="1">
      <x v="84"/>
    </i>
    <i r="1">
      <x v="85"/>
    </i>
    <i r="1">
      <x v="127"/>
    </i>
    <i r="1">
      <x v="129"/>
    </i>
    <i r="1">
      <x v="152"/>
    </i>
    <i r="1">
      <x v="164"/>
    </i>
    <i r="1">
      <x v="211"/>
    </i>
    <i r="1">
      <x v="228"/>
    </i>
    <i r="1">
      <x v="254"/>
    </i>
    <i r="1">
      <x v="276"/>
    </i>
    <i r="1">
      <x v="284"/>
    </i>
    <i r="1">
      <x v="302"/>
    </i>
    <i r="1">
      <x v="346"/>
    </i>
    <i r="1">
      <x v="360"/>
    </i>
    <i r="1">
      <x v="451"/>
    </i>
    <i r="1">
      <x v="480"/>
    </i>
    <i r="1">
      <x v="540"/>
    </i>
    <i r="1">
      <x v="599"/>
    </i>
    <i r="1">
      <x v="625"/>
    </i>
    <i r="1">
      <x v="641"/>
    </i>
    <i r="1">
      <x v="679"/>
    </i>
    <i r="1">
      <x v="694"/>
    </i>
    <i r="1">
      <x v="711"/>
    </i>
    <i r="1">
      <x v="724"/>
    </i>
    <i r="1">
      <x v="747"/>
    </i>
    <i r="1">
      <x v="762"/>
    </i>
    <i r="1">
      <x v="785"/>
    </i>
    <i r="1">
      <x v="786"/>
    </i>
    <i r="1">
      <x v="974"/>
    </i>
    <i r="1">
      <x v="978"/>
    </i>
    <i>
      <x v="26"/>
    </i>
    <i r="1">
      <x v="24"/>
    </i>
    <i r="1">
      <x v="79"/>
    </i>
    <i r="1">
      <x v="116"/>
    </i>
    <i r="1">
      <x v="119"/>
    </i>
    <i r="1">
      <x v="148"/>
    </i>
    <i r="1">
      <x v="175"/>
    </i>
    <i r="1">
      <x v="207"/>
    </i>
    <i r="1">
      <x v="215"/>
    </i>
    <i r="1">
      <x v="221"/>
    </i>
    <i r="1">
      <x v="229"/>
    </i>
    <i r="1">
      <x v="247"/>
    </i>
    <i r="1">
      <x v="261"/>
    </i>
    <i r="1">
      <x v="318"/>
    </i>
    <i r="1">
      <x v="338"/>
    </i>
    <i r="1">
      <x v="342"/>
    </i>
    <i r="1">
      <x v="352"/>
    </i>
    <i r="1">
      <x v="353"/>
    </i>
    <i r="1">
      <x v="354"/>
    </i>
    <i r="1">
      <x v="364"/>
    </i>
    <i r="1">
      <x v="365"/>
    </i>
    <i r="1">
      <x v="377"/>
    </i>
    <i r="1">
      <x v="397"/>
    </i>
    <i r="1">
      <x v="470"/>
    </i>
    <i r="1">
      <x v="515"/>
    </i>
    <i r="1">
      <x v="520"/>
    </i>
    <i r="1">
      <x v="523"/>
    </i>
    <i r="1">
      <x v="575"/>
    </i>
    <i r="1">
      <x v="605"/>
    </i>
    <i r="1">
      <x v="609"/>
    </i>
    <i r="1">
      <x v="682"/>
    </i>
    <i r="1">
      <x v="755"/>
    </i>
    <i r="1">
      <x v="780"/>
    </i>
    <i r="1">
      <x v="811"/>
    </i>
    <i r="1">
      <x v="846"/>
    </i>
    <i r="1">
      <x v="869"/>
    </i>
    <i r="1">
      <x v="891"/>
    </i>
    <i r="1">
      <x v="946"/>
    </i>
    <i r="1">
      <x v="964"/>
    </i>
    <i>
      <x v="27"/>
    </i>
    <i r="1">
      <x v="2"/>
    </i>
    <i r="1">
      <x v="6"/>
    </i>
    <i r="1">
      <x v="27"/>
    </i>
    <i r="1">
      <x v="37"/>
    </i>
    <i r="1">
      <x v="64"/>
    </i>
    <i r="1">
      <x v="147"/>
    </i>
    <i r="1">
      <x v="154"/>
    </i>
    <i r="1">
      <x v="166"/>
    </i>
    <i r="1">
      <x v="185"/>
    </i>
    <i r="1">
      <x v="222"/>
    </i>
    <i r="1">
      <x v="231"/>
    </i>
    <i r="1">
      <x v="265"/>
    </i>
    <i r="1">
      <x v="422"/>
    </i>
    <i r="1">
      <x v="444"/>
    </i>
    <i r="1">
      <x v="461"/>
    </i>
    <i r="1">
      <x v="465"/>
    </i>
    <i r="1">
      <x v="521"/>
    </i>
    <i r="1">
      <x v="566"/>
    </i>
    <i r="1">
      <x v="648"/>
    </i>
    <i r="1">
      <x v="691"/>
    </i>
    <i r="1">
      <x v="697"/>
    </i>
    <i r="1">
      <x v="779"/>
    </i>
    <i r="1">
      <x v="812"/>
    </i>
    <i r="1">
      <x v="813"/>
    </i>
    <i r="1">
      <x v="916"/>
    </i>
    <i r="1">
      <x v="932"/>
    </i>
    <i r="1">
      <x v="936"/>
    </i>
    <i r="1">
      <x v="953"/>
    </i>
    <i r="1">
      <x v="965"/>
    </i>
    <i r="1">
      <x v="986"/>
    </i>
    <i>
      <x v="28"/>
    </i>
    <i r="1">
      <x v="23"/>
    </i>
    <i r="1">
      <x v="25"/>
    </i>
    <i r="1">
      <x v="29"/>
    </i>
    <i r="1">
      <x v="44"/>
    </i>
    <i r="1">
      <x v="71"/>
    </i>
    <i r="1">
      <x v="81"/>
    </i>
    <i r="1">
      <x v="93"/>
    </i>
    <i r="1">
      <x v="103"/>
    </i>
    <i r="1">
      <x v="126"/>
    </i>
    <i r="1">
      <x v="131"/>
    </i>
    <i r="1">
      <x v="141"/>
    </i>
    <i r="1">
      <x v="153"/>
    </i>
    <i r="1">
      <x v="157"/>
    </i>
    <i r="1">
      <x v="158"/>
    </i>
    <i r="1">
      <x v="216"/>
    </i>
    <i r="1">
      <x v="237"/>
    </i>
    <i r="1">
      <x v="242"/>
    </i>
    <i r="1">
      <x v="316"/>
    </i>
    <i r="1">
      <x v="339"/>
    </i>
    <i r="1">
      <x v="344"/>
    </i>
    <i r="1">
      <x v="350"/>
    </i>
    <i r="1">
      <x v="356"/>
    </i>
    <i r="1">
      <x v="378"/>
    </i>
    <i r="1">
      <x v="384"/>
    </i>
    <i r="1">
      <x v="425"/>
    </i>
    <i r="1">
      <x v="442"/>
    </i>
    <i r="1">
      <x v="503"/>
    </i>
    <i r="1">
      <x v="525"/>
    </i>
    <i r="1">
      <x v="578"/>
    </i>
    <i r="1">
      <x v="590"/>
    </i>
    <i r="1">
      <x v="591"/>
    </i>
    <i r="1">
      <x v="597"/>
    </i>
    <i r="1">
      <x v="633"/>
    </i>
    <i r="1">
      <x v="686"/>
    </i>
    <i r="1">
      <x v="696"/>
    </i>
    <i r="1">
      <x v="700"/>
    </i>
    <i r="1">
      <x v="763"/>
    </i>
    <i r="1">
      <x v="797"/>
    </i>
    <i r="1">
      <x v="843"/>
    </i>
    <i r="1">
      <x v="889"/>
    </i>
    <i r="1">
      <x v="997"/>
    </i>
    <i r="1">
      <x v="999"/>
    </i>
    <i>
      <x v="29"/>
    </i>
    <i r="1">
      <x v="5"/>
    </i>
    <i r="1">
      <x v="9"/>
    </i>
    <i r="1">
      <x v="15"/>
    </i>
    <i r="1">
      <x v="36"/>
    </i>
    <i r="1">
      <x v="75"/>
    </i>
    <i r="1">
      <x v="174"/>
    </i>
    <i r="1">
      <x v="190"/>
    </i>
    <i r="1">
      <x v="241"/>
    </i>
    <i r="1">
      <x v="266"/>
    </i>
    <i r="1">
      <x v="287"/>
    </i>
    <i r="1">
      <x v="323"/>
    </i>
    <i r="1">
      <x v="329"/>
    </i>
    <i r="1">
      <x v="371"/>
    </i>
    <i r="1">
      <x v="375"/>
    </i>
    <i r="1">
      <x v="522"/>
    </i>
    <i r="1">
      <x v="555"/>
    </i>
    <i r="1">
      <x v="565"/>
    </i>
    <i r="1">
      <x v="611"/>
    </i>
    <i r="1">
      <x v="660"/>
    </i>
    <i r="1">
      <x v="676"/>
    </i>
    <i r="1">
      <x v="715"/>
    </i>
    <i r="1">
      <x v="718"/>
    </i>
    <i r="1">
      <x v="725"/>
    </i>
    <i r="1">
      <x v="770"/>
    </i>
    <i r="1">
      <x v="778"/>
    </i>
    <i r="1">
      <x v="781"/>
    </i>
    <i r="1">
      <x v="782"/>
    </i>
    <i r="1">
      <x v="788"/>
    </i>
    <i r="1">
      <x v="830"/>
    </i>
    <i r="1">
      <x v="837"/>
    </i>
    <i r="1">
      <x v="850"/>
    </i>
    <i r="1">
      <x v="855"/>
    </i>
    <i r="1">
      <x v="872"/>
    </i>
    <i r="1">
      <x v="881"/>
    </i>
    <i r="1">
      <x v="908"/>
    </i>
    <i r="1">
      <x v="926"/>
    </i>
    <i r="1">
      <x v="929"/>
    </i>
    <i r="1">
      <x v="933"/>
    </i>
    <i r="1">
      <x v="935"/>
    </i>
    <i r="1">
      <x v="959"/>
    </i>
    <i r="1">
      <x v="991"/>
    </i>
    <i r="1">
      <x v="993"/>
    </i>
    <i r="1">
      <x v="99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B9EB-299A-4291-BB88-7DB466ED1FC5}" name="PivotTable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35" firstHeaderRow="1" firstDataRow="1" firstDataCol="1"/>
  <pivotFields count="1">
    <pivotField axis="axisRow" showAll="0">
      <items count="32">
        <item x="7"/>
        <item x="25"/>
        <item x="4"/>
        <item x="9"/>
        <item x="1"/>
        <item x="28"/>
        <item x="2"/>
        <item x="27"/>
        <item x="26"/>
        <item x="3"/>
        <item x="22"/>
        <item x="17"/>
        <item x="16"/>
        <item x="5"/>
        <item x="12"/>
        <item x="15"/>
        <item x="0"/>
        <item x="11"/>
        <item x="10"/>
        <item x="6"/>
        <item x="24"/>
        <item x="19"/>
        <item x="14"/>
        <item x="23"/>
        <item x="8"/>
        <item x="21"/>
        <item x="18"/>
        <item x="29"/>
        <item x="20"/>
        <item x="13"/>
        <item x="30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2CBC-697D-4A33-8152-88B2D05F75F4}" name="PivotTable3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5" firstHeaderRow="1" firstDataRow="1" firstDataCol="1"/>
  <pivotFields count="1">
    <pivotField axis="axisRow" showAll="0">
      <items count="12">
        <item x="7"/>
        <item x="1"/>
        <item x="8"/>
        <item x="9"/>
        <item x="5"/>
        <item x="4"/>
        <item x="6"/>
        <item x="0"/>
        <item x="3"/>
        <item x="2"/>
        <item x="1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FB2A6-5EF8-4B0B-A396-8C9CA0AD0C73}" name="PivotTable4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005" firstHeaderRow="1" firstDataRow="1" firstDataCol="1"/>
  <pivotFields count="1">
    <pivotField axis="axisRow" showAll="0">
      <items count="1002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x="1000"/>
        <item t="default"/>
      </items>
    </pivotField>
  </pivotFields>
  <rowFields count="1">
    <field x="0"/>
  </rowFields>
  <rowItems count="1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E147-054F-46B9-84F2-73A77F9B96A7}">
  <dimension ref="A1:E1001"/>
  <sheetViews>
    <sheetView topLeftCell="A983" workbookViewId="0">
      <selection activeCell="G21" sqref="G21"/>
    </sheetView>
  </sheetViews>
  <sheetFormatPr defaultRowHeight="14.5" x14ac:dyDescent="0.35"/>
  <cols>
    <col min="2" max="2" width="17.26953125" customWidth="1"/>
    <col min="5" max="5" width="16.81640625" customWidth="1"/>
  </cols>
  <sheetData>
    <row r="1" spans="1:5" x14ac:dyDescent="0.35">
      <c r="A1" s="18" t="s">
        <v>2141</v>
      </c>
      <c r="B1" s="1" t="s">
        <v>0</v>
      </c>
      <c r="C1" s="3" t="s">
        <v>1001</v>
      </c>
      <c r="D1" s="5" t="s">
        <v>1538</v>
      </c>
      <c r="E1" s="7" t="s">
        <v>2107</v>
      </c>
    </row>
    <row r="2" spans="1:5" x14ac:dyDescent="0.35">
      <c r="A2" s="19">
        <v>1</v>
      </c>
      <c r="B2" s="2" t="s">
        <v>1</v>
      </c>
      <c r="C2" s="4" t="s">
        <v>1002</v>
      </c>
      <c r="D2" s="6" t="s">
        <v>1539</v>
      </c>
      <c r="E2" s="8">
        <v>2</v>
      </c>
    </row>
    <row r="3" spans="1:5" x14ac:dyDescent="0.35">
      <c r="A3" s="19">
        <v>2</v>
      </c>
      <c r="B3" s="2" t="s">
        <v>2</v>
      </c>
      <c r="C3" s="4" t="s">
        <v>1003</v>
      </c>
      <c r="D3" s="6" t="s">
        <v>1540</v>
      </c>
      <c r="E3" s="8">
        <v>7</v>
      </c>
    </row>
    <row r="4" spans="1:5" x14ac:dyDescent="0.35">
      <c r="A4" s="19">
        <v>3</v>
      </c>
      <c r="B4" s="2" t="s">
        <v>3</v>
      </c>
      <c r="C4" s="4" t="s">
        <v>1004</v>
      </c>
      <c r="D4" s="6" t="s">
        <v>1541</v>
      </c>
      <c r="E4" s="8">
        <v>5</v>
      </c>
    </row>
    <row r="5" spans="1:5" x14ac:dyDescent="0.35">
      <c r="A5" s="19">
        <v>4</v>
      </c>
      <c r="B5" s="2" t="s">
        <v>4</v>
      </c>
      <c r="C5" s="4" t="s">
        <v>1005</v>
      </c>
      <c r="D5" s="6" t="s">
        <v>1542</v>
      </c>
      <c r="E5" s="8">
        <v>5</v>
      </c>
    </row>
    <row r="6" spans="1:5" x14ac:dyDescent="0.35">
      <c r="A6" s="19">
        <v>5</v>
      </c>
      <c r="B6" s="2" t="s">
        <v>5</v>
      </c>
      <c r="C6" s="4" t="s">
        <v>1006</v>
      </c>
      <c r="D6" s="6" t="s">
        <v>1543</v>
      </c>
      <c r="E6" s="8">
        <v>6</v>
      </c>
    </row>
    <row r="7" spans="1:5" x14ac:dyDescent="0.35">
      <c r="A7" s="19">
        <v>6</v>
      </c>
      <c r="B7" s="2" t="s">
        <v>6</v>
      </c>
      <c r="C7" s="4" t="s">
        <v>1007</v>
      </c>
      <c r="D7" s="6" t="s">
        <v>1544</v>
      </c>
      <c r="E7" s="8">
        <v>9</v>
      </c>
    </row>
    <row r="8" spans="1:5" x14ac:dyDescent="0.35">
      <c r="A8" s="19">
        <v>7</v>
      </c>
      <c r="B8" s="2" t="s">
        <v>7</v>
      </c>
      <c r="C8" s="4" t="s">
        <v>1008</v>
      </c>
      <c r="D8" s="6" t="s">
        <v>1545</v>
      </c>
      <c r="E8" s="8">
        <v>2</v>
      </c>
    </row>
    <row r="9" spans="1:5" x14ac:dyDescent="0.35">
      <c r="A9" s="19">
        <v>8</v>
      </c>
      <c r="B9" s="2" t="s">
        <v>8</v>
      </c>
      <c r="C9" s="4" t="s">
        <v>1009</v>
      </c>
      <c r="D9" s="6" t="s">
        <v>1546</v>
      </c>
      <c r="E9" s="8">
        <v>6</v>
      </c>
    </row>
    <row r="10" spans="1:5" x14ac:dyDescent="0.35">
      <c r="A10" s="19">
        <v>9</v>
      </c>
      <c r="B10" s="2" t="s">
        <v>9</v>
      </c>
      <c r="C10" s="4" t="s">
        <v>1010</v>
      </c>
      <c r="D10" s="6" t="s">
        <v>1547</v>
      </c>
      <c r="E10" s="8">
        <v>8</v>
      </c>
    </row>
    <row r="11" spans="1:5" x14ac:dyDescent="0.35">
      <c r="A11" s="19">
        <v>10</v>
      </c>
      <c r="B11" s="2" t="s">
        <v>10</v>
      </c>
      <c r="C11" s="4" t="s">
        <v>1011</v>
      </c>
      <c r="D11" s="6" t="s">
        <v>1548</v>
      </c>
      <c r="E11" s="8">
        <v>7</v>
      </c>
    </row>
    <row r="12" spans="1:5" x14ac:dyDescent="0.35">
      <c r="A12" s="19">
        <v>11</v>
      </c>
      <c r="B12" s="2" t="s">
        <v>11</v>
      </c>
      <c r="C12" s="4" t="s">
        <v>1012</v>
      </c>
      <c r="D12" s="6" t="s">
        <v>1549</v>
      </c>
      <c r="E12" s="8">
        <v>3</v>
      </c>
    </row>
    <row r="13" spans="1:5" x14ac:dyDescent="0.35">
      <c r="A13" s="19">
        <v>12</v>
      </c>
      <c r="B13" s="2" t="s">
        <v>12</v>
      </c>
      <c r="C13" s="4" t="s">
        <v>1013</v>
      </c>
      <c r="D13" s="6" t="s">
        <v>1550</v>
      </c>
      <c r="E13" s="8">
        <v>8</v>
      </c>
    </row>
    <row r="14" spans="1:5" x14ac:dyDescent="0.35">
      <c r="A14" s="19">
        <v>13</v>
      </c>
      <c r="B14" s="2" t="s">
        <v>13</v>
      </c>
      <c r="C14" s="4" t="s">
        <v>1014</v>
      </c>
      <c r="D14" s="6" t="s">
        <v>1551</v>
      </c>
      <c r="E14" s="8">
        <v>8</v>
      </c>
    </row>
    <row r="15" spans="1:5" x14ac:dyDescent="0.35">
      <c r="A15" s="19">
        <v>14</v>
      </c>
      <c r="B15" s="2" t="s">
        <v>14</v>
      </c>
      <c r="C15" s="4" t="s">
        <v>1015</v>
      </c>
      <c r="D15" s="6" t="s">
        <v>1552</v>
      </c>
      <c r="E15" s="8">
        <v>3</v>
      </c>
    </row>
    <row r="16" spans="1:5" x14ac:dyDescent="0.35">
      <c r="A16" s="19">
        <v>15</v>
      </c>
      <c r="B16" s="2" t="s">
        <v>15</v>
      </c>
      <c r="C16" s="4" t="s">
        <v>1016</v>
      </c>
      <c r="D16" s="6" t="s">
        <v>1553</v>
      </c>
      <c r="E16" s="8">
        <v>9</v>
      </c>
    </row>
    <row r="17" spans="1:5" x14ac:dyDescent="0.35">
      <c r="A17" s="19">
        <v>16</v>
      </c>
      <c r="B17" s="2" t="s">
        <v>16</v>
      </c>
      <c r="C17" s="4" t="s">
        <v>1017</v>
      </c>
      <c r="D17" s="6" t="s">
        <v>1554</v>
      </c>
      <c r="E17" s="8">
        <v>2</v>
      </c>
    </row>
    <row r="18" spans="1:5" x14ac:dyDescent="0.35">
      <c r="A18" s="19">
        <v>17</v>
      </c>
      <c r="B18" s="2" t="s">
        <v>17</v>
      </c>
      <c r="C18" s="4" t="s">
        <v>1018</v>
      </c>
      <c r="D18" s="6" t="s">
        <v>1555</v>
      </c>
      <c r="E18" s="8">
        <v>6</v>
      </c>
    </row>
    <row r="19" spans="1:5" x14ac:dyDescent="0.35">
      <c r="A19" s="19">
        <v>18</v>
      </c>
      <c r="B19" s="2" t="s">
        <v>18</v>
      </c>
      <c r="C19" s="4" t="s">
        <v>1019</v>
      </c>
      <c r="D19" s="6" t="s">
        <v>1556</v>
      </c>
      <c r="E19" s="8">
        <v>2</v>
      </c>
    </row>
    <row r="20" spans="1:5" x14ac:dyDescent="0.35">
      <c r="A20" s="19">
        <v>19</v>
      </c>
      <c r="B20" s="2" t="s">
        <v>19</v>
      </c>
      <c r="C20" s="4" t="s">
        <v>1020</v>
      </c>
      <c r="D20" s="6" t="s">
        <v>1557</v>
      </c>
      <c r="E20" s="8">
        <v>8</v>
      </c>
    </row>
    <row r="21" spans="1:5" x14ac:dyDescent="0.35">
      <c r="A21" s="19">
        <v>20</v>
      </c>
      <c r="B21" s="2" t="s">
        <v>20</v>
      </c>
      <c r="C21" s="4" t="s">
        <v>1021</v>
      </c>
      <c r="D21" s="6" t="s">
        <v>1558</v>
      </c>
      <c r="E21" s="8">
        <v>7</v>
      </c>
    </row>
    <row r="22" spans="1:5" x14ac:dyDescent="0.35">
      <c r="A22" s="19">
        <v>21</v>
      </c>
      <c r="B22" s="2" t="s">
        <v>21</v>
      </c>
      <c r="C22" s="4" t="s">
        <v>1022</v>
      </c>
      <c r="D22" s="6" t="s">
        <v>1559</v>
      </c>
      <c r="E22" s="8">
        <v>8</v>
      </c>
    </row>
    <row r="23" spans="1:5" x14ac:dyDescent="0.35">
      <c r="A23" s="19">
        <v>22</v>
      </c>
      <c r="B23" s="2" t="s">
        <v>22</v>
      </c>
      <c r="C23" s="4" t="s">
        <v>1016</v>
      </c>
      <c r="D23" s="6" t="s">
        <v>1560</v>
      </c>
      <c r="E23" s="8">
        <v>3</v>
      </c>
    </row>
    <row r="24" spans="1:5" x14ac:dyDescent="0.35">
      <c r="A24" s="19">
        <v>23</v>
      </c>
      <c r="B24" s="2" t="s">
        <v>23</v>
      </c>
      <c r="C24" s="4" t="s">
        <v>1023</v>
      </c>
      <c r="D24" s="6" t="s">
        <v>1561</v>
      </c>
      <c r="E24" s="8">
        <v>10</v>
      </c>
    </row>
    <row r="25" spans="1:5" x14ac:dyDescent="0.35">
      <c r="A25" s="19">
        <v>24</v>
      </c>
      <c r="B25" s="2" t="s">
        <v>24</v>
      </c>
      <c r="C25" s="4" t="s">
        <v>1024</v>
      </c>
      <c r="D25" s="6" t="s">
        <v>1562</v>
      </c>
      <c r="E25" s="8">
        <v>10</v>
      </c>
    </row>
    <row r="26" spans="1:5" x14ac:dyDescent="0.35">
      <c r="A26" s="19">
        <v>25</v>
      </c>
      <c r="B26" s="2" t="s">
        <v>25</v>
      </c>
      <c r="C26" s="4" t="s">
        <v>1025</v>
      </c>
      <c r="D26" s="6" t="s">
        <v>1563</v>
      </c>
      <c r="E26" s="8">
        <v>9</v>
      </c>
    </row>
    <row r="27" spans="1:5" x14ac:dyDescent="0.35">
      <c r="A27" s="19">
        <v>26</v>
      </c>
      <c r="B27" s="2" t="s">
        <v>26</v>
      </c>
      <c r="C27" s="4" t="s">
        <v>1026</v>
      </c>
      <c r="D27" s="6" t="s">
        <v>1564</v>
      </c>
      <c r="E27" s="8">
        <v>10</v>
      </c>
    </row>
    <row r="28" spans="1:5" x14ac:dyDescent="0.35">
      <c r="A28" s="19">
        <v>27</v>
      </c>
      <c r="B28" s="2" t="s">
        <v>27</v>
      </c>
      <c r="C28" s="4" t="s">
        <v>1027</v>
      </c>
      <c r="D28" s="6" t="s">
        <v>1565</v>
      </c>
      <c r="E28" s="8">
        <v>5</v>
      </c>
    </row>
    <row r="29" spans="1:5" x14ac:dyDescent="0.35">
      <c r="A29" s="19">
        <v>28</v>
      </c>
      <c r="B29" s="2" t="s">
        <v>28</v>
      </c>
      <c r="C29" s="4" t="s">
        <v>1028</v>
      </c>
      <c r="D29" s="6" t="s">
        <v>1566</v>
      </c>
      <c r="E29" s="8">
        <v>8</v>
      </c>
    </row>
    <row r="30" spans="1:5" x14ac:dyDescent="0.35">
      <c r="A30" s="19">
        <v>29</v>
      </c>
      <c r="B30" s="2" t="s">
        <v>29</v>
      </c>
      <c r="C30" s="4" t="s">
        <v>1029</v>
      </c>
      <c r="D30" s="6" t="s">
        <v>1567</v>
      </c>
      <c r="E30" s="8">
        <v>5</v>
      </c>
    </row>
    <row r="31" spans="1:5" x14ac:dyDescent="0.35">
      <c r="A31" s="19">
        <v>30</v>
      </c>
      <c r="B31" s="2" t="s">
        <v>30</v>
      </c>
      <c r="C31" s="4" t="s">
        <v>1030</v>
      </c>
      <c r="D31" s="6" t="s">
        <v>1013</v>
      </c>
      <c r="E31" s="8">
        <v>4</v>
      </c>
    </row>
    <row r="32" spans="1:5" x14ac:dyDescent="0.35">
      <c r="A32" s="19">
        <v>31</v>
      </c>
      <c r="B32" s="2" t="s">
        <v>31</v>
      </c>
      <c r="C32" s="4" t="s">
        <v>1031</v>
      </c>
      <c r="D32" s="6" t="s">
        <v>1568</v>
      </c>
      <c r="E32" s="8">
        <v>9</v>
      </c>
    </row>
    <row r="33" spans="1:5" x14ac:dyDescent="0.35">
      <c r="A33" s="19">
        <v>32</v>
      </c>
      <c r="B33" s="2" t="s">
        <v>32</v>
      </c>
      <c r="C33" s="4" t="s">
        <v>1032</v>
      </c>
      <c r="D33" s="6" t="s">
        <v>1569</v>
      </c>
      <c r="E33" s="8">
        <v>2</v>
      </c>
    </row>
    <row r="34" spans="1:5" x14ac:dyDescent="0.35">
      <c r="A34" s="19">
        <v>33</v>
      </c>
      <c r="B34" s="2" t="s">
        <v>33</v>
      </c>
      <c r="C34" s="4" t="s">
        <v>1033</v>
      </c>
      <c r="D34" s="6" t="s">
        <v>1570</v>
      </c>
      <c r="E34" s="8">
        <v>2</v>
      </c>
    </row>
    <row r="35" spans="1:5" x14ac:dyDescent="0.35">
      <c r="A35" s="19">
        <v>34</v>
      </c>
      <c r="B35" s="2" t="s">
        <v>34</v>
      </c>
      <c r="C35" s="4" t="s">
        <v>1009</v>
      </c>
      <c r="D35" s="6" t="s">
        <v>1571</v>
      </c>
      <c r="E35" s="8">
        <v>10</v>
      </c>
    </row>
    <row r="36" spans="1:5" x14ac:dyDescent="0.35">
      <c r="A36" s="19">
        <v>35</v>
      </c>
      <c r="B36" s="2" t="s">
        <v>35</v>
      </c>
      <c r="C36" s="4" t="s">
        <v>1034</v>
      </c>
      <c r="D36" s="6" t="s">
        <v>1572</v>
      </c>
      <c r="E36" s="8">
        <v>6</v>
      </c>
    </row>
    <row r="37" spans="1:5" x14ac:dyDescent="0.35">
      <c r="A37" s="19">
        <v>36</v>
      </c>
      <c r="B37" s="2" t="s">
        <v>36</v>
      </c>
      <c r="C37" s="4" t="s">
        <v>1035</v>
      </c>
      <c r="D37" s="6" t="s">
        <v>1573</v>
      </c>
      <c r="E37" s="8">
        <v>6</v>
      </c>
    </row>
    <row r="38" spans="1:5" x14ac:dyDescent="0.35">
      <c r="A38" s="19">
        <v>37</v>
      </c>
      <c r="B38" s="2" t="s">
        <v>37</v>
      </c>
      <c r="C38" s="4" t="s">
        <v>1036</v>
      </c>
      <c r="D38" s="6" t="s">
        <v>1574</v>
      </c>
      <c r="E38" s="8">
        <v>6</v>
      </c>
    </row>
    <row r="39" spans="1:5" x14ac:dyDescent="0.35">
      <c r="A39" s="19">
        <v>38</v>
      </c>
      <c r="B39" s="2" t="s">
        <v>38</v>
      </c>
      <c r="C39" s="4" t="s">
        <v>1037</v>
      </c>
      <c r="D39" s="6" t="s">
        <v>1575</v>
      </c>
      <c r="E39" s="8">
        <v>1</v>
      </c>
    </row>
    <row r="40" spans="1:5" x14ac:dyDescent="0.35">
      <c r="A40" s="19">
        <v>39</v>
      </c>
      <c r="B40" s="2" t="s">
        <v>39</v>
      </c>
      <c r="C40" s="4" t="s">
        <v>1038</v>
      </c>
      <c r="D40" s="6" t="s">
        <v>1576</v>
      </c>
      <c r="E40" s="8">
        <v>4</v>
      </c>
    </row>
    <row r="41" spans="1:5" x14ac:dyDescent="0.35">
      <c r="A41" s="19">
        <v>40</v>
      </c>
      <c r="B41" s="2" t="s">
        <v>40</v>
      </c>
      <c r="C41" s="4" t="s">
        <v>1039</v>
      </c>
      <c r="D41" s="6" t="s">
        <v>1577</v>
      </c>
      <c r="E41" s="8">
        <v>7</v>
      </c>
    </row>
    <row r="42" spans="1:5" x14ac:dyDescent="0.35">
      <c r="A42" s="19">
        <v>41</v>
      </c>
      <c r="B42" s="2" t="s">
        <v>41</v>
      </c>
      <c r="C42" s="4" t="s">
        <v>1040</v>
      </c>
      <c r="D42" s="6" t="s">
        <v>1166</v>
      </c>
      <c r="E42" s="8">
        <v>7</v>
      </c>
    </row>
    <row r="43" spans="1:5" x14ac:dyDescent="0.35">
      <c r="A43" s="19">
        <v>42</v>
      </c>
      <c r="B43" s="2" t="s">
        <v>42</v>
      </c>
      <c r="C43" s="4" t="s">
        <v>1041</v>
      </c>
      <c r="D43" s="6" t="s">
        <v>1578</v>
      </c>
      <c r="E43" s="8">
        <v>6</v>
      </c>
    </row>
    <row r="44" spans="1:5" x14ac:dyDescent="0.35">
      <c r="A44" s="19">
        <v>43</v>
      </c>
      <c r="B44" s="2" t="s">
        <v>43</v>
      </c>
      <c r="C44" s="4" t="s">
        <v>1042</v>
      </c>
      <c r="D44" s="6" t="s">
        <v>1579</v>
      </c>
      <c r="E44" s="8">
        <v>9</v>
      </c>
    </row>
    <row r="45" spans="1:5" x14ac:dyDescent="0.35">
      <c r="A45" s="19">
        <v>44</v>
      </c>
      <c r="B45" s="2" t="s">
        <v>44</v>
      </c>
      <c r="C45" s="4" t="s">
        <v>1043</v>
      </c>
      <c r="D45" s="6" t="s">
        <v>1580</v>
      </c>
      <c r="E45" s="8">
        <v>6</v>
      </c>
    </row>
    <row r="46" spans="1:5" x14ac:dyDescent="0.35">
      <c r="A46" s="19">
        <v>45</v>
      </c>
      <c r="B46" s="2" t="s">
        <v>45</v>
      </c>
      <c r="C46" s="4" t="s">
        <v>1044</v>
      </c>
      <c r="D46" s="6" t="s">
        <v>1581</v>
      </c>
      <c r="E46" s="8">
        <v>1</v>
      </c>
    </row>
    <row r="47" spans="1:5" x14ac:dyDescent="0.35">
      <c r="A47" s="19">
        <v>46</v>
      </c>
      <c r="B47" s="2" t="s">
        <v>46</v>
      </c>
      <c r="C47" s="4" t="s">
        <v>1045</v>
      </c>
      <c r="D47" s="6" t="s">
        <v>1582</v>
      </c>
      <c r="E47" s="8">
        <v>7</v>
      </c>
    </row>
    <row r="48" spans="1:5" x14ac:dyDescent="0.35">
      <c r="A48" s="19">
        <v>47</v>
      </c>
      <c r="B48" s="2" t="s">
        <v>47</v>
      </c>
      <c r="C48" s="4" t="s">
        <v>1046</v>
      </c>
      <c r="D48" s="6" t="s">
        <v>1583</v>
      </c>
      <c r="E48" s="8">
        <v>5</v>
      </c>
    </row>
    <row r="49" spans="1:5" x14ac:dyDescent="0.35">
      <c r="A49" s="19">
        <v>48</v>
      </c>
      <c r="B49" s="2" t="s">
        <v>48</v>
      </c>
      <c r="C49" s="4" t="s">
        <v>1047</v>
      </c>
      <c r="D49" s="6" t="s">
        <v>1584</v>
      </c>
      <c r="E49" s="8">
        <v>4</v>
      </c>
    </row>
    <row r="50" spans="1:5" x14ac:dyDescent="0.35">
      <c r="A50" s="19">
        <v>49</v>
      </c>
      <c r="B50" s="2" t="s">
        <v>49</v>
      </c>
      <c r="C50" s="4" t="s">
        <v>1048</v>
      </c>
      <c r="D50" s="6" t="s">
        <v>1585</v>
      </c>
      <c r="E50" s="8">
        <v>10</v>
      </c>
    </row>
    <row r="51" spans="1:5" x14ac:dyDescent="0.35">
      <c r="A51" s="19">
        <v>50</v>
      </c>
      <c r="B51" s="2" t="s">
        <v>50</v>
      </c>
      <c r="C51" s="4" t="s">
        <v>1049</v>
      </c>
      <c r="D51" s="6" t="s">
        <v>1586</v>
      </c>
      <c r="E51" s="8">
        <v>1</v>
      </c>
    </row>
    <row r="52" spans="1:5" x14ac:dyDescent="0.35">
      <c r="A52" s="19">
        <v>51</v>
      </c>
      <c r="B52" s="2" t="s">
        <v>51</v>
      </c>
      <c r="C52" s="4" t="s">
        <v>1050</v>
      </c>
      <c r="D52" s="6" t="s">
        <v>1564</v>
      </c>
      <c r="E52" s="8">
        <v>3</v>
      </c>
    </row>
    <row r="53" spans="1:5" x14ac:dyDescent="0.35">
      <c r="A53" s="19">
        <v>52</v>
      </c>
      <c r="B53" s="2" t="s">
        <v>52</v>
      </c>
      <c r="C53" s="4" t="s">
        <v>1051</v>
      </c>
      <c r="D53" s="6" t="s">
        <v>1587</v>
      </c>
      <c r="E53" s="8">
        <v>3</v>
      </c>
    </row>
    <row r="54" spans="1:5" x14ac:dyDescent="0.35">
      <c r="A54" s="19">
        <v>53</v>
      </c>
      <c r="B54" s="2" t="s">
        <v>53</v>
      </c>
      <c r="C54" s="4" t="s">
        <v>1052</v>
      </c>
      <c r="D54" s="6" t="s">
        <v>1588</v>
      </c>
      <c r="E54" s="8">
        <v>3</v>
      </c>
    </row>
    <row r="55" spans="1:5" x14ac:dyDescent="0.35">
      <c r="A55" s="19">
        <v>54</v>
      </c>
      <c r="B55" s="2" t="s">
        <v>54</v>
      </c>
      <c r="C55" s="4" t="s">
        <v>1053</v>
      </c>
      <c r="D55" s="6" t="s">
        <v>1589</v>
      </c>
      <c r="E55" s="8">
        <v>5</v>
      </c>
    </row>
    <row r="56" spans="1:5" x14ac:dyDescent="0.35">
      <c r="A56" s="19">
        <v>55</v>
      </c>
      <c r="B56" s="2" t="s">
        <v>55</v>
      </c>
      <c r="C56" s="4" t="s">
        <v>1054</v>
      </c>
      <c r="D56" s="6" t="s">
        <v>1590</v>
      </c>
      <c r="E56" s="8">
        <v>8</v>
      </c>
    </row>
    <row r="57" spans="1:5" x14ac:dyDescent="0.35">
      <c r="A57" s="19">
        <v>56</v>
      </c>
      <c r="B57" s="2" t="s">
        <v>56</v>
      </c>
      <c r="C57" s="4" t="s">
        <v>1055</v>
      </c>
      <c r="D57" s="6" t="s">
        <v>1591</v>
      </c>
      <c r="E57" s="8">
        <v>3</v>
      </c>
    </row>
    <row r="58" spans="1:5" x14ac:dyDescent="0.35">
      <c r="A58" s="19">
        <v>57</v>
      </c>
      <c r="B58" s="2" t="s">
        <v>57</v>
      </c>
      <c r="C58" s="4" t="s">
        <v>1056</v>
      </c>
      <c r="D58" s="6" t="s">
        <v>1592</v>
      </c>
      <c r="E58" s="8">
        <v>9</v>
      </c>
    </row>
    <row r="59" spans="1:5" x14ac:dyDescent="0.35">
      <c r="A59" s="19">
        <v>58</v>
      </c>
      <c r="B59" s="2" t="s">
        <v>58</v>
      </c>
      <c r="C59" s="4" t="s">
        <v>1057</v>
      </c>
      <c r="D59" s="6" t="s">
        <v>1593</v>
      </c>
      <c r="E59" s="8">
        <v>4</v>
      </c>
    </row>
    <row r="60" spans="1:5" x14ac:dyDescent="0.35">
      <c r="A60" s="19">
        <v>59</v>
      </c>
      <c r="B60" s="2" t="s">
        <v>59</v>
      </c>
      <c r="C60" s="4" t="s">
        <v>1058</v>
      </c>
      <c r="D60" s="6" t="s">
        <v>1594</v>
      </c>
      <c r="E60" s="8">
        <v>7</v>
      </c>
    </row>
    <row r="61" spans="1:5" x14ac:dyDescent="0.35">
      <c r="A61" s="19">
        <v>60</v>
      </c>
      <c r="B61" s="2" t="s">
        <v>60</v>
      </c>
      <c r="C61" s="4" t="s">
        <v>1059</v>
      </c>
      <c r="D61" s="6" t="s">
        <v>1595</v>
      </c>
      <c r="E61" s="8">
        <v>3</v>
      </c>
    </row>
    <row r="62" spans="1:5" x14ac:dyDescent="0.35">
      <c r="A62" s="19">
        <v>61</v>
      </c>
      <c r="B62" s="2" t="s">
        <v>61</v>
      </c>
      <c r="C62" s="4" t="s">
        <v>1060</v>
      </c>
      <c r="D62" s="6" t="s">
        <v>1596</v>
      </c>
      <c r="E62" s="8">
        <v>3</v>
      </c>
    </row>
    <row r="63" spans="1:5" x14ac:dyDescent="0.35">
      <c r="A63" s="19">
        <v>62</v>
      </c>
      <c r="B63" s="2" t="s">
        <v>62</v>
      </c>
      <c r="C63" s="4" t="s">
        <v>1061</v>
      </c>
      <c r="D63" s="6" t="s">
        <v>1597</v>
      </c>
      <c r="E63" s="8">
        <v>7</v>
      </c>
    </row>
    <row r="64" spans="1:5" x14ac:dyDescent="0.35">
      <c r="A64" s="19">
        <v>63</v>
      </c>
      <c r="B64" s="2" t="s">
        <v>63</v>
      </c>
      <c r="C64" s="4" t="s">
        <v>1062</v>
      </c>
      <c r="D64" s="6" t="s">
        <v>1592</v>
      </c>
      <c r="E64" s="8">
        <v>4</v>
      </c>
    </row>
    <row r="65" spans="1:5" x14ac:dyDescent="0.35">
      <c r="A65" s="19">
        <v>64</v>
      </c>
      <c r="B65" s="2" t="s">
        <v>64</v>
      </c>
      <c r="C65" s="4" t="s">
        <v>1063</v>
      </c>
      <c r="D65" s="6" t="s">
        <v>1598</v>
      </c>
      <c r="E65" s="8">
        <v>7</v>
      </c>
    </row>
    <row r="66" spans="1:5" x14ac:dyDescent="0.35">
      <c r="A66" s="19">
        <v>65</v>
      </c>
      <c r="B66" s="2" t="s">
        <v>65</v>
      </c>
      <c r="C66" s="4" t="s">
        <v>1033</v>
      </c>
      <c r="D66" s="6" t="s">
        <v>1599</v>
      </c>
      <c r="E66" s="8">
        <v>3</v>
      </c>
    </row>
    <row r="67" spans="1:5" x14ac:dyDescent="0.35">
      <c r="A67" s="19">
        <v>66</v>
      </c>
      <c r="B67" s="2" t="s">
        <v>66</v>
      </c>
      <c r="C67" s="4" t="s">
        <v>1064</v>
      </c>
      <c r="D67" s="6" t="s">
        <v>1600</v>
      </c>
      <c r="E67" s="8">
        <v>6</v>
      </c>
    </row>
    <row r="68" spans="1:5" x14ac:dyDescent="0.35">
      <c r="A68" s="19">
        <v>67</v>
      </c>
      <c r="B68" s="2" t="s">
        <v>67</v>
      </c>
      <c r="C68" s="4" t="s">
        <v>1065</v>
      </c>
      <c r="D68" s="6" t="s">
        <v>1601</v>
      </c>
      <c r="E68" s="8">
        <v>7</v>
      </c>
    </row>
    <row r="69" spans="1:5" x14ac:dyDescent="0.35">
      <c r="A69" s="19">
        <v>68</v>
      </c>
      <c r="B69" s="2" t="s">
        <v>68</v>
      </c>
      <c r="C69" s="4" t="s">
        <v>1066</v>
      </c>
      <c r="D69" s="6" t="s">
        <v>1602</v>
      </c>
      <c r="E69" s="8">
        <v>3</v>
      </c>
    </row>
    <row r="70" spans="1:5" x14ac:dyDescent="0.35">
      <c r="A70" s="19">
        <v>69</v>
      </c>
      <c r="B70" s="2" t="s">
        <v>69</v>
      </c>
      <c r="C70" s="4" t="s">
        <v>1067</v>
      </c>
      <c r="D70" s="6" t="s">
        <v>1603</v>
      </c>
      <c r="E70" s="8">
        <v>9</v>
      </c>
    </row>
    <row r="71" spans="1:5" x14ac:dyDescent="0.35">
      <c r="A71" s="19">
        <v>70</v>
      </c>
      <c r="B71" s="2" t="s">
        <v>70</v>
      </c>
      <c r="C71" s="4" t="s">
        <v>1068</v>
      </c>
      <c r="D71" s="6" t="s">
        <v>1539</v>
      </c>
      <c r="E71" s="8">
        <v>2</v>
      </c>
    </row>
    <row r="72" spans="1:5" x14ac:dyDescent="0.35">
      <c r="A72" s="19">
        <v>71</v>
      </c>
      <c r="B72" s="2" t="s">
        <v>71</v>
      </c>
      <c r="C72" s="4" t="s">
        <v>1069</v>
      </c>
      <c r="D72" s="6" t="s">
        <v>1604</v>
      </c>
      <c r="E72" s="8">
        <v>3</v>
      </c>
    </row>
    <row r="73" spans="1:5" x14ac:dyDescent="0.35">
      <c r="A73" s="19">
        <v>72</v>
      </c>
      <c r="B73" s="2" t="s">
        <v>72</v>
      </c>
      <c r="C73" s="4" t="s">
        <v>1070</v>
      </c>
      <c r="D73" s="6" t="s">
        <v>1605</v>
      </c>
      <c r="E73" s="8">
        <v>3</v>
      </c>
    </row>
    <row r="74" spans="1:5" x14ac:dyDescent="0.35">
      <c r="A74" s="19">
        <v>73</v>
      </c>
      <c r="B74" s="2" t="s">
        <v>73</v>
      </c>
      <c r="C74" s="4" t="s">
        <v>1071</v>
      </c>
      <c r="D74" s="6" t="s">
        <v>1606</v>
      </c>
      <c r="E74" s="8">
        <v>10</v>
      </c>
    </row>
    <row r="75" spans="1:5" x14ac:dyDescent="0.35">
      <c r="A75" s="19">
        <v>74</v>
      </c>
      <c r="B75" s="2" t="s">
        <v>74</v>
      </c>
      <c r="C75" s="4" t="s">
        <v>1072</v>
      </c>
      <c r="D75" s="6" t="s">
        <v>1607</v>
      </c>
      <c r="E75" s="8">
        <v>8</v>
      </c>
    </row>
    <row r="76" spans="1:5" x14ac:dyDescent="0.35">
      <c r="A76" s="19">
        <v>75</v>
      </c>
      <c r="B76" s="2" t="s">
        <v>75</v>
      </c>
      <c r="C76" s="4" t="s">
        <v>1073</v>
      </c>
      <c r="D76" s="6" t="s">
        <v>1608</v>
      </c>
      <c r="E76" s="8">
        <v>2</v>
      </c>
    </row>
    <row r="77" spans="1:5" x14ac:dyDescent="0.35">
      <c r="A77" s="19">
        <v>76</v>
      </c>
      <c r="B77" s="2" t="s">
        <v>76</v>
      </c>
      <c r="C77" s="4" t="s">
        <v>1074</v>
      </c>
      <c r="D77" s="6" t="s">
        <v>1557</v>
      </c>
      <c r="E77" s="8">
        <v>8</v>
      </c>
    </row>
    <row r="78" spans="1:5" x14ac:dyDescent="0.35">
      <c r="A78" s="19">
        <v>77</v>
      </c>
      <c r="B78" s="2" t="s">
        <v>77</v>
      </c>
      <c r="C78" s="4" t="s">
        <v>1075</v>
      </c>
      <c r="D78" s="6" t="s">
        <v>1609</v>
      </c>
      <c r="E78" s="8">
        <v>5</v>
      </c>
    </row>
    <row r="79" spans="1:5" x14ac:dyDescent="0.35">
      <c r="A79" s="19">
        <v>78</v>
      </c>
      <c r="B79" s="2" t="s">
        <v>78</v>
      </c>
      <c r="C79" s="4" t="s">
        <v>1076</v>
      </c>
      <c r="D79" s="6" t="s">
        <v>1610</v>
      </c>
      <c r="E79" s="8">
        <v>4</v>
      </c>
    </row>
    <row r="80" spans="1:5" x14ac:dyDescent="0.35">
      <c r="A80" s="19">
        <v>79</v>
      </c>
      <c r="B80" s="2" t="s">
        <v>79</v>
      </c>
      <c r="C80" s="4" t="s">
        <v>1077</v>
      </c>
      <c r="D80" s="6" t="s">
        <v>1611</v>
      </c>
      <c r="E80" s="8">
        <v>6</v>
      </c>
    </row>
    <row r="81" spans="1:5" x14ac:dyDescent="0.35">
      <c r="A81" s="19">
        <v>80</v>
      </c>
      <c r="B81" s="2" t="s">
        <v>80</v>
      </c>
      <c r="C81" s="4" t="s">
        <v>1078</v>
      </c>
      <c r="D81" s="6" t="s">
        <v>1612</v>
      </c>
      <c r="E81" s="8">
        <v>4</v>
      </c>
    </row>
    <row r="82" spans="1:5" x14ac:dyDescent="0.35">
      <c r="A82" s="19">
        <v>81</v>
      </c>
      <c r="B82" s="2" t="s">
        <v>81</v>
      </c>
      <c r="C82" s="4" t="s">
        <v>1079</v>
      </c>
      <c r="D82" s="6" t="s">
        <v>1613</v>
      </c>
      <c r="E82" s="8">
        <v>8</v>
      </c>
    </row>
    <row r="83" spans="1:5" x14ac:dyDescent="0.35">
      <c r="A83" s="19">
        <v>82</v>
      </c>
      <c r="B83" s="2" t="s">
        <v>82</v>
      </c>
      <c r="C83" s="4" t="s">
        <v>1080</v>
      </c>
      <c r="D83" s="6" t="s">
        <v>1614</v>
      </c>
      <c r="E83" s="8">
        <v>4</v>
      </c>
    </row>
    <row r="84" spans="1:5" x14ac:dyDescent="0.35">
      <c r="A84" s="19">
        <v>83</v>
      </c>
      <c r="B84" s="2" t="s">
        <v>83</v>
      </c>
      <c r="C84" s="4" t="s">
        <v>1081</v>
      </c>
      <c r="D84" s="6" t="s">
        <v>1615</v>
      </c>
      <c r="E84" s="8">
        <v>7</v>
      </c>
    </row>
    <row r="85" spans="1:5" x14ac:dyDescent="0.35">
      <c r="A85" s="19">
        <v>84</v>
      </c>
      <c r="B85" s="2" t="s">
        <v>84</v>
      </c>
      <c r="C85" s="4" t="s">
        <v>1082</v>
      </c>
      <c r="D85" s="6" t="s">
        <v>1616</v>
      </c>
      <c r="E85" s="8">
        <v>7</v>
      </c>
    </row>
    <row r="86" spans="1:5" x14ac:dyDescent="0.35">
      <c r="A86" s="19">
        <v>85</v>
      </c>
      <c r="B86" s="2" t="s">
        <v>85</v>
      </c>
      <c r="C86" s="4" t="s">
        <v>1083</v>
      </c>
      <c r="D86" s="6" t="s">
        <v>1617</v>
      </c>
      <c r="E86" s="8">
        <v>1</v>
      </c>
    </row>
    <row r="87" spans="1:5" x14ac:dyDescent="0.35">
      <c r="A87" s="19">
        <v>86</v>
      </c>
      <c r="B87" s="2" t="s">
        <v>86</v>
      </c>
      <c r="C87" s="4" t="s">
        <v>1084</v>
      </c>
      <c r="D87" s="6" t="s">
        <v>1618</v>
      </c>
      <c r="E87" s="8">
        <v>8</v>
      </c>
    </row>
    <row r="88" spans="1:5" x14ac:dyDescent="0.35">
      <c r="A88" s="19">
        <v>87</v>
      </c>
      <c r="B88" s="2" t="s">
        <v>87</v>
      </c>
      <c r="C88" s="4" t="s">
        <v>1085</v>
      </c>
      <c r="D88" s="6" t="s">
        <v>1619</v>
      </c>
      <c r="E88" s="8">
        <v>1</v>
      </c>
    </row>
    <row r="89" spans="1:5" x14ac:dyDescent="0.35">
      <c r="A89" s="19">
        <v>88</v>
      </c>
      <c r="B89" s="2" t="s">
        <v>88</v>
      </c>
      <c r="C89" s="4" t="s">
        <v>1063</v>
      </c>
      <c r="D89" s="6" t="s">
        <v>1620</v>
      </c>
      <c r="E89" s="8">
        <v>5</v>
      </c>
    </row>
    <row r="90" spans="1:5" x14ac:dyDescent="0.35">
      <c r="A90" s="19">
        <v>89</v>
      </c>
      <c r="B90" s="2" t="s">
        <v>89</v>
      </c>
      <c r="C90" s="4" t="s">
        <v>1086</v>
      </c>
      <c r="D90" s="6" t="s">
        <v>1621</v>
      </c>
      <c r="E90" s="8">
        <v>10</v>
      </c>
    </row>
    <row r="91" spans="1:5" x14ac:dyDescent="0.35">
      <c r="A91" s="19">
        <v>90</v>
      </c>
      <c r="B91" s="2" t="s">
        <v>90</v>
      </c>
      <c r="C91" s="4" t="s">
        <v>1087</v>
      </c>
      <c r="D91" s="6" t="s">
        <v>1622</v>
      </c>
      <c r="E91" s="8">
        <v>6</v>
      </c>
    </row>
    <row r="92" spans="1:5" x14ac:dyDescent="0.35">
      <c r="A92" s="19">
        <v>91</v>
      </c>
      <c r="B92" s="2" t="s">
        <v>91</v>
      </c>
      <c r="C92" s="4" t="s">
        <v>1088</v>
      </c>
      <c r="D92" s="6" t="s">
        <v>1623</v>
      </c>
      <c r="E92" s="8">
        <v>8</v>
      </c>
    </row>
    <row r="93" spans="1:5" x14ac:dyDescent="0.35">
      <c r="A93" s="19">
        <v>92</v>
      </c>
      <c r="B93" s="2" t="s">
        <v>92</v>
      </c>
      <c r="C93" s="4" t="s">
        <v>1089</v>
      </c>
      <c r="D93" s="6" t="s">
        <v>1566</v>
      </c>
      <c r="E93" s="8">
        <v>10</v>
      </c>
    </row>
    <row r="94" spans="1:5" x14ac:dyDescent="0.35">
      <c r="A94" s="19">
        <v>93</v>
      </c>
      <c r="B94" s="2" t="s">
        <v>93</v>
      </c>
      <c r="C94" s="4" t="s">
        <v>1090</v>
      </c>
      <c r="D94" s="6" t="s">
        <v>1624</v>
      </c>
      <c r="E94" s="8">
        <v>1</v>
      </c>
    </row>
    <row r="95" spans="1:5" x14ac:dyDescent="0.35">
      <c r="A95" s="19">
        <v>94</v>
      </c>
      <c r="B95" s="2" t="s">
        <v>94</v>
      </c>
      <c r="C95" s="4" t="s">
        <v>1037</v>
      </c>
      <c r="D95" s="6" t="s">
        <v>1155</v>
      </c>
      <c r="E95" s="8">
        <v>5</v>
      </c>
    </row>
    <row r="96" spans="1:5" x14ac:dyDescent="0.35">
      <c r="A96" s="19">
        <v>95</v>
      </c>
      <c r="B96" s="2" t="s">
        <v>95</v>
      </c>
      <c r="C96" s="4" t="s">
        <v>1091</v>
      </c>
      <c r="D96" s="6" t="s">
        <v>1625</v>
      </c>
      <c r="E96" s="8">
        <v>9</v>
      </c>
    </row>
    <row r="97" spans="1:5" x14ac:dyDescent="0.35">
      <c r="A97" s="19">
        <v>96</v>
      </c>
      <c r="B97" s="2" t="s">
        <v>96</v>
      </c>
      <c r="C97" s="4" t="s">
        <v>1092</v>
      </c>
      <c r="D97" s="6" t="s">
        <v>1626</v>
      </c>
      <c r="E97" s="8">
        <v>5</v>
      </c>
    </row>
    <row r="98" spans="1:5" x14ac:dyDescent="0.35">
      <c r="A98" s="19">
        <v>97</v>
      </c>
      <c r="B98" s="2" t="s">
        <v>97</v>
      </c>
      <c r="C98" s="4" t="s">
        <v>1093</v>
      </c>
      <c r="D98" s="6" t="s">
        <v>1627</v>
      </c>
      <c r="E98" s="8">
        <v>9</v>
      </c>
    </row>
    <row r="99" spans="1:5" x14ac:dyDescent="0.35">
      <c r="A99" s="19">
        <v>98</v>
      </c>
      <c r="B99" s="2" t="s">
        <v>98</v>
      </c>
      <c r="C99" s="4" t="s">
        <v>1094</v>
      </c>
      <c r="D99" s="6" t="s">
        <v>1628</v>
      </c>
      <c r="E99" s="8">
        <v>8</v>
      </c>
    </row>
    <row r="100" spans="1:5" x14ac:dyDescent="0.35">
      <c r="A100" s="19">
        <v>99</v>
      </c>
      <c r="B100" s="2" t="s">
        <v>99</v>
      </c>
      <c r="C100" s="4" t="s">
        <v>1095</v>
      </c>
      <c r="D100" s="6" t="s">
        <v>1629</v>
      </c>
      <c r="E100" s="8">
        <v>10</v>
      </c>
    </row>
    <row r="101" spans="1:5" x14ac:dyDescent="0.35">
      <c r="A101" s="19">
        <v>100</v>
      </c>
      <c r="B101" s="2" t="s">
        <v>100</v>
      </c>
      <c r="C101" s="4" t="s">
        <v>1096</v>
      </c>
      <c r="D101" s="6" t="s">
        <v>1155</v>
      </c>
      <c r="E101" s="8">
        <v>7</v>
      </c>
    </row>
    <row r="102" spans="1:5" x14ac:dyDescent="0.35">
      <c r="A102" s="19">
        <v>101</v>
      </c>
      <c r="B102" s="2" t="s">
        <v>101</v>
      </c>
      <c r="C102" s="4" t="s">
        <v>1097</v>
      </c>
      <c r="D102" s="6" t="s">
        <v>1630</v>
      </c>
      <c r="E102" s="8">
        <v>3</v>
      </c>
    </row>
    <row r="103" spans="1:5" x14ac:dyDescent="0.35">
      <c r="A103" s="19">
        <v>102</v>
      </c>
      <c r="B103" s="2" t="s">
        <v>102</v>
      </c>
      <c r="C103" s="4" t="s">
        <v>1098</v>
      </c>
      <c r="D103" s="6" t="s">
        <v>1631</v>
      </c>
      <c r="E103" s="8">
        <v>2</v>
      </c>
    </row>
    <row r="104" spans="1:5" x14ac:dyDescent="0.35">
      <c r="A104" s="19">
        <v>103</v>
      </c>
      <c r="B104" s="2" t="s">
        <v>103</v>
      </c>
      <c r="C104" s="4" t="s">
        <v>1099</v>
      </c>
      <c r="D104" s="6" t="s">
        <v>1632</v>
      </c>
      <c r="E104" s="8">
        <v>5</v>
      </c>
    </row>
    <row r="105" spans="1:5" x14ac:dyDescent="0.35">
      <c r="A105" s="19">
        <v>104</v>
      </c>
      <c r="B105" s="2" t="s">
        <v>104</v>
      </c>
      <c r="C105" s="4" t="s">
        <v>1100</v>
      </c>
      <c r="D105" s="6" t="s">
        <v>1633</v>
      </c>
      <c r="E105" s="8">
        <v>4</v>
      </c>
    </row>
    <row r="106" spans="1:5" x14ac:dyDescent="0.35">
      <c r="A106" s="19">
        <v>105</v>
      </c>
      <c r="B106" s="2" t="s">
        <v>105</v>
      </c>
      <c r="C106" s="4" t="s">
        <v>1101</v>
      </c>
      <c r="D106" s="6" t="s">
        <v>1634</v>
      </c>
      <c r="E106" s="8">
        <v>6</v>
      </c>
    </row>
    <row r="107" spans="1:5" x14ac:dyDescent="0.35">
      <c r="A107" s="19">
        <v>106</v>
      </c>
      <c r="B107" s="2" t="s">
        <v>106</v>
      </c>
      <c r="C107" s="4" t="s">
        <v>1102</v>
      </c>
      <c r="D107" s="6" t="s">
        <v>1635</v>
      </c>
      <c r="E107" s="8">
        <v>6</v>
      </c>
    </row>
    <row r="108" spans="1:5" x14ac:dyDescent="0.35">
      <c r="A108" s="19">
        <v>107</v>
      </c>
      <c r="B108" s="2" t="s">
        <v>107</v>
      </c>
      <c r="C108" s="4" t="s">
        <v>1074</v>
      </c>
      <c r="D108" s="6" t="s">
        <v>1636</v>
      </c>
      <c r="E108" s="8">
        <v>1</v>
      </c>
    </row>
    <row r="109" spans="1:5" x14ac:dyDescent="0.35">
      <c r="A109" s="19">
        <v>108</v>
      </c>
      <c r="B109" s="2" t="s">
        <v>108</v>
      </c>
      <c r="C109" s="4" t="s">
        <v>1103</v>
      </c>
      <c r="D109" s="6" t="s">
        <v>1637</v>
      </c>
      <c r="E109" s="8">
        <v>2</v>
      </c>
    </row>
    <row r="110" spans="1:5" x14ac:dyDescent="0.35">
      <c r="A110" s="19">
        <v>109</v>
      </c>
      <c r="B110" s="2" t="s">
        <v>109</v>
      </c>
      <c r="C110" s="4" t="s">
        <v>1104</v>
      </c>
      <c r="D110" s="6" t="s">
        <v>1638</v>
      </c>
      <c r="E110" s="8">
        <v>8</v>
      </c>
    </row>
    <row r="111" spans="1:5" x14ac:dyDescent="0.35">
      <c r="A111" s="19">
        <v>110</v>
      </c>
      <c r="B111" s="2" t="s">
        <v>110</v>
      </c>
      <c r="C111" s="4" t="s">
        <v>1008</v>
      </c>
      <c r="D111" s="6" t="s">
        <v>1639</v>
      </c>
      <c r="E111" s="8">
        <v>10</v>
      </c>
    </row>
    <row r="112" spans="1:5" x14ac:dyDescent="0.35">
      <c r="A112" s="19">
        <v>111</v>
      </c>
      <c r="B112" s="2" t="s">
        <v>111</v>
      </c>
      <c r="C112" s="4" t="s">
        <v>1031</v>
      </c>
      <c r="D112" s="6" t="s">
        <v>1640</v>
      </c>
      <c r="E112" s="8">
        <v>1</v>
      </c>
    </row>
    <row r="113" spans="1:5" x14ac:dyDescent="0.35">
      <c r="A113" s="19">
        <v>112</v>
      </c>
      <c r="B113" s="2" t="s">
        <v>112</v>
      </c>
      <c r="C113" s="4" t="s">
        <v>1002</v>
      </c>
      <c r="D113" s="6" t="s">
        <v>1641</v>
      </c>
      <c r="E113" s="8">
        <v>3</v>
      </c>
    </row>
    <row r="114" spans="1:5" x14ac:dyDescent="0.35">
      <c r="A114" s="19">
        <v>113</v>
      </c>
      <c r="B114" s="2" t="s">
        <v>113</v>
      </c>
      <c r="C114" s="4" t="s">
        <v>1105</v>
      </c>
      <c r="D114" s="6" t="s">
        <v>1112</v>
      </c>
      <c r="E114" s="8">
        <v>10</v>
      </c>
    </row>
    <row r="115" spans="1:5" x14ac:dyDescent="0.35">
      <c r="A115" s="19">
        <v>114</v>
      </c>
      <c r="B115" s="2" t="s">
        <v>114</v>
      </c>
      <c r="C115" s="4" t="s">
        <v>1106</v>
      </c>
      <c r="D115" s="6" t="s">
        <v>1642</v>
      </c>
      <c r="E115" s="8">
        <v>6</v>
      </c>
    </row>
    <row r="116" spans="1:5" x14ac:dyDescent="0.35">
      <c r="A116" s="19">
        <v>115</v>
      </c>
      <c r="B116" s="2" t="s">
        <v>115</v>
      </c>
      <c r="C116" s="4" t="s">
        <v>1107</v>
      </c>
      <c r="D116" s="6" t="s">
        <v>1643</v>
      </c>
      <c r="E116" s="8">
        <v>9</v>
      </c>
    </row>
    <row r="117" spans="1:5" x14ac:dyDescent="0.35">
      <c r="A117" s="19">
        <v>116</v>
      </c>
      <c r="B117" s="2" t="s">
        <v>116</v>
      </c>
      <c r="C117" s="4" t="s">
        <v>1108</v>
      </c>
      <c r="D117" s="6" t="s">
        <v>1644</v>
      </c>
      <c r="E117" s="8">
        <v>8</v>
      </c>
    </row>
    <row r="118" spans="1:5" x14ac:dyDescent="0.35">
      <c r="A118" s="19">
        <v>117</v>
      </c>
      <c r="B118" s="2" t="s">
        <v>117</v>
      </c>
      <c r="C118" s="4" t="s">
        <v>1109</v>
      </c>
      <c r="D118" s="6" t="s">
        <v>1645</v>
      </c>
      <c r="E118" s="8">
        <v>7</v>
      </c>
    </row>
    <row r="119" spans="1:5" x14ac:dyDescent="0.35">
      <c r="A119" s="19">
        <v>118</v>
      </c>
      <c r="B119" s="2" t="s">
        <v>118</v>
      </c>
      <c r="C119" s="4" t="s">
        <v>1110</v>
      </c>
      <c r="D119" s="6" t="s">
        <v>1646</v>
      </c>
      <c r="E119" s="8">
        <v>2</v>
      </c>
    </row>
    <row r="120" spans="1:5" x14ac:dyDescent="0.35">
      <c r="A120" s="19">
        <v>119</v>
      </c>
      <c r="B120" s="2" t="s">
        <v>119</v>
      </c>
      <c r="C120" s="4" t="s">
        <v>1111</v>
      </c>
      <c r="D120" s="6" t="s">
        <v>1647</v>
      </c>
      <c r="E120" s="8">
        <v>5</v>
      </c>
    </row>
    <row r="121" spans="1:5" x14ac:dyDescent="0.35">
      <c r="A121" s="19">
        <v>120</v>
      </c>
      <c r="B121" s="2" t="s">
        <v>120</v>
      </c>
      <c r="C121" s="4" t="s">
        <v>1112</v>
      </c>
      <c r="D121" s="6" t="s">
        <v>1648</v>
      </c>
      <c r="E121" s="8">
        <v>6</v>
      </c>
    </row>
    <row r="122" spans="1:5" x14ac:dyDescent="0.35">
      <c r="A122" s="19">
        <v>121</v>
      </c>
      <c r="B122" s="2" t="s">
        <v>121</v>
      </c>
      <c r="C122" s="4" t="s">
        <v>1113</v>
      </c>
      <c r="D122" s="6" t="s">
        <v>1649</v>
      </c>
      <c r="E122" s="8">
        <v>7</v>
      </c>
    </row>
    <row r="123" spans="1:5" x14ac:dyDescent="0.35">
      <c r="A123" s="19">
        <v>122</v>
      </c>
      <c r="B123" s="2" t="s">
        <v>122</v>
      </c>
      <c r="C123" s="4" t="s">
        <v>1114</v>
      </c>
      <c r="D123" s="6" t="s">
        <v>1632</v>
      </c>
      <c r="E123" s="8">
        <v>5</v>
      </c>
    </row>
    <row r="124" spans="1:5" x14ac:dyDescent="0.35">
      <c r="A124" s="19">
        <v>123</v>
      </c>
      <c r="B124" s="2" t="s">
        <v>123</v>
      </c>
      <c r="C124" s="4" t="s">
        <v>1115</v>
      </c>
      <c r="D124" s="6" t="s">
        <v>1650</v>
      </c>
      <c r="E124" s="8">
        <v>5</v>
      </c>
    </row>
    <row r="125" spans="1:5" x14ac:dyDescent="0.35">
      <c r="A125" s="19">
        <v>124</v>
      </c>
      <c r="B125" s="2" t="s">
        <v>124</v>
      </c>
      <c r="C125" s="4" t="s">
        <v>1116</v>
      </c>
      <c r="D125" s="6" t="s">
        <v>1651</v>
      </c>
      <c r="E125" s="8">
        <v>2</v>
      </c>
    </row>
    <row r="126" spans="1:5" x14ac:dyDescent="0.35">
      <c r="A126" s="19">
        <v>125</v>
      </c>
      <c r="B126" s="2" t="s">
        <v>125</v>
      </c>
      <c r="C126" s="4" t="s">
        <v>1117</v>
      </c>
      <c r="D126" s="6" t="s">
        <v>1652</v>
      </c>
      <c r="E126" s="8">
        <v>3</v>
      </c>
    </row>
    <row r="127" spans="1:5" x14ac:dyDescent="0.35">
      <c r="A127" s="19">
        <v>126</v>
      </c>
      <c r="B127" s="2" t="s">
        <v>126</v>
      </c>
      <c r="C127" s="4" t="s">
        <v>1118</v>
      </c>
      <c r="D127" s="6" t="s">
        <v>1191</v>
      </c>
      <c r="E127" s="8">
        <v>8</v>
      </c>
    </row>
    <row r="128" spans="1:5" x14ac:dyDescent="0.35">
      <c r="A128" s="19">
        <v>127</v>
      </c>
      <c r="B128" s="2" t="s">
        <v>127</v>
      </c>
      <c r="C128" s="4" t="s">
        <v>1119</v>
      </c>
      <c r="D128" s="6" t="s">
        <v>1213</v>
      </c>
      <c r="E128" s="8">
        <v>8</v>
      </c>
    </row>
    <row r="129" spans="1:5" x14ac:dyDescent="0.35">
      <c r="A129" s="19">
        <v>128</v>
      </c>
      <c r="B129" s="2" t="s">
        <v>128</v>
      </c>
      <c r="C129" s="4" t="s">
        <v>1120</v>
      </c>
      <c r="D129" s="6" t="s">
        <v>1653</v>
      </c>
      <c r="E129" s="8">
        <v>6</v>
      </c>
    </row>
    <row r="130" spans="1:5" x14ac:dyDescent="0.35">
      <c r="A130" s="19">
        <v>129</v>
      </c>
      <c r="B130" s="2" t="s">
        <v>129</v>
      </c>
      <c r="C130" s="4" t="s">
        <v>1054</v>
      </c>
      <c r="D130" s="6" t="s">
        <v>1654</v>
      </c>
      <c r="E130" s="8">
        <v>9</v>
      </c>
    </row>
    <row r="131" spans="1:5" x14ac:dyDescent="0.35">
      <c r="A131" s="19">
        <v>130</v>
      </c>
      <c r="B131" s="2" t="s">
        <v>130</v>
      </c>
      <c r="C131" s="4" t="s">
        <v>1057</v>
      </c>
      <c r="D131" s="6" t="s">
        <v>1339</v>
      </c>
      <c r="E131" s="8">
        <v>5</v>
      </c>
    </row>
    <row r="132" spans="1:5" x14ac:dyDescent="0.35">
      <c r="A132" s="19">
        <v>131</v>
      </c>
      <c r="B132" s="2" t="s">
        <v>131</v>
      </c>
      <c r="C132" s="4" t="s">
        <v>1121</v>
      </c>
      <c r="D132" s="6" t="s">
        <v>1655</v>
      </c>
      <c r="E132" s="8">
        <v>8</v>
      </c>
    </row>
    <row r="133" spans="1:5" x14ac:dyDescent="0.35">
      <c r="A133" s="19">
        <v>132</v>
      </c>
      <c r="B133" s="2" t="s">
        <v>132</v>
      </c>
      <c r="C133" s="4" t="s">
        <v>1122</v>
      </c>
      <c r="D133" s="6" t="s">
        <v>1656</v>
      </c>
      <c r="E133" s="8">
        <v>4</v>
      </c>
    </row>
    <row r="134" spans="1:5" x14ac:dyDescent="0.35">
      <c r="A134" s="19">
        <v>133</v>
      </c>
      <c r="B134" s="2" t="s">
        <v>133</v>
      </c>
      <c r="C134" s="4" t="s">
        <v>1099</v>
      </c>
      <c r="D134" s="6" t="s">
        <v>1657</v>
      </c>
      <c r="E134" s="8">
        <v>1</v>
      </c>
    </row>
    <row r="135" spans="1:5" x14ac:dyDescent="0.35">
      <c r="A135" s="19">
        <v>134</v>
      </c>
      <c r="B135" s="2" t="s">
        <v>134</v>
      </c>
      <c r="C135" s="4" t="s">
        <v>1123</v>
      </c>
      <c r="D135" s="6" t="s">
        <v>1658</v>
      </c>
      <c r="E135" s="8">
        <v>5</v>
      </c>
    </row>
    <row r="136" spans="1:5" x14ac:dyDescent="0.35">
      <c r="A136" s="19">
        <v>135</v>
      </c>
      <c r="B136" s="2" t="s">
        <v>135</v>
      </c>
      <c r="C136" s="4" t="s">
        <v>1124</v>
      </c>
      <c r="D136" s="6" t="s">
        <v>1546</v>
      </c>
      <c r="E136" s="8">
        <v>2</v>
      </c>
    </row>
    <row r="137" spans="1:5" x14ac:dyDescent="0.35">
      <c r="A137" s="19">
        <v>136</v>
      </c>
      <c r="B137" s="2" t="s">
        <v>136</v>
      </c>
      <c r="C137" s="4" t="s">
        <v>1125</v>
      </c>
      <c r="D137" s="6" t="s">
        <v>1219</v>
      </c>
      <c r="E137" s="8">
        <v>8</v>
      </c>
    </row>
    <row r="138" spans="1:5" x14ac:dyDescent="0.35">
      <c r="A138" s="19">
        <v>137</v>
      </c>
      <c r="B138" s="2" t="s">
        <v>137</v>
      </c>
      <c r="C138" s="4" t="s">
        <v>1126</v>
      </c>
      <c r="D138" s="6" t="s">
        <v>1659</v>
      </c>
      <c r="E138" s="8">
        <v>5</v>
      </c>
    </row>
    <row r="139" spans="1:5" x14ac:dyDescent="0.35">
      <c r="A139" s="19">
        <v>138</v>
      </c>
      <c r="B139" s="2" t="s">
        <v>138</v>
      </c>
      <c r="C139" s="4" t="s">
        <v>1127</v>
      </c>
      <c r="D139" s="6" t="s">
        <v>1660</v>
      </c>
      <c r="E139" s="8">
        <v>6</v>
      </c>
    </row>
    <row r="140" spans="1:5" x14ac:dyDescent="0.35">
      <c r="A140" s="19">
        <v>139</v>
      </c>
      <c r="B140" s="2" t="s">
        <v>139</v>
      </c>
      <c r="C140" s="4" t="s">
        <v>1128</v>
      </c>
      <c r="D140" s="6" t="s">
        <v>1661</v>
      </c>
      <c r="E140" s="8">
        <v>2</v>
      </c>
    </row>
    <row r="141" spans="1:5" x14ac:dyDescent="0.35">
      <c r="A141" s="19">
        <v>140</v>
      </c>
      <c r="B141" s="2" t="s">
        <v>140</v>
      </c>
      <c r="C141" s="4" t="s">
        <v>1129</v>
      </c>
      <c r="D141" s="6" t="s">
        <v>1662</v>
      </c>
      <c r="E141" s="8">
        <v>5</v>
      </c>
    </row>
    <row r="142" spans="1:5" x14ac:dyDescent="0.35">
      <c r="A142" s="19">
        <v>141</v>
      </c>
      <c r="B142" s="2" t="s">
        <v>141</v>
      </c>
      <c r="C142" s="4" t="s">
        <v>1130</v>
      </c>
      <c r="D142" s="6" t="s">
        <v>1635</v>
      </c>
      <c r="E142" s="8">
        <v>8</v>
      </c>
    </row>
    <row r="143" spans="1:5" x14ac:dyDescent="0.35">
      <c r="A143" s="19">
        <v>142</v>
      </c>
      <c r="B143" s="2" t="s">
        <v>142</v>
      </c>
      <c r="C143" s="4" t="s">
        <v>1084</v>
      </c>
      <c r="D143" s="6" t="s">
        <v>1663</v>
      </c>
      <c r="E143" s="8">
        <v>6</v>
      </c>
    </row>
    <row r="144" spans="1:5" x14ac:dyDescent="0.35">
      <c r="A144" s="19">
        <v>143</v>
      </c>
      <c r="B144" s="2" t="s">
        <v>143</v>
      </c>
      <c r="C144" s="4" t="s">
        <v>1131</v>
      </c>
      <c r="D144" s="6" t="s">
        <v>1664</v>
      </c>
      <c r="E144" s="8">
        <v>3</v>
      </c>
    </row>
    <row r="145" spans="1:5" x14ac:dyDescent="0.35">
      <c r="A145" s="19">
        <v>144</v>
      </c>
      <c r="B145" s="2" t="s">
        <v>144</v>
      </c>
      <c r="C145" s="4" t="s">
        <v>1132</v>
      </c>
      <c r="D145" s="6" t="s">
        <v>1665</v>
      </c>
      <c r="E145" s="8">
        <v>6</v>
      </c>
    </row>
    <row r="146" spans="1:5" x14ac:dyDescent="0.35">
      <c r="A146" s="19">
        <v>145</v>
      </c>
      <c r="B146" s="2" t="s">
        <v>145</v>
      </c>
      <c r="C146" s="4" t="s">
        <v>1133</v>
      </c>
      <c r="D146" s="6" t="s">
        <v>1666</v>
      </c>
      <c r="E146" s="8">
        <v>8</v>
      </c>
    </row>
    <row r="147" spans="1:5" x14ac:dyDescent="0.35">
      <c r="A147" s="19">
        <v>146</v>
      </c>
      <c r="B147" s="2" t="s">
        <v>146</v>
      </c>
      <c r="C147" s="4" t="s">
        <v>1134</v>
      </c>
      <c r="D147" s="6" t="s">
        <v>1667</v>
      </c>
      <c r="E147" s="8">
        <v>6</v>
      </c>
    </row>
    <row r="148" spans="1:5" x14ac:dyDescent="0.35">
      <c r="A148" s="19">
        <v>147</v>
      </c>
      <c r="B148" s="2" t="s">
        <v>147</v>
      </c>
      <c r="C148" s="4" t="s">
        <v>1135</v>
      </c>
      <c r="D148" s="6" t="s">
        <v>1582</v>
      </c>
      <c r="E148" s="8">
        <v>4</v>
      </c>
    </row>
    <row r="149" spans="1:5" x14ac:dyDescent="0.35">
      <c r="A149" s="19">
        <v>148</v>
      </c>
      <c r="B149" s="2" t="s">
        <v>148</v>
      </c>
      <c r="C149" s="4" t="s">
        <v>1136</v>
      </c>
      <c r="D149" s="6" t="s">
        <v>1668</v>
      </c>
      <c r="E149" s="8">
        <v>3</v>
      </c>
    </row>
    <row r="150" spans="1:5" x14ac:dyDescent="0.35">
      <c r="A150" s="19">
        <v>149</v>
      </c>
      <c r="B150" s="2" t="s">
        <v>149</v>
      </c>
      <c r="C150" s="4" t="s">
        <v>1044</v>
      </c>
      <c r="D150" s="6" t="s">
        <v>1669</v>
      </c>
      <c r="E150" s="8">
        <v>7</v>
      </c>
    </row>
    <row r="151" spans="1:5" x14ac:dyDescent="0.35">
      <c r="A151" s="19">
        <v>150</v>
      </c>
      <c r="B151" s="2" t="s">
        <v>150</v>
      </c>
      <c r="C151" s="4" t="s">
        <v>1137</v>
      </c>
      <c r="D151" s="6" t="s">
        <v>1670</v>
      </c>
      <c r="E151" s="8">
        <v>10</v>
      </c>
    </row>
    <row r="152" spans="1:5" x14ac:dyDescent="0.35">
      <c r="A152" s="19">
        <v>151</v>
      </c>
      <c r="B152" s="2" t="s">
        <v>151</v>
      </c>
      <c r="C152" s="4" t="s">
        <v>1138</v>
      </c>
      <c r="D152" s="6" t="s">
        <v>1671</v>
      </c>
      <c r="E152" s="8">
        <v>6</v>
      </c>
    </row>
    <row r="153" spans="1:5" x14ac:dyDescent="0.35">
      <c r="A153" s="19">
        <v>152</v>
      </c>
      <c r="B153" s="2" t="s">
        <v>152</v>
      </c>
      <c r="C153" s="4" t="s">
        <v>1139</v>
      </c>
      <c r="D153" s="6" t="s">
        <v>1672</v>
      </c>
      <c r="E153" s="8">
        <v>6</v>
      </c>
    </row>
    <row r="154" spans="1:5" x14ac:dyDescent="0.35">
      <c r="A154" s="19">
        <v>153</v>
      </c>
      <c r="B154" s="2" t="s">
        <v>153</v>
      </c>
      <c r="C154" s="4" t="s">
        <v>1140</v>
      </c>
      <c r="D154" s="6" t="s">
        <v>1673</v>
      </c>
      <c r="E154" s="8">
        <v>9</v>
      </c>
    </row>
    <row r="155" spans="1:5" x14ac:dyDescent="0.35">
      <c r="A155" s="19">
        <v>154</v>
      </c>
      <c r="B155" s="2" t="s">
        <v>154</v>
      </c>
      <c r="C155" s="4" t="s">
        <v>1141</v>
      </c>
      <c r="D155" s="6" t="s">
        <v>1674</v>
      </c>
      <c r="E155" s="8">
        <v>8</v>
      </c>
    </row>
    <row r="156" spans="1:5" x14ac:dyDescent="0.35">
      <c r="A156" s="19">
        <v>155</v>
      </c>
      <c r="B156" s="2" t="s">
        <v>155</v>
      </c>
      <c r="C156" s="4" t="s">
        <v>1142</v>
      </c>
      <c r="D156" s="6" t="s">
        <v>1675</v>
      </c>
      <c r="E156" s="8">
        <v>9</v>
      </c>
    </row>
    <row r="157" spans="1:5" x14ac:dyDescent="0.35">
      <c r="A157" s="19">
        <v>156</v>
      </c>
      <c r="B157" s="2" t="s">
        <v>156</v>
      </c>
      <c r="C157" s="4" t="s">
        <v>1143</v>
      </c>
      <c r="D157" s="6" t="s">
        <v>1676</v>
      </c>
      <c r="E157" s="8">
        <v>4</v>
      </c>
    </row>
    <row r="158" spans="1:5" x14ac:dyDescent="0.35">
      <c r="A158" s="19">
        <v>157</v>
      </c>
      <c r="B158" s="2" t="s">
        <v>157</v>
      </c>
      <c r="C158" s="4" t="s">
        <v>1144</v>
      </c>
      <c r="D158" s="6" t="s">
        <v>1388</v>
      </c>
      <c r="E158" s="8">
        <v>2</v>
      </c>
    </row>
    <row r="159" spans="1:5" x14ac:dyDescent="0.35">
      <c r="A159" s="19">
        <v>158</v>
      </c>
      <c r="B159" s="2" t="s">
        <v>158</v>
      </c>
      <c r="C159" s="4" t="s">
        <v>1145</v>
      </c>
      <c r="D159" s="6" t="s">
        <v>1677</v>
      </c>
      <c r="E159" s="8">
        <v>1</v>
      </c>
    </row>
    <row r="160" spans="1:5" x14ac:dyDescent="0.35">
      <c r="A160" s="19">
        <v>159</v>
      </c>
      <c r="B160" s="2" t="s">
        <v>159</v>
      </c>
      <c r="C160" s="4" t="s">
        <v>1037</v>
      </c>
      <c r="D160" s="6" t="s">
        <v>1678</v>
      </c>
      <c r="E160" s="8">
        <v>9</v>
      </c>
    </row>
    <row r="161" spans="1:5" x14ac:dyDescent="0.35">
      <c r="A161" s="19">
        <v>160</v>
      </c>
      <c r="B161" s="2" t="s">
        <v>160</v>
      </c>
      <c r="C161" s="4" t="s">
        <v>1146</v>
      </c>
      <c r="D161" s="6" t="s">
        <v>1679</v>
      </c>
      <c r="E161" s="8">
        <v>1</v>
      </c>
    </row>
    <row r="162" spans="1:5" x14ac:dyDescent="0.35">
      <c r="A162" s="19">
        <v>161</v>
      </c>
      <c r="B162" s="2" t="s">
        <v>161</v>
      </c>
      <c r="C162" s="4" t="s">
        <v>1147</v>
      </c>
      <c r="D162" s="6" t="s">
        <v>1680</v>
      </c>
      <c r="E162" s="8">
        <v>6</v>
      </c>
    </row>
    <row r="163" spans="1:5" x14ac:dyDescent="0.35">
      <c r="A163" s="19">
        <v>162</v>
      </c>
      <c r="B163" s="2" t="s">
        <v>162</v>
      </c>
      <c r="C163" s="4" t="s">
        <v>1146</v>
      </c>
      <c r="D163" s="6" t="s">
        <v>1681</v>
      </c>
      <c r="E163" s="8">
        <v>7</v>
      </c>
    </row>
    <row r="164" spans="1:5" x14ac:dyDescent="0.35">
      <c r="A164" s="19">
        <v>163</v>
      </c>
      <c r="B164" s="2" t="s">
        <v>163</v>
      </c>
      <c r="C164" s="4" t="s">
        <v>1148</v>
      </c>
      <c r="D164" s="6" t="s">
        <v>1563</v>
      </c>
      <c r="E164" s="8">
        <v>10</v>
      </c>
    </row>
    <row r="165" spans="1:5" x14ac:dyDescent="0.35">
      <c r="A165" s="19">
        <v>164</v>
      </c>
      <c r="B165" s="2" t="s">
        <v>164</v>
      </c>
      <c r="C165" s="4" t="s">
        <v>1026</v>
      </c>
      <c r="D165" s="6" t="s">
        <v>1682</v>
      </c>
      <c r="E165" s="8">
        <v>10</v>
      </c>
    </row>
    <row r="166" spans="1:5" x14ac:dyDescent="0.35">
      <c r="A166" s="19">
        <v>165</v>
      </c>
      <c r="B166" s="2" t="s">
        <v>165</v>
      </c>
      <c r="C166" s="4" t="s">
        <v>1149</v>
      </c>
      <c r="D166" s="6" t="s">
        <v>1648</v>
      </c>
      <c r="E166" s="8">
        <v>10</v>
      </c>
    </row>
    <row r="167" spans="1:5" x14ac:dyDescent="0.35">
      <c r="A167" s="19">
        <v>166</v>
      </c>
      <c r="B167" s="2" t="s">
        <v>166</v>
      </c>
      <c r="C167" s="4" t="s">
        <v>1150</v>
      </c>
      <c r="D167" s="6" t="s">
        <v>1683</v>
      </c>
      <c r="E167" s="8">
        <v>7</v>
      </c>
    </row>
    <row r="168" spans="1:5" x14ac:dyDescent="0.35">
      <c r="A168" s="19">
        <v>167</v>
      </c>
      <c r="B168" s="2" t="s">
        <v>167</v>
      </c>
      <c r="C168" s="4" t="s">
        <v>1087</v>
      </c>
      <c r="D168" s="6" t="s">
        <v>1684</v>
      </c>
      <c r="E168" s="8">
        <v>10</v>
      </c>
    </row>
    <row r="169" spans="1:5" x14ac:dyDescent="0.35">
      <c r="A169" s="19">
        <v>168</v>
      </c>
      <c r="B169" s="2" t="s">
        <v>168</v>
      </c>
      <c r="C169" s="4" t="s">
        <v>1151</v>
      </c>
      <c r="D169" s="6" t="s">
        <v>1685</v>
      </c>
      <c r="E169" s="8">
        <v>3</v>
      </c>
    </row>
    <row r="170" spans="1:5" x14ac:dyDescent="0.35">
      <c r="A170" s="19">
        <v>169</v>
      </c>
      <c r="B170" s="2" t="s">
        <v>169</v>
      </c>
      <c r="C170" s="4" t="s">
        <v>1133</v>
      </c>
      <c r="D170" s="6" t="s">
        <v>1686</v>
      </c>
      <c r="E170" s="8">
        <v>10</v>
      </c>
    </row>
    <row r="171" spans="1:5" x14ac:dyDescent="0.35">
      <c r="A171" s="19">
        <v>170</v>
      </c>
      <c r="B171" s="2" t="s">
        <v>170</v>
      </c>
      <c r="C171" s="4" t="s">
        <v>1152</v>
      </c>
      <c r="D171" s="6" t="s">
        <v>1687</v>
      </c>
      <c r="E171" s="8">
        <v>6</v>
      </c>
    </row>
    <row r="172" spans="1:5" x14ac:dyDescent="0.35">
      <c r="A172" s="19">
        <v>171</v>
      </c>
      <c r="B172" s="2" t="s">
        <v>171</v>
      </c>
      <c r="C172" s="4" t="s">
        <v>1153</v>
      </c>
      <c r="D172" s="6" t="s">
        <v>1688</v>
      </c>
      <c r="E172" s="8">
        <v>9</v>
      </c>
    </row>
    <row r="173" spans="1:5" x14ac:dyDescent="0.35">
      <c r="A173" s="19">
        <v>172</v>
      </c>
      <c r="B173" s="2" t="s">
        <v>172</v>
      </c>
      <c r="C173" s="4" t="s">
        <v>1051</v>
      </c>
      <c r="D173" s="6" t="s">
        <v>1689</v>
      </c>
      <c r="E173" s="8">
        <v>3</v>
      </c>
    </row>
    <row r="174" spans="1:5" x14ac:dyDescent="0.35">
      <c r="A174" s="19">
        <v>173</v>
      </c>
      <c r="B174" s="2" t="s">
        <v>173</v>
      </c>
      <c r="C174" s="4" t="s">
        <v>1034</v>
      </c>
      <c r="D174" s="6" t="s">
        <v>1660</v>
      </c>
      <c r="E174" s="8">
        <v>10</v>
      </c>
    </row>
    <row r="175" spans="1:5" x14ac:dyDescent="0.35">
      <c r="A175" s="19">
        <v>174</v>
      </c>
      <c r="B175" s="2" t="s">
        <v>174</v>
      </c>
      <c r="C175" s="4" t="s">
        <v>1154</v>
      </c>
      <c r="D175" s="6" t="s">
        <v>1690</v>
      </c>
      <c r="E175" s="8">
        <v>7</v>
      </c>
    </row>
    <row r="176" spans="1:5" x14ac:dyDescent="0.35">
      <c r="A176" s="19">
        <v>175</v>
      </c>
      <c r="B176" s="2" t="s">
        <v>175</v>
      </c>
      <c r="C176" s="4" t="s">
        <v>1037</v>
      </c>
      <c r="D176" s="6" t="s">
        <v>1412</v>
      </c>
      <c r="E176" s="8">
        <v>8</v>
      </c>
    </row>
    <row r="177" spans="1:5" x14ac:dyDescent="0.35">
      <c r="A177" s="19">
        <v>176</v>
      </c>
      <c r="B177" s="2" t="s">
        <v>176</v>
      </c>
      <c r="C177" s="4" t="s">
        <v>1133</v>
      </c>
      <c r="D177" s="6" t="s">
        <v>1691</v>
      </c>
      <c r="E177" s="8">
        <v>3</v>
      </c>
    </row>
    <row r="178" spans="1:5" x14ac:dyDescent="0.35">
      <c r="A178" s="19">
        <v>177</v>
      </c>
      <c r="B178" s="2" t="s">
        <v>177</v>
      </c>
      <c r="C178" s="4" t="s">
        <v>1155</v>
      </c>
      <c r="D178" s="6" t="s">
        <v>1654</v>
      </c>
      <c r="E178" s="8">
        <v>1</v>
      </c>
    </row>
    <row r="179" spans="1:5" x14ac:dyDescent="0.35">
      <c r="A179" s="19">
        <v>178</v>
      </c>
      <c r="B179" s="2" t="s">
        <v>178</v>
      </c>
      <c r="C179" s="4" t="s">
        <v>1065</v>
      </c>
      <c r="D179" s="6" t="s">
        <v>1692</v>
      </c>
      <c r="E179" s="8">
        <v>2</v>
      </c>
    </row>
    <row r="180" spans="1:5" x14ac:dyDescent="0.35">
      <c r="A180" s="19">
        <v>179</v>
      </c>
      <c r="B180" s="2" t="s">
        <v>179</v>
      </c>
      <c r="C180" s="4" t="s">
        <v>1156</v>
      </c>
      <c r="D180" s="6" t="s">
        <v>1213</v>
      </c>
      <c r="E180" s="8">
        <v>10</v>
      </c>
    </row>
    <row r="181" spans="1:5" x14ac:dyDescent="0.35">
      <c r="A181" s="19">
        <v>180</v>
      </c>
      <c r="B181" s="2" t="s">
        <v>180</v>
      </c>
      <c r="C181" s="4" t="s">
        <v>1157</v>
      </c>
      <c r="D181" s="6" t="s">
        <v>1693</v>
      </c>
      <c r="E181" s="8">
        <v>1</v>
      </c>
    </row>
    <row r="182" spans="1:5" x14ac:dyDescent="0.35">
      <c r="A182" s="19">
        <v>181</v>
      </c>
      <c r="B182" s="2" t="s">
        <v>181</v>
      </c>
      <c r="C182" s="4" t="s">
        <v>1158</v>
      </c>
      <c r="D182" s="6" t="s">
        <v>1658</v>
      </c>
      <c r="E182" s="8">
        <v>2</v>
      </c>
    </row>
    <row r="183" spans="1:5" x14ac:dyDescent="0.35">
      <c r="A183" s="19">
        <v>182</v>
      </c>
      <c r="B183" s="2" t="s">
        <v>182</v>
      </c>
      <c r="C183" s="4" t="s">
        <v>1159</v>
      </c>
      <c r="D183" s="6" t="s">
        <v>1582</v>
      </c>
      <c r="E183" s="8">
        <v>9</v>
      </c>
    </row>
    <row r="184" spans="1:5" x14ac:dyDescent="0.35">
      <c r="A184" s="19">
        <v>183</v>
      </c>
      <c r="B184" s="2" t="s">
        <v>183</v>
      </c>
      <c r="C184" s="4" t="s">
        <v>1160</v>
      </c>
      <c r="D184" s="6" t="s">
        <v>1694</v>
      </c>
      <c r="E184" s="8">
        <v>8</v>
      </c>
    </row>
    <row r="185" spans="1:5" x14ac:dyDescent="0.35">
      <c r="A185" s="19">
        <v>184</v>
      </c>
      <c r="B185" s="2" t="s">
        <v>184</v>
      </c>
      <c r="C185" s="4" t="s">
        <v>1161</v>
      </c>
      <c r="D185" s="6" t="s">
        <v>1013</v>
      </c>
      <c r="E185" s="8">
        <v>3</v>
      </c>
    </row>
    <row r="186" spans="1:5" x14ac:dyDescent="0.35">
      <c r="A186" s="19">
        <v>185</v>
      </c>
      <c r="B186" s="2" t="s">
        <v>185</v>
      </c>
      <c r="C186" s="4" t="s">
        <v>1162</v>
      </c>
      <c r="D186" s="6" t="s">
        <v>1695</v>
      </c>
      <c r="E186" s="8">
        <v>3</v>
      </c>
    </row>
    <row r="187" spans="1:5" x14ac:dyDescent="0.35">
      <c r="A187" s="19">
        <v>186</v>
      </c>
      <c r="B187" s="2" t="s">
        <v>186</v>
      </c>
      <c r="C187" s="4" t="s">
        <v>1163</v>
      </c>
      <c r="D187" s="6" t="s">
        <v>1696</v>
      </c>
      <c r="E187" s="8">
        <v>5</v>
      </c>
    </row>
    <row r="188" spans="1:5" x14ac:dyDescent="0.35">
      <c r="A188" s="19">
        <v>187</v>
      </c>
      <c r="B188" s="2" t="s">
        <v>187</v>
      </c>
      <c r="C188" s="4" t="s">
        <v>1107</v>
      </c>
      <c r="D188" s="6" t="s">
        <v>1697</v>
      </c>
      <c r="E188" s="8">
        <v>10</v>
      </c>
    </row>
    <row r="189" spans="1:5" x14ac:dyDescent="0.35">
      <c r="A189" s="19">
        <v>188</v>
      </c>
      <c r="B189" s="2" t="s">
        <v>188</v>
      </c>
      <c r="C189" s="4" t="s">
        <v>1164</v>
      </c>
      <c r="D189" s="6" t="s">
        <v>1698</v>
      </c>
      <c r="E189" s="8">
        <v>1</v>
      </c>
    </row>
    <row r="190" spans="1:5" x14ac:dyDescent="0.35">
      <c r="A190" s="19">
        <v>189</v>
      </c>
      <c r="B190" s="2" t="s">
        <v>189</v>
      </c>
      <c r="C190" s="4" t="s">
        <v>1165</v>
      </c>
      <c r="D190" s="6" t="s">
        <v>1699</v>
      </c>
      <c r="E190" s="8">
        <v>9</v>
      </c>
    </row>
    <row r="191" spans="1:5" x14ac:dyDescent="0.35">
      <c r="A191" s="19">
        <v>190</v>
      </c>
      <c r="B191" s="2" t="s">
        <v>190</v>
      </c>
      <c r="C191" s="4" t="s">
        <v>1127</v>
      </c>
      <c r="D191" s="6" t="s">
        <v>1700</v>
      </c>
      <c r="E191" s="8">
        <v>4</v>
      </c>
    </row>
    <row r="192" spans="1:5" x14ac:dyDescent="0.35">
      <c r="A192" s="19">
        <v>191</v>
      </c>
      <c r="B192" s="2" t="s">
        <v>191</v>
      </c>
      <c r="C192" s="4" t="s">
        <v>1166</v>
      </c>
      <c r="D192" s="6" t="s">
        <v>1545</v>
      </c>
      <c r="E192" s="8">
        <v>9</v>
      </c>
    </row>
    <row r="193" spans="1:5" x14ac:dyDescent="0.35">
      <c r="A193" s="19">
        <v>192</v>
      </c>
      <c r="B193" s="2" t="s">
        <v>192</v>
      </c>
      <c r="C193" s="4" t="s">
        <v>1167</v>
      </c>
      <c r="D193" s="6" t="s">
        <v>1701</v>
      </c>
      <c r="E193" s="8">
        <v>7</v>
      </c>
    </row>
    <row r="194" spans="1:5" x14ac:dyDescent="0.35">
      <c r="A194" s="19">
        <v>193</v>
      </c>
      <c r="B194" s="2" t="s">
        <v>193</v>
      </c>
      <c r="C194" s="4" t="s">
        <v>1168</v>
      </c>
      <c r="D194" s="6" t="s">
        <v>1702</v>
      </c>
      <c r="E194" s="8">
        <v>3</v>
      </c>
    </row>
    <row r="195" spans="1:5" x14ac:dyDescent="0.35">
      <c r="A195" s="19">
        <v>194</v>
      </c>
      <c r="B195" s="2" t="s">
        <v>194</v>
      </c>
      <c r="C195" s="4" t="s">
        <v>1169</v>
      </c>
      <c r="D195" s="6" t="s">
        <v>1703</v>
      </c>
      <c r="E195" s="8">
        <v>10</v>
      </c>
    </row>
    <row r="196" spans="1:5" x14ac:dyDescent="0.35">
      <c r="A196" s="19">
        <v>195</v>
      </c>
      <c r="B196" s="2" t="s">
        <v>195</v>
      </c>
      <c r="C196" s="4" t="s">
        <v>1082</v>
      </c>
      <c r="D196" s="6" t="s">
        <v>1704</v>
      </c>
      <c r="E196" s="8">
        <v>10</v>
      </c>
    </row>
    <row r="197" spans="1:5" x14ac:dyDescent="0.35">
      <c r="A197" s="19">
        <v>196</v>
      </c>
      <c r="B197" s="2" t="s">
        <v>196</v>
      </c>
      <c r="C197" s="4" t="s">
        <v>1170</v>
      </c>
      <c r="D197" s="6" t="s">
        <v>1705</v>
      </c>
      <c r="E197" s="8">
        <v>2</v>
      </c>
    </row>
    <row r="198" spans="1:5" x14ac:dyDescent="0.35">
      <c r="A198" s="19">
        <v>197</v>
      </c>
      <c r="B198" s="2" t="s">
        <v>197</v>
      </c>
      <c r="C198" s="4" t="s">
        <v>1171</v>
      </c>
      <c r="D198" s="6" t="s">
        <v>1212</v>
      </c>
      <c r="E198" s="8">
        <v>1</v>
      </c>
    </row>
    <row r="199" spans="1:5" x14ac:dyDescent="0.35">
      <c r="A199" s="19">
        <v>198</v>
      </c>
      <c r="B199" s="2" t="s">
        <v>198</v>
      </c>
      <c r="C199" s="4" t="s">
        <v>1172</v>
      </c>
      <c r="D199" s="6" t="s">
        <v>1706</v>
      </c>
      <c r="E199" s="8">
        <v>1</v>
      </c>
    </row>
    <row r="200" spans="1:5" x14ac:dyDescent="0.35">
      <c r="A200" s="19">
        <v>199</v>
      </c>
      <c r="B200" s="2" t="s">
        <v>199</v>
      </c>
      <c r="C200" s="4" t="s">
        <v>1173</v>
      </c>
      <c r="D200" s="6" t="s">
        <v>1707</v>
      </c>
      <c r="E200" s="8">
        <v>10</v>
      </c>
    </row>
    <row r="201" spans="1:5" x14ac:dyDescent="0.35">
      <c r="A201" s="19">
        <v>200</v>
      </c>
      <c r="B201" s="2" t="s">
        <v>200</v>
      </c>
      <c r="C201" s="4" t="s">
        <v>1174</v>
      </c>
      <c r="D201" s="6" t="s">
        <v>1708</v>
      </c>
      <c r="E201" s="8">
        <v>8</v>
      </c>
    </row>
    <row r="202" spans="1:5" x14ac:dyDescent="0.35">
      <c r="A202" s="19">
        <v>201</v>
      </c>
      <c r="B202" s="2" t="s">
        <v>201</v>
      </c>
      <c r="C202" s="4" t="s">
        <v>1175</v>
      </c>
      <c r="D202" s="6" t="s">
        <v>1709</v>
      </c>
      <c r="E202" s="8">
        <v>8</v>
      </c>
    </row>
    <row r="203" spans="1:5" x14ac:dyDescent="0.35">
      <c r="A203" s="19">
        <v>202</v>
      </c>
      <c r="B203" s="2" t="s">
        <v>202</v>
      </c>
      <c r="C203" s="4" t="s">
        <v>1176</v>
      </c>
      <c r="D203" s="6" t="s">
        <v>1710</v>
      </c>
      <c r="E203" s="8">
        <v>1</v>
      </c>
    </row>
    <row r="204" spans="1:5" x14ac:dyDescent="0.35">
      <c r="A204" s="19">
        <v>203</v>
      </c>
      <c r="B204" s="2" t="s">
        <v>203</v>
      </c>
      <c r="C204" s="4" t="s">
        <v>1177</v>
      </c>
      <c r="D204" s="6" t="s">
        <v>1711</v>
      </c>
      <c r="E204" s="8">
        <v>2</v>
      </c>
    </row>
    <row r="205" spans="1:5" x14ac:dyDescent="0.35">
      <c r="A205" s="19">
        <v>204</v>
      </c>
      <c r="B205" s="2" t="s">
        <v>204</v>
      </c>
      <c r="C205" s="4" t="s">
        <v>1178</v>
      </c>
      <c r="D205" s="6" t="s">
        <v>1679</v>
      </c>
      <c r="E205" s="8">
        <v>9</v>
      </c>
    </row>
    <row r="206" spans="1:5" x14ac:dyDescent="0.35">
      <c r="A206" s="19">
        <v>205</v>
      </c>
      <c r="B206" s="2" t="s">
        <v>205</v>
      </c>
      <c r="C206" s="4" t="s">
        <v>1179</v>
      </c>
      <c r="D206" s="6" t="s">
        <v>1712</v>
      </c>
      <c r="E206" s="8">
        <v>9</v>
      </c>
    </row>
    <row r="207" spans="1:5" x14ac:dyDescent="0.35">
      <c r="A207" s="19">
        <v>206</v>
      </c>
      <c r="B207" s="2" t="s">
        <v>206</v>
      </c>
      <c r="C207" s="4" t="s">
        <v>1180</v>
      </c>
      <c r="D207" s="6" t="s">
        <v>1549</v>
      </c>
      <c r="E207" s="8">
        <v>1</v>
      </c>
    </row>
    <row r="208" spans="1:5" x14ac:dyDescent="0.35">
      <c r="A208" s="19">
        <v>207</v>
      </c>
      <c r="B208" s="2" t="s">
        <v>207</v>
      </c>
      <c r="C208" s="4" t="s">
        <v>1078</v>
      </c>
      <c r="D208" s="6" t="s">
        <v>1713</v>
      </c>
      <c r="E208" s="8">
        <v>10</v>
      </c>
    </row>
    <row r="209" spans="1:5" x14ac:dyDescent="0.35">
      <c r="A209" s="19">
        <v>208</v>
      </c>
      <c r="B209" s="2" t="s">
        <v>208</v>
      </c>
      <c r="C209" s="4" t="s">
        <v>1122</v>
      </c>
      <c r="D209" s="6" t="s">
        <v>1714</v>
      </c>
      <c r="E209" s="8">
        <v>9</v>
      </c>
    </row>
    <row r="210" spans="1:5" x14ac:dyDescent="0.35">
      <c r="A210" s="19">
        <v>209</v>
      </c>
      <c r="B210" s="2" t="s">
        <v>209</v>
      </c>
      <c r="C210" s="4" t="s">
        <v>1132</v>
      </c>
      <c r="D210" s="6" t="s">
        <v>1715</v>
      </c>
      <c r="E210" s="8">
        <v>2</v>
      </c>
    </row>
    <row r="211" spans="1:5" x14ac:dyDescent="0.35">
      <c r="A211" s="19">
        <v>210</v>
      </c>
      <c r="B211" s="2" t="s">
        <v>210</v>
      </c>
      <c r="C211" s="4" t="s">
        <v>1181</v>
      </c>
      <c r="D211" s="6" t="s">
        <v>1716</v>
      </c>
      <c r="E211" s="8">
        <v>8</v>
      </c>
    </row>
    <row r="212" spans="1:5" x14ac:dyDescent="0.35">
      <c r="A212" s="19">
        <v>211</v>
      </c>
      <c r="B212" s="2" t="s">
        <v>211</v>
      </c>
      <c r="C212" s="4" t="s">
        <v>1085</v>
      </c>
      <c r="D212" s="6" t="s">
        <v>1717</v>
      </c>
      <c r="E212" s="8">
        <v>9</v>
      </c>
    </row>
    <row r="213" spans="1:5" x14ac:dyDescent="0.35">
      <c r="A213" s="19">
        <v>212</v>
      </c>
      <c r="B213" s="2" t="s">
        <v>212</v>
      </c>
      <c r="C213" s="4" t="s">
        <v>1182</v>
      </c>
      <c r="D213" s="6" t="s">
        <v>1718</v>
      </c>
      <c r="E213" s="8">
        <v>1</v>
      </c>
    </row>
    <row r="214" spans="1:5" x14ac:dyDescent="0.35">
      <c r="A214" s="19">
        <v>213</v>
      </c>
      <c r="B214" s="2" t="s">
        <v>213</v>
      </c>
      <c r="C214" s="4" t="s">
        <v>1183</v>
      </c>
      <c r="D214" s="6" t="s">
        <v>1719</v>
      </c>
      <c r="E214" s="8">
        <v>3</v>
      </c>
    </row>
    <row r="215" spans="1:5" x14ac:dyDescent="0.35">
      <c r="A215" s="19">
        <v>214</v>
      </c>
      <c r="B215" s="2" t="s">
        <v>214</v>
      </c>
      <c r="C215" s="4" t="s">
        <v>1184</v>
      </c>
      <c r="D215" s="6" t="s">
        <v>1500</v>
      </c>
      <c r="E215" s="8">
        <v>1</v>
      </c>
    </row>
    <row r="216" spans="1:5" x14ac:dyDescent="0.35">
      <c r="A216" s="19">
        <v>215</v>
      </c>
      <c r="B216" s="2" t="s">
        <v>215</v>
      </c>
      <c r="C216" s="4" t="s">
        <v>1185</v>
      </c>
      <c r="D216" s="6" t="s">
        <v>1720</v>
      </c>
      <c r="E216" s="8">
        <v>9</v>
      </c>
    </row>
    <row r="217" spans="1:5" x14ac:dyDescent="0.35">
      <c r="A217" s="19">
        <v>216</v>
      </c>
      <c r="B217" s="2" t="s">
        <v>216</v>
      </c>
      <c r="C217" s="4" t="s">
        <v>1064</v>
      </c>
      <c r="D217" s="6" t="s">
        <v>1721</v>
      </c>
      <c r="E217" s="8">
        <v>3</v>
      </c>
    </row>
    <row r="218" spans="1:5" x14ac:dyDescent="0.35">
      <c r="A218" s="19">
        <v>217</v>
      </c>
      <c r="B218" s="2" t="s">
        <v>217</v>
      </c>
      <c r="C218" s="4" t="s">
        <v>1186</v>
      </c>
      <c r="D218" s="6" t="s">
        <v>1197</v>
      </c>
      <c r="E218" s="8">
        <v>8</v>
      </c>
    </row>
    <row r="219" spans="1:5" x14ac:dyDescent="0.35">
      <c r="A219" s="19">
        <v>218</v>
      </c>
      <c r="B219" s="2" t="s">
        <v>218</v>
      </c>
      <c r="C219" s="4" t="s">
        <v>1187</v>
      </c>
      <c r="D219" s="6" t="s">
        <v>1709</v>
      </c>
      <c r="E219" s="8">
        <v>9</v>
      </c>
    </row>
    <row r="220" spans="1:5" x14ac:dyDescent="0.35">
      <c r="A220" s="19">
        <v>219</v>
      </c>
      <c r="B220" s="2" t="s">
        <v>219</v>
      </c>
      <c r="C220" s="4" t="s">
        <v>1188</v>
      </c>
      <c r="D220" s="6" t="s">
        <v>1722</v>
      </c>
      <c r="E220" s="8">
        <v>5</v>
      </c>
    </row>
    <row r="221" spans="1:5" x14ac:dyDescent="0.35">
      <c r="A221" s="19">
        <v>220</v>
      </c>
      <c r="B221" s="2" t="s">
        <v>220</v>
      </c>
      <c r="C221" s="4" t="s">
        <v>1189</v>
      </c>
      <c r="D221" s="6" t="s">
        <v>1723</v>
      </c>
      <c r="E221" s="8">
        <v>9</v>
      </c>
    </row>
    <row r="222" spans="1:5" x14ac:dyDescent="0.35">
      <c r="A222" s="19">
        <v>221</v>
      </c>
      <c r="B222" s="2" t="s">
        <v>221</v>
      </c>
      <c r="C222" s="4" t="s">
        <v>1190</v>
      </c>
      <c r="D222" s="6" t="s">
        <v>1724</v>
      </c>
      <c r="E222" s="8">
        <v>10</v>
      </c>
    </row>
    <row r="223" spans="1:5" x14ac:dyDescent="0.35">
      <c r="A223" s="19">
        <v>222</v>
      </c>
      <c r="B223" s="2" t="s">
        <v>222</v>
      </c>
      <c r="C223" s="4" t="s">
        <v>1191</v>
      </c>
      <c r="D223" s="6" t="s">
        <v>1725</v>
      </c>
      <c r="E223" s="8">
        <v>3</v>
      </c>
    </row>
    <row r="224" spans="1:5" x14ac:dyDescent="0.35">
      <c r="A224" s="19">
        <v>223</v>
      </c>
      <c r="B224" s="2" t="s">
        <v>223</v>
      </c>
      <c r="C224" s="4" t="s">
        <v>1192</v>
      </c>
      <c r="D224" s="6" t="s">
        <v>1726</v>
      </c>
      <c r="E224" s="8">
        <v>6</v>
      </c>
    </row>
    <row r="225" spans="1:5" x14ac:dyDescent="0.35">
      <c r="A225" s="19">
        <v>224</v>
      </c>
      <c r="B225" s="2" t="s">
        <v>224</v>
      </c>
      <c r="C225" s="4" t="s">
        <v>1193</v>
      </c>
      <c r="D225" s="6" t="s">
        <v>1727</v>
      </c>
      <c r="E225" s="8">
        <v>1</v>
      </c>
    </row>
    <row r="226" spans="1:5" x14ac:dyDescent="0.35">
      <c r="A226" s="19">
        <v>225</v>
      </c>
      <c r="B226" s="2" t="s">
        <v>225</v>
      </c>
      <c r="C226" s="4" t="s">
        <v>1017</v>
      </c>
      <c r="D226" s="6" t="s">
        <v>1728</v>
      </c>
      <c r="E226" s="8">
        <v>2</v>
      </c>
    </row>
    <row r="227" spans="1:5" x14ac:dyDescent="0.35">
      <c r="A227" s="19">
        <v>226</v>
      </c>
      <c r="B227" s="2" t="s">
        <v>226</v>
      </c>
      <c r="C227" s="4" t="s">
        <v>1194</v>
      </c>
      <c r="D227" s="6" t="s">
        <v>1729</v>
      </c>
      <c r="E227" s="8">
        <v>10</v>
      </c>
    </row>
    <row r="228" spans="1:5" x14ac:dyDescent="0.35">
      <c r="A228" s="19">
        <v>227</v>
      </c>
      <c r="B228" s="2" t="s">
        <v>227</v>
      </c>
      <c r="C228" s="4" t="s">
        <v>1075</v>
      </c>
      <c r="D228" s="6" t="s">
        <v>1730</v>
      </c>
      <c r="E228" s="8">
        <v>5</v>
      </c>
    </row>
    <row r="229" spans="1:5" x14ac:dyDescent="0.35">
      <c r="A229" s="19">
        <v>228</v>
      </c>
      <c r="B229" s="2" t="s">
        <v>228</v>
      </c>
      <c r="C229" s="4" t="s">
        <v>1174</v>
      </c>
      <c r="D229" s="6" t="s">
        <v>1731</v>
      </c>
      <c r="E229" s="8">
        <v>6</v>
      </c>
    </row>
    <row r="230" spans="1:5" x14ac:dyDescent="0.35">
      <c r="A230" s="19">
        <v>229</v>
      </c>
      <c r="B230" s="2" t="s">
        <v>229</v>
      </c>
      <c r="C230" s="4" t="s">
        <v>1195</v>
      </c>
      <c r="D230" s="6" t="s">
        <v>1613</v>
      </c>
      <c r="E230" s="8">
        <v>6</v>
      </c>
    </row>
    <row r="231" spans="1:5" x14ac:dyDescent="0.35">
      <c r="A231" s="19">
        <v>230</v>
      </c>
      <c r="B231" s="2" t="s">
        <v>230</v>
      </c>
      <c r="C231" s="4" t="s">
        <v>1147</v>
      </c>
      <c r="D231" s="6" t="s">
        <v>1732</v>
      </c>
      <c r="E231" s="8">
        <v>8</v>
      </c>
    </row>
    <row r="232" spans="1:5" x14ac:dyDescent="0.35">
      <c r="A232" s="19">
        <v>231</v>
      </c>
      <c r="B232" s="2" t="s">
        <v>231</v>
      </c>
      <c r="C232" s="4" t="s">
        <v>1196</v>
      </c>
      <c r="D232" s="6" t="s">
        <v>1733</v>
      </c>
      <c r="E232" s="8">
        <v>4</v>
      </c>
    </row>
    <row r="233" spans="1:5" x14ac:dyDescent="0.35">
      <c r="A233" s="19">
        <v>232</v>
      </c>
      <c r="B233" s="2" t="s">
        <v>232</v>
      </c>
      <c r="C233" s="4" t="s">
        <v>1005</v>
      </c>
      <c r="D233" s="6" t="s">
        <v>1554</v>
      </c>
      <c r="E233" s="8">
        <v>2</v>
      </c>
    </row>
    <row r="234" spans="1:5" x14ac:dyDescent="0.35">
      <c r="A234" s="19">
        <v>233</v>
      </c>
      <c r="B234" s="2" t="s">
        <v>233</v>
      </c>
      <c r="C234" s="4" t="s">
        <v>1197</v>
      </c>
      <c r="D234" s="6" t="s">
        <v>1734</v>
      </c>
      <c r="E234" s="8">
        <v>4</v>
      </c>
    </row>
    <row r="235" spans="1:5" x14ac:dyDescent="0.35">
      <c r="A235" s="19">
        <v>234</v>
      </c>
      <c r="B235" s="2" t="s">
        <v>234</v>
      </c>
      <c r="C235" s="4" t="s">
        <v>1198</v>
      </c>
      <c r="D235" s="6" t="s">
        <v>1721</v>
      </c>
      <c r="E235" s="8">
        <v>4</v>
      </c>
    </row>
    <row r="236" spans="1:5" x14ac:dyDescent="0.35">
      <c r="A236" s="19">
        <v>235</v>
      </c>
      <c r="B236" s="2" t="s">
        <v>235</v>
      </c>
      <c r="C236" s="4" t="s">
        <v>1199</v>
      </c>
      <c r="D236" s="6" t="s">
        <v>1653</v>
      </c>
      <c r="E236" s="8">
        <v>5</v>
      </c>
    </row>
    <row r="237" spans="1:5" x14ac:dyDescent="0.35">
      <c r="A237" s="19">
        <v>236</v>
      </c>
      <c r="B237" s="2" t="s">
        <v>236</v>
      </c>
      <c r="C237" s="4" t="s">
        <v>1179</v>
      </c>
      <c r="D237" s="6" t="s">
        <v>1735</v>
      </c>
      <c r="E237" s="8">
        <v>4</v>
      </c>
    </row>
    <row r="238" spans="1:5" x14ac:dyDescent="0.35">
      <c r="A238" s="19">
        <v>237</v>
      </c>
      <c r="B238" s="2" t="s">
        <v>237</v>
      </c>
      <c r="C238" s="4" t="s">
        <v>1200</v>
      </c>
      <c r="D238" s="6" t="s">
        <v>1736</v>
      </c>
      <c r="E238" s="8">
        <v>8</v>
      </c>
    </row>
    <row r="239" spans="1:5" x14ac:dyDescent="0.35">
      <c r="A239" s="19">
        <v>238</v>
      </c>
      <c r="B239" s="2" t="s">
        <v>238</v>
      </c>
      <c r="C239" s="4" t="s">
        <v>1201</v>
      </c>
      <c r="D239" s="6" t="s">
        <v>1737</v>
      </c>
      <c r="E239" s="8">
        <v>1</v>
      </c>
    </row>
    <row r="240" spans="1:5" x14ac:dyDescent="0.35">
      <c r="A240" s="19">
        <v>239</v>
      </c>
      <c r="B240" s="2" t="s">
        <v>239</v>
      </c>
      <c r="C240" s="4" t="s">
        <v>1202</v>
      </c>
      <c r="D240" s="6" t="s">
        <v>1738</v>
      </c>
      <c r="E240" s="8">
        <v>2</v>
      </c>
    </row>
    <row r="241" spans="1:5" x14ac:dyDescent="0.35">
      <c r="A241" s="19">
        <v>240</v>
      </c>
      <c r="B241" s="2" t="s">
        <v>240</v>
      </c>
      <c r="C241" s="4" t="s">
        <v>1053</v>
      </c>
      <c r="D241" s="6" t="s">
        <v>1739</v>
      </c>
      <c r="E241" s="8">
        <v>4</v>
      </c>
    </row>
    <row r="242" spans="1:5" x14ac:dyDescent="0.35">
      <c r="A242" s="19">
        <v>241</v>
      </c>
      <c r="B242" s="2" t="s">
        <v>241</v>
      </c>
      <c r="C242" s="4" t="s">
        <v>1203</v>
      </c>
      <c r="D242" s="6" t="s">
        <v>1740</v>
      </c>
      <c r="E242" s="8">
        <v>7</v>
      </c>
    </row>
    <row r="243" spans="1:5" x14ac:dyDescent="0.35">
      <c r="A243" s="19">
        <v>242</v>
      </c>
      <c r="B243" s="2" t="s">
        <v>242</v>
      </c>
      <c r="C243" s="4" t="s">
        <v>1204</v>
      </c>
      <c r="D243" s="6" t="s">
        <v>1692</v>
      </c>
      <c r="E243" s="8">
        <v>6</v>
      </c>
    </row>
    <row r="244" spans="1:5" x14ac:dyDescent="0.35">
      <c r="A244" s="19">
        <v>243</v>
      </c>
      <c r="B244" s="2" t="s">
        <v>243</v>
      </c>
      <c r="C244" s="4" t="s">
        <v>1049</v>
      </c>
      <c r="D244" s="6" t="s">
        <v>1133</v>
      </c>
      <c r="E244" s="8">
        <v>5</v>
      </c>
    </row>
    <row r="245" spans="1:5" x14ac:dyDescent="0.35">
      <c r="A245" s="19">
        <v>244</v>
      </c>
      <c r="B245" s="2" t="s">
        <v>244</v>
      </c>
      <c r="C245" s="4" t="s">
        <v>1205</v>
      </c>
      <c r="D245" s="6" t="s">
        <v>1741</v>
      </c>
      <c r="E245" s="8">
        <v>9</v>
      </c>
    </row>
    <row r="246" spans="1:5" x14ac:dyDescent="0.35">
      <c r="A246" s="19">
        <v>245</v>
      </c>
      <c r="B246" s="2" t="s">
        <v>245</v>
      </c>
      <c r="C246" s="4" t="s">
        <v>1206</v>
      </c>
      <c r="D246" s="6" t="s">
        <v>1742</v>
      </c>
      <c r="E246" s="8">
        <v>8</v>
      </c>
    </row>
    <row r="247" spans="1:5" x14ac:dyDescent="0.35">
      <c r="A247" s="19">
        <v>246</v>
      </c>
      <c r="B247" s="2" t="s">
        <v>246</v>
      </c>
      <c r="C247" s="4" t="s">
        <v>1207</v>
      </c>
      <c r="D247" s="6" t="s">
        <v>1245</v>
      </c>
      <c r="E247" s="8">
        <v>5</v>
      </c>
    </row>
    <row r="248" spans="1:5" x14ac:dyDescent="0.35">
      <c r="A248" s="19">
        <v>247</v>
      </c>
      <c r="B248" s="2" t="s">
        <v>247</v>
      </c>
      <c r="C248" s="4" t="s">
        <v>1208</v>
      </c>
      <c r="D248" s="6" t="s">
        <v>1743</v>
      </c>
      <c r="E248" s="8">
        <v>8</v>
      </c>
    </row>
    <row r="249" spans="1:5" x14ac:dyDescent="0.35">
      <c r="A249" s="19">
        <v>248</v>
      </c>
      <c r="B249" s="2" t="s">
        <v>248</v>
      </c>
      <c r="C249" s="4" t="s">
        <v>1209</v>
      </c>
      <c r="D249" s="6" t="s">
        <v>1744</v>
      </c>
      <c r="E249" s="8">
        <v>2</v>
      </c>
    </row>
    <row r="250" spans="1:5" x14ac:dyDescent="0.35">
      <c r="A250" s="19">
        <v>249</v>
      </c>
      <c r="B250" s="2" t="s">
        <v>249</v>
      </c>
      <c r="C250" s="4" t="s">
        <v>1210</v>
      </c>
      <c r="D250" s="6" t="s">
        <v>1745</v>
      </c>
      <c r="E250" s="8">
        <v>4</v>
      </c>
    </row>
    <row r="251" spans="1:5" x14ac:dyDescent="0.35">
      <c r="A251" s="19">
        <v>250</v>
      </c>
      <c r="B251" s="2" t="s">
        <v>250</v>
      </c>
      <c r="C251" s="4" t="s">
        <v>1211</v>
      </c>
      <c r="D251" s="6" t="s">
        <v>1746</v>
      </c>
      <c r="E251" s="8">
        <v>5</v>
      </c>
    </row>
    <row r="252" spans="1:5" x14ac:dyDescent="0.35">
      <c r="A252" s="19">
        <v>251</v>
      </c>
      <c r="B252" s="2" t="s">
        <v>251</v>
      </c>
      <c r="C252" s="4" t="s">
        <v>1212</v>
      </c>
      <c r="D252" s="6" t="s">
        <v>1583</v>
      </c>
      <c r="E252" s="8">
        <v>5</v>
      </c>
    </row>
    <row r="253" spans="1:5" x14ac:dyDescent="0.35">
      <c r="A253" s="19">
        <v>252</v>
      </c>
      <c r="B253" s="2" t="s">
        <v>252</v>
      </c>
      <c r="C253" s="4" t="s">
        <v>1213</v>
      </c>
      <c r="D253" s="6" t="s">
        <v>1747</v>
      </c>
      <c r="E253" s="8">
        <v>4</v>
      </c>
    </row>
    <row r="254" spans="1:5" x14ac:dyDescent="0.35">
      <c r="A254" s="19">
        <v>253</v>
      </c>
      <c r="B254" s="2" t="s">
        <v>253</v>
      </c>
      <c r="C254" s="4" t="s">
        <v>1214</v>
      </c>
      <c r="D254" s="6" t="s">
        <v>1731</v>
      </c>
      <c r="E254" s="8">
        <v>10</v>
      </c>
    </row>
    <row r="255" spans="1:5" x14ac:dyDescent="0.35">
      <c r="A255" s="19">
        <v>254</v>
      </c>
      <c r="B255" s="2" t="s">
        <v>254</v>
      </c>
      <c r="C255" s="4" t="s">
        <v>1215</v>
      </c>
      <c r="D255" s="6" t="s">
        <v>1748</v>
      </c>
      <c r="E255" s="8">
        <v>1</v>
      </c>
    </row>
    <row r="256" spans="1:5" x14ac:dyDescent="0.35">
      <c r="A256" s="19">
        <v>255</v>
      </c>
      <c r="B256" s="2" t="s">
        <v>255</v>
      </c>
      <c r="C256" s="4" t="s">
        <v>1216</v>
      </c>
      <c r="D256" s="6" t="s">
        <v>1749</v>
      </c>
      <c r="E256" s="8">
        <v>6</v>
      </c>
    </row>
    <row r="257" spans="1:5" x14ac:dyDescent="0.35">
      <c r="A257" s="19">
        <v>256</v>
      </c>
      <c r="B257" s="2" t="s">
        <v>256</v>
      </c>
      <c r="C257" s="4" t="s">
        <v>1217</v>
      </c>
      <c r="D257" s="6" t="s">
        <v>1556</v>
      </c>
      <c r="E257" s="8">
        <v>9</v>
      </c>
    </row>
    <row r="258" spans="1:5" x14ac:dyDescent="0.35">
      <c r="A258" s="19">
        <v>257</v>
      </c>
      <c r="B258" s="2" t="s">
        <v>257</v>
      </c>
      <c r="C258" s="4" t="s">
        <v>1218</v>
      </c>
      <c r="D258" s="6" t="s">
        <v>1750</v>
      </c>
      <c r="E258" s="8">
        <v>9</v>
      </c>
    </row>
    <row r="259" spans="1:5" x14ac:dyDescent="0.35">
      <c r="A259" s="19">
        <v>258</v>
      </c>
      <c r="B259" s="2" t="s">
        <v>258</v>
      </c>
      <c r="C259" s="4" t="s">
        <v>1219</v>
      </c>
      <c r="D259" s="6" t="s">
        <v>1751</v>
      </c>
      <c r="E259" s="8">
        <v>10</v>
      </c>
    </row>
    <row r="260" spans="1:5" x14ac:dyDescent="0.35">
      <c r="A260" s="19">
        <v>259</v>
      </c>
      <c r="B260" s="2" t="s">
        <v>259</v>
      </c>
      <c r="C260" s="4" t="s">
        <v>1220</v>
      </c>
      <c r="D260" s="6" t="s">
        <v>1752</v>
      </c>
      <c r="E260" s="8">
        <v>10</v>
      </c>
    </row>
    <row r="261" spans="1:5" x14ac:dyDescent="0.35">
      <c r="A261" s="19">
        <v>260</v>
      </c>
      <c r="B261" s="2" t="s">
        <v>260</v>
      </c>
      <c r="C261" s="4" t="s">
        <v>1221</v>
      </c>
      <c r="D261" s="6" t="s">
        <v>1753</v>
      </c>
      <c r="E261" s="8">
        <v>2</v>
      </c>
    </row>
    <row r="262" spans="1:5" x14ac:dyDescent="0.35">
      <c r="A262" s="19">
        <v>261</v>
      </c>
      <c r="B262" s="2" t="s">
        <v>261</v>
      </c>
      <c r="C262" s="4" t="s">
        <v>1222</v>
      </c>
      <c r="D262" s="6" t="s">
        <v>1754</v>
      </c>
      <c r="E262" s="8">
        <v>5</v>
      </c>
    </row>
    <row r="263" spans="1:5" x14ac:dyDescent="0.35">
      <c r="A263" s="19">
        <v>262</v>
      </c>
      <c r="B263" s="2" t="s">
        <v>262</v>
      </c>
      <c r="C263" s="4" t="s">
        <v>1223</v>
      </c>
      <c r="D263" s="6" t="s">
        <v>1755</v>
      </c>
      <c r="E263" s="8">
        <v>9</v>
      </c>
    </row>
    <row r="264" spans="1:5" x14ac:dyDescent="0.35">
      <c r="A264" s="19">
        <v>263</v>
      </c>
      <c r="B264" s="2" t="s">
        <v>263</v>
      </c>
      <c r="C264" s="4" t="s">
        <v>1040</v>
      </c>
      <c r="D264" s="6" t="s">
        <v>1756</v>
      </c>
      <c r="E264" s="8">
        <v>5</v>
      </c>
    </row>
    <row r="265" spans="1:5" x14ac:dyDescent="0.35">
      <c r="A265" s="19">
        <v>264</v>
      </c>
      <c r="B265" s="2" t="s">
        <v>264</v>
      </c>
      <c r="C265" s="4" t="s">
        <v>1224</v>
      </c>
      <c r="D265" s="6" t="s">
        <v>1661</v>
      </c>
      <c r="E265" s="8">
        <v>2</v>
      </c>
    </row>
    <row r="266" spans="1:5" x14ac:dyDescent="0.35">
      <c r="A266" s="19">
        <v>265</v>
      </c>
      <c r="B266" s="2" t="s">
        <v>265</v>
      </c>
      <c r="C266" s="4" t="s">
        <v>1225</v>
      </c>
      <c r="D266" s="6" t="s">
        <v>1757</v>
      </c>
      <c r="E266" s="8">
        <v>7</v>
      </c>
    </row>
    <row r="267" spans="1:5" x14ac:dyDescent="0.35">
      <c r="A267" s="19">
        <v>266</v>
      </c>
      <c r="B267" s="2" t="s">
        <v>266</v>
      </c>
      <c r="C267" s="4" t="s">
        <v>1147</v>
      </c>
      <c r="D267" s="6" t="s">
        <v>1758</v>
      </c>
      <c r="E267" s="8">
        <v>6</v>
      </c>
    </row>
    <row r="268" spans="1:5" x14ac:dyDescent="0.35">
      <c r="A268" s="19">
        <v>267</v>
      </c>
      <c r="B268" s="2" t="s">
        <v>267</v>
      </c>
      <c r="C268" s="4" t="s">
        <v>1226</v>
      </c>
      <c r="D268" s="6" t="s">
        <v>1759</v>
      </c>
      <c r="E268" s="8">
        <v>3</v>
      </c>
    </row>
    <row r="269" spans="1:5" x14ac:dyDescent="0.35">
      <c r="A269" s="19">
        <v>268</v>
      </c>
      <c r="B269" s="2" t="s">
        <v>268</v>
      </c>
      <c r="C269" s="4" t="s">
        <v>1090</v>
      </c>
      <c r="D269" s="6" t="s">
        <v>1111</v>
      </c>
      <c r="E269" s="8">
        <v>10</v>
      </c>
    </row>
    <row r="270" spans="1:5" x14ac:dyDescent="0.35">
      <c r="A270" s="19">
        <v>269</v>
      </c>
      <c r="B270" s="2" t="s">
        <v>269</v>
      </c>
      <c r="C270" s="4" t="s">
        <v>1227</v>
      </c>
      <c r="D270" s="6" t="s">
        <v>1760</v>
      </c>
      <c r="E270" s="8">
        <v>3</v>
      </c>
    </row>
    <row r="271" spans="1:5" x14ac:dyDescent="0.35">
      <c r="A271" s="19">
        <v>270</v>
      </c>
      <c r="B271" s="2" t="s">
        <v>270</v>
      </c>
      <c r="C271" s="4" t="s">
        <v>1228</v>
      </c>
      <c r="D271" s="6" t="s">
        <v>1761</v>
      </c>
      <c r="E271" s="8">
        <v>6</v>
      </c>
    </row>
    <row r="272" spans="1:5" x14ac:dyDescent="0.35">
      <c r="A272" s="19">
        <v>271</v>
      </c>
      <c r="B272" s="2" t="s">
        <v>271</v>
      </c>
      <c r="C272" s="4" t="s">
        <v>1044</v>
      </c>
      <c r="D272" s="6" t="s">
        <v>1762</v>
      </c>
      <c r="E272" s="8">
        <v>1</v>
      </c>
    </row>
    <row r="273" spans="1:5" x14ac:dyDescent="0.35">
      <c r="A273" s="19">
        <v>272</v>
      </c>
      <c r="B273" s="2" t="s">
        <v>272</v>
      </c>
      <c r="C273" s="4" t="s">
        <v>1229</v>
      </c>
      <c r="D273" s="6" t="s">
        <v>1763</v>
      </c>
      <c r="E273" s="8">
        <v>4</v>
      </c>
    </row>
    <row r="274" spans="1:5" x14ac:dyDescent="0.35">
      <c r="A274" s="19">
        <v>273</v>
      </c>
      <c r="B274" s="2" t="s">
        <v>273</v>
      </c>
      <c r="C274" s="4" t="s">
        <v>1097</v>
      </c>
      <c r="D274" s="6" t="s">
        <v>1764</v>
      </c>
      <c r="E274" s="8">
        <v>1</v>
      </c>
    </row>
    <row r="275" spans="1:5" x14ac:dyDescent="0.35">
      <c r="A275" s="19">
        <v>274</v>
      </c>
      <c r="B275" s="2" t="s">
        <v>274</v>
      </c>
      <c r="C275" s="4" t="s">
        <v>1230</v>
      </c>
      <c r="D275" s="6" t="s">
        <v>1696</v>
      </c>
      <c r="E275" s="8">
        <v>1</v>
      </c>
    </row>
    <row r="276" spans="1:5" x14ac:dyDescent="0.35">
      <c r="A276" s="19">
        <v>275</v>
      </c>
      <c r="B276" s="2" t="s">
        <v>275</v>
      </c>
      <c r="C276" s="4" t="s">
        <v>1098</v>
      </c>
      <c r="D276" s="6" t="s">
        <v>1765</v>
      </c>
      <c r="E276" s="8">
        <v>2</v>
      </c>
    </row>
    <row r="277" spans="1:5" x14ac:dyDescent="0.35">
      <c r="A277" s="19">
        <v>276</v>
      </c>
      <c r="B277" s="2" t="s">
        <v>276</v>
      </c>
      <c r="C277" s="4" t="s">
        <v>1231</v>
      </c>
      <c r="D277" s="6" t="s">
        <v>1766</v>
      </c>
      <c r="E277" s="8">
        <v>6</v>
      </c>
    </row>
    <row r="278" spans="1:5" x14ac:dyDescent="0.35">
      <c r="A278" s="19">
        <v>277</v>
      </c>
      <c r="B278" s="2" t="s">
        <v>277</v>
      </c>
      <c r="C278" s="4" t="s">
        <v>1037</v>
      </c>
      <c r="D278" s="6" t="s">
        <v>1709</v>
      </c>
      <c r="E278" s="8">
        <v>9</v>
      </c>
    </row>
    <row r="279" spans="1:5" x14ac:dyDescent="0.35">
      <c r="A279" s="19">
        <v>278</v>
      </c>
      <c r="B279" s="2" t="s">
        <v>278</v>
      </c>
      <c r="C279" s="4" t="s">
        <v>1129</v>
      </c>
      <c r="D279" s="6" t="s">
        <v>1767</v>
      </c>
      <c r="E279" s="8">
        <v>7</v>
      </c>
    </row>
    <row r="280" spans="1:5" x14ac:dyDescent="0.35">
      <c r="A280" s="19">
        <v>279</v>
      </c>
      <c r="B280" s="2" t="s">
        <v>279</v>
      </c>
      <c r="C280" s="4" t="s">
        <v>1232</v>
      </c>
      <c r="D280" s="6" t="s">
        <v>1768</v>
      </c>
      <c r="E280" s="8">
        <v>10</v>
      </c>
    </row>
    <row r="281" spans="1:5" x14ac:dyDescent="0.35">
      <c r="A281" s="19">
        <v>280</v>
      </c>
      <c r="B281" s="2" t="s">
        <v>280</v>
      </c>
      <c r="C281" s="4" t="s">
        <v>1233</v>
      </c>
      <c r="D281" s="6" t="s">
        <v>1371</v>
      </c>
      <c r="E281" s="8">
        <v>1</v>
      </c>
    </row>
    <row r="282" spans="1:5" x14ac:dyDescent="0.35">
      <c r="A282" s="19">
        <v>281</v>
      </c>
      <c r="B282" s="2" t="s">
        <v>281</v>
      </c>
      <c r="C282" s="4" t="s">
        <v>1234</v>
      </c>
      <c r="D282" s="6" t="s">
        <v>1709</v>
      </c>
      <c r="E282" s="8">
        <v>7</v>
      </c>
    </row>
    <row r="283" spans="1:5" x14ac:dyDescent="0.35">
      <c r="A283" s="19">
        <v>282</v>
      </c>
      <c r="B283" s="2" t="s">
        <v>282</v>
      </c>
      <c r="C283" s="4" t="s">
        <v>1235</v>
      </c>
      <c r="D283" s="6" t="s">
        <v>1769</v>
      </c>
      <c r="E283" s="8">
        <v>6</v>
      </c>
    </row>
    <row r="284" spans="1:5" x14ac:dyDescent="0.35">
      <c r="A284" s="19">
        <v>283</v>
      </c>
      <c r="B284" s="2" t="s">
        <v>283</v>
      </c>
      <c r="C284" s="4" t="s">
        <v>1236</v>
      </c>
      <c r="D284" s="6" t="s">
        <v>1554</v>
      </c>
      <c r="E284" s="8">
        <v>9</v>
      </c>
    </row>
    <row r="285" spans="1:5" x14ac:dyDescent="0.35">
      <c r="A285" s="19">
        <v>284</v>
      </c>
      <c r="B285" s="2" t="s">
        <v>284</v>
      </c>
      <c r="C285" s="4" t="s">
        <v>1211</v>
      </c>
      <c r="D285" s="6" t="s">
        <v>1450</v>
      </c>
      <c r="E285" s="8">
        <v>10</v>
      </c>
    </row>
    <row r="286" spans="1:5" x14ac:dyDescent="0.35">
      <c r="A286" s="19">
        <v>285</v>
      </c>
      <c r="B286" s="2" t="s">
        <v>285</v>
      </c>
      <c r="C286" s="4" t="s">
        <v>1237</v>
      </c>
      <c r="D286" s="6" t="s">
        <v>1647</v>
      </c>
      <c r="E286" s="8">
        <v>4</v>
      </c>
    </row>
    <row r="287" spans="1:5" x14ac:dyDescent="0.35">
      <c r="A287" s="19">
        <v>286</v>
      </c>
      <c r="B287" s="2" t="s">
        <v>286</v>
      </c>
      <c r="C287" s="4" t="s">
        <v>1238</v>
      </c>
      <c r="D287" s="6" t="s">
        <v>1770</v>
      </c>
      <c r="E287" s="8">
        <v>3</v>
      </c>
    </row>
    <row r="288" spans="1:5" x14ac:dyDescent="0.35">
      <c r="A288" s="19">
        <v>287</v>
      </c>
      <c r="B288" s="2" t="s">
        <v>287</v>
      </c>
      <c r="C288" s="4" t="s">
        <v>1239</v>
      </c>
      <c r="D288" s="6" t="s">
        <v>1771</v>
      </c>
      <c r="E288" s="8">
        <v>5</v>
      </c>
    </row>
    <row r="289" spans="1:5" x14ac:dyDescent="0.35">
      <c r="A289" s="19">
        <v>288</v>
      </c>
      <c r="B289" s="2" t="s">
        <v>288</v>
      </c>
      <c r="C289" s="4" t="s">
        <v>1240</v>
      </c>
      <c r="D289" s="6" t="s">
        <v>1772</v>
      </c>
      <c r="E289" s="8">
        <v>6</v>
      </c>
    </row>
    <row r="290" spans="1:5" x14ac:dyDescent="0.35">
      <c r="A290" s="19">
        <v>289</v>
      </c>
      <c r="B290" s="2" t="s">
        <v>289</v>
      </c>
      <c r="C290" s="4" t="s">
        <v>1241</v>
      </c>
      <c r="D290" s="6" t="s">
        <v>1668</v>
      </c>
      <c r="E290" s="8">
        <v>10</v>
      </c>
    </row>
    <row r="291" spans="1:5" x14ac:dyDescent="0.35">
      <c r="A291" s="19">
        <v>290</v>
      </c>
      <c r="B291" s="2" t="s">
        <v>290</v>
      </c>
      <c r="C291" s="4" t="s">
        <v>1242</v>
      </c>
      <c r="D291" s="6" t="s">
        <v>1574</v>
      </c>
      <c r="E291" s="8">
        <v>8</v>
      </c>
    </row>
    <row r="292" spans="1:5" x14ac:dyDescent="0.35">
      <c r="A292" s="19">
        <v>291</v>
      </c>
      <c r="B292" s="2" t="s">
        <v>291</v>
      </c>
      <c r="C292" s="4" t="s">
        <v>1164</v>
      </c>
      <c r="D292" s="6" t="s">
        <v>1773</v>
      </c>
      <c r="E292" s="8">
        <v>6</v>
      </c>
    </row>
    <row r="293" spans="1:5" x14ac:dyDescent="0.35">
      <c r="A293" s="19">
        <v>292</v>
      </c>
      <c r="B293" s="2" t="s">
        <v>292</v>
      </c>
      <c r="C293" s="4" t="s">
        <v>1243</v>
      </c>
      <c r="D293" s="6" t="s">
        <v>1774</v>
      </c>
      <c r="E293" s="8">
        <v>8</v>
      </c>
    </row>
    <row r="294" spans="1:5" x14ac:dyDescent="0.35">
      <c r="A294" s="19">
        <v>293</v>
      </c>
      <c r="B294" s="2" t="s">
        <v>293</v>
      </c>
      <c r="C294" s="4" t="s">
        <v>1012</v>
      </c>
      <c r="D294" s="6" t="s">
        <v>1771</v>
      </c>
      <c r="E294" s="8">
        <v>7</v>
      </c>
    </row>
    <row r="295" spans="1:5" x14ac:dyDescent="0.35">
      <c r="A295" s="19">
        <v>294</v>
      </c>
      <c r="B295" s="2" t="s">
        <v>294</v>
      </c>
      <c r="C295" s="4" t="s">
        <v>1020</v>
      </c>
      <c r="D295" s="6" t="s">
        <v>1576</v>
      </c>
      <c r="E295" s="8">
        <v>6</v>
      </c>
    </row>
    <row r="296" spans="1:5" x14ac:dyDescent="0.35">
      <c r="A296" s="19">
        <v>295</v>
      </c>
      <c r="B296" s="2" t="s">
        <v>295</v>
      </c>
      <c r="C296" s="4" t="s">
        <v>1244</v>
      </c>
      <c r="D296" s="6" t="s">
        <v>1650</v>
      </c>
      <c r="E296" s="8">
        <v>1</v>
      </c>
    </row>
    <row r="297" spans="1:5" x14ac:dyDescent="0.35">
      <c r="A297" s="19">
        <v>296</v>
      </c>
      <c r="B297" s="2" t="s">
        <v>296</v>
      </c>
      <c r="C297" s="4" t="s">
        <v>1245</v>
      </c>
      <c r="D297" s="6" t="s">
        <v>1775</v>
      </c>
      <c r="E297" s="8">
        <v>1</v>
      </c>
    </row>
    <row r="298" spans="1:5" x14ac:dyDescent="0.35">
      <c r="A298" s="19">
        <v>297</v>
      </c>
      <c r="B298" s="2" t="s">
        <v>297</v>
      </c>
      <c r="C298" s="4" t="s">
        <v>1183</v>
      </c>
      <c r="D298" s="6" t="s">
        <v>1776</v>
      </c>
      <c r="E298" s="8">
        <v>3</v>
      </c>
    </row>
    <row r="299" spans="1:5" x14ac:dyDescent="0.35">
      <c r="A299" s="19">
        <v>298</v>
      </c>
      <c r="B299" s="2" t="s">
        <v>298</v>
      </c>
      <c r="C299" s="4" t="s">
        <v>1246</v>
      </c>
      <c r="D299" s="6" t="s">
        <v>1603</v>
      </c>
      <c r="E299" s="8">
        <v>4</v>
      </c>
    </row>
    <row r="300" spans="1:5" x14ac:dyDescent="0.35">
      <c r="A300" s="19">
        <v>299</v>
      </c>
      <c r="B300" s="2" t="s">
        <v>299</v>
      </c>
      <c r="C300" s="4" t="s">
        <v>1247</v>
      </c>
      <c r="D300" s="6" t="s">
        <v>1777</v>
      </c>
      <c r="E300" s="8">
        <v>9</v>
      </c>
    </row>
    <row r="301" spans="1:5" x14ac:dyDescent="0.35">
      <c r="A301" s="19">
        <v>300</v>
      </c>
      <c r="B301" s="2" t="s">
        <v>300</v>
      </c>
      <c r="C301" s="4" t="s">
        <v>1146</v>
      </c>
      <c r="D301" s="6" t="s">
        <v>1778</v>
      </c>
      <c r="E301" s="8">
        <v>1</v>
      </c>
    </row>
    <row r="302" spans="1:5" x14ac:dyDescent="0.35">
      <c r="A302" s="19">
        <v>301</v>
      </c>
      <c r="B302" s="2" t="s">
        <v>301</v>
      </c>
      <c r="C302" s="4" t="s">
        <v>1115</v>
      </c>
      <c r="D302" s="6" t="s">
        <v>1779</v>
      </c>
      <c r="E302" s="8">
        <v>6</v>
      </c>
    </row>
    <row r="303" spans="1:5" x14ac:dyDescent="0.35">
      <c r="A303" s="19">
        <v>302</v>
      </c>
      <c r="B303" s="2" t="s">
        <v>302</v>
      </c>
      <c r="C303" s="4" t="s">
        <v>1004</v>
      </c>
      <c r="D303" s="6" t="s">
        <v>1612</v>
      </c>
      <c r="E303" s="8">
        <v>6</v>
      </c>
    </row>
    <row r="304" spans="1:5" x14ac:dyDescent="0.35">
      <c r="A304" s="19">
        <v>303</v>
      </c>
      <c r="B304" s="2" t="s">
        <v>303</v>
      </c>
      <c r="C304" s="4" t="s">
        <v>1244</v>
      </c>
      <c r="D304" s="6" t="s">
        <v>1780</v>
      </c>
      <c r="E304" s="8">
        <v>3</v>
      </c>
    </row>
    <row r="305" spans="1:5" x14ac:dyDescent="0.35">
      <c r="A305" s="19">
        <v>304</v>
      </c>
      <c r="B305" s="2" t="s">
        <v>304</v>
      </c>
      <c r="C305" s="4" t="s">
        <v>1248</v>
      </c>
      <c r="D305" s="6" t="s">
        <v>1551</v>
      </c>
      <c r="E305" s="8">
        <v>7</v>
      </c>
    </row>
    <row r="306" spans="1:5" x14ac:dyDescent="0.35">
      <c r="A306" s="19">
        <v>305</v>
      </c>
      <c r="B306" s="2" t="s">
        <v>305</v>
      </c>
      <c r="C306" s="4" t="s">
        <v>1249</v>
      </c>
      <c r="D306" s="6" t="s">
        <v>1413</v>
      </c>
      <c r="E306" s="8">
        <v>7</v>
      </c>
    </row>
    <row r="307" spans="1:5" x14ac:dyDescent="0.35">
      <c r="A307" s="19">
        <v>306</v>
      </c>
      <c r="B307" s="2" t="s">
        <v>306</v>
      </c>
      <c r="C307" s="4" t="s">
        <v>1228</v>
      </c>
      <c r="D307" s="6" t="s">
        <v>1056</v>
      </c>
      <c r="E307" s="8">
        <v>1</v>
      </c>
    </row>
    <row r="308" spans="1:5" x14ac:dyDescent="0.35">
      <c r="A308" s="19">
        <v>307</v>
      </c>
      <c r="B308" s="2" t="s">
        <v>307</v>
      </c>
      <c r="C308" s="4" t="s">
        <v>1250</v>
      </c>
      <c r="D308" s="6" t="s">
        <v>1781</v>
      </c>
      <c r="E308" s="8">
        <v>10</v>
      </c>
    </row>
    <row r="309" spans="1:5" x14ac:dyDescent="0.35">
      <c r="A309" s="19">
        <v>308</v>
      </c>
      <c r="B309" s="2" t="s">
        <v>308</v>
      </c>
      <c r="C309" s="4" t="s">
        <v>1251</v>
      </c>
      <c r="D309" s="6" t="s">
        <v>1428</v>
      </c>
      <c r="E309" s="8">
        <v>1</v>
      </c>
    </row>
    <row r="310" spans="1:5" x14ac:dyDescent="0.35">
      <c r="A310" s="19">
        <v>309</v>
      </c>
      <c r="B310" s="2" t="s">
        <v>309</v>
      </c>
      <c r="C310" s="4" t="s">
        <v>1252</v>
      </c>
      <c r="D310" s="6" t="s">
        <v>1782</v>
      </c>
      <c r="E310" s="8">
        <v>4</v>
      </c>
    </row>
    <row r="311" spans="1:5" x14ac:dyDescent="0.35">
      <c r="A311" s="19">
        <v>310</v>
      </c>
      <c r="B311" s="2" t="s">
        <v>310</v>
      </c>
      <c r="C311" s="4" t="s">
        <v>1019</v>
      </c>
      <c r="D311" s="6" t="s">
        <v>1783</v>
      </c>
      <c r="E311" s="8">
        <v>9</v>
      </c>
    </row>
    <row r="312" spans="1:5" x14ac:dyDescent="0.35">
      <c r="A312" s="19">
        <v>311</v>
      </c>
      <c r="B312" s="2" t="s">
        <v>311</v>
      </c>
      <c r="C312" s="4" t="s">
        <v>1253</v>
      </c>
      <c r="D312" s="6" t="s">
        <v>1244</v>
      </c>
      <c r="E312" s="8">
        <v>3</v>
      </c>
    </row>
    <row r="313" spans="1:5" x14ac:dyDescent="0.35">
      <c r="A313" s="19">
        <v>312</v>
      </c>
      <c r="B313" s="2" t="s">
        <v>312</v>
      </c>
      <c r="C313" s="4" t="s">
        <v>1254</v>
      </c>
      <c r="D313" s="6" t="s">
        <v>1784</v>
      </c>
      <c r="E313" s="8">
        <v>5</v>
      </c>
    </row>
    <row r="314" spans="1:5" x14ac:dyDescent="0.35">
      <c r="A314" s="19">
        <v>313</v>
      </c>
      <c r="B314" s="2" t="s">
        <v>313</v>
      </c>
      <c r="C314" s="4" t="s">
        <v>1255</v>
      </c>
      <c r="D314" s="6" t="s">
        <v>1785</v>
      </c>
      <c r="E314" s="8">
        <v>8</v>
      </c>
    </row>
    <row r="315" spans="1:5" x14ac:dyDescent="0.35">
      <c r="A315" s="19">
        <v>314</v>
      </c>
      <c r="B315" s="2" t="s">
        <v>314</v>
      </c>
      <c r="C315" s="4" t="s">
        <v>1256</v>
      </c>
      <c r="D315" s="6" t="s">
        <v>1786</v>
      </c>
      <c r="E315" s="8">
        <v>5</v>
      </c>
    </row>
    <row r="316" spans="1:5" x14ac:dyDescent="0.35">
      <c r="A316" s="19">
        <v>315</v>
      </c>
      <c r="B316" s="2" t="s">
        <v>315</v>
      </c>
      <c r="C316" s="4" t="s">
        <v>1188</v>
      </c>
      <c r="D316" s="6" t="s">
        <v>1787</v>
      </c>
      <c r="E316" s="8">
        <v>7</v>
      </c>
    </row>
    <row r="317" spans="1:5" x14ac:dyDescent="0.35">
      <c r="A317" s="19">
        <v>316</v>
      </c>
      <c r="B317" s="2" t="s">
        <v>316</v>
      </c>
      <c r="C317" s="4" t="s">
        <v>1257</v>
      </c>
      <c r="D317" s="6" t="s">
        <v>1788</v>
      </c>
      <c r="E317" s="8">
        <v>6</v>
      </c>
    </row>
    <row r="318" spans="1:5" x14ac:dyDescent="0.35">
      <c r="A318" s="19">
        <v>317</v>
      </c>
      <c r="B318" s="2" t="s">
        <v>317</v>
      </c>
      <c r="C318" s="4" t="s">
        <v>1258</v>
      </c>
      <c r="D318" s="6" t="s">
        <v>1789</v>
      </c>
      <c r="E318" s="8">
        <v>7</v>
      </c>
    </row>
    <row r="319" spans="1:5" x14ac:dyDescent="0.35">
      <c r="A319" s="19">
        <v>318</v>
      </c>
      <c r="B319" s="2" t="s">
        <v>318</v>
      </c>
      <c r="C319" s="4" t="s">
        <v>1080</v>
      </c>
      <c r="D319" s="6" t="s">
        <v>1790</v>
      </c>
      <c r="E319" s="8">
        <v>1</v>
      </c>
    </row>
    <row r="320" spans="1:5" x14ac:dyDescent="0.35">
      <c r="A320" s="19">
        <v>319</v>
      </c>
      <c r="B320" s="2" t="s">
        <v>319</v>
      </c>
      <c r="C320" s="4" t="s">
        <v>1259</v>
      </c>
      <c r="D320" s="6" t="s">
        <v>1791</v>
      </c>
      <c r="E320" s="8">
        <v>6</v>
      </c>
    </row>
    <row r="321" spans="1:5" x14ac:dyDescent="0.35">
      <c r="A321" s="19">
        <v>320</v>
      </c>
      <c r="B321" s="2" t="s">
        <v>320</v>
      </c>
      <c r="C321" s="4" t="s">
        <v>1260</v>
      </c>
      <c r="D321" s="6" t="s">
        <v>1792</v>
      </c>
      <c r="E321" s="8">
        <v>1</v>
      </c>
    </row>
    <row r="322" spans="1:5" x14ac:dyDescent="0.35">
      <c r="A322" s="19">
        <v>321</v>
      </c>
      <c r="B322" s="2" t="s">
        <v>321</v>
      </c>
      <c r="C322" s="4" t="s">
        <v>1177</v>
      </c>
      <c r="D322" s="6" t="s">
        <v>1793</v>
      </c>
      <c r="E322" s="8">
        <v>6</v>
      </c>
    </row>
    <row r="323" spans="1:5" x14ac:dyDescent="0.35">
      <c r="A323" s="19">
        <v>322</v>
      </c>
      <c r="B323" s="2" t="s">
        <v>322</v>
      </c>
      <c r="C323" s="4" t="s">
        <v>1004</v>
      </c>
      <c r="D323" s="6" t="s">
        <v>1155</v>
      </c>
      <c r="E323" s="8">
        <v>8</v>
      </c>
    </row>
    <row r="324" spans="1:5" x14ac:dyDescent="0.35">
      <c r="A324" s="19">
        <v>323</v>
      </c>
      <c r="B324" s="2" t="s">
        <v>323</v>
      </c>
      <c r="C324" s="4" t="s">
        <v>1261</v>
      </c>
      <c r="D324" s="6" t="s">
        <v>1713</v>
      </c>
      <c r="E324" s="8">
        <v>9</v>
      </c>
    </row>
    <row r="325" spans="1:5" x14ac:dyDescent="0.35">
      <c r="A325" s="19">
        <v>324</v>
      </c>
      <c r="B325" s="2" t="s">
        <v>324</v>
      </c>
      <c r="C325" s="4" t="s">
        <v>1262</v>
      </c>
      <c r="D325" s="6" t="s">
        <v>1625</v>
      </c>
      <c r="E325" s="8">
        <v>10</v>
      </c>
    </row>
    <row r="326" spans="1:5" x14ac:dyDescent="0.35">
      <c r="A326" s="19">
        <v>325</v>
      </c>
      <c r="B326" s="2" t="s">
        <v>325</v>
      </c>
      <c r="C326" s="4" t="s">
        <v>1263</v>
      </c>
      <c r="D326" s="6" t="s">
        <v>1197</v>
      </c>
      <c r="E326" s="8">
        <v>9</v>
      </c>
    </row>
    <row r="327" spans="1:5" x14ac:dyDescent="0.35">
      <c r="A327" s="19">
        <v>326</v>
      </c>
      <c r="B327" s="2" t="s">
        <v>326</v>
      </c>
      <c r="C327" s="4" t="s">
        <v>1264</v>
      </c>
      <c r="D327" s="6" t="s">
        <v>1617</v>
      </c>
      <c r="E327" s="8">
        <v>4</v>
      </c>
    </row>
    <row r="328" spans="1:5" x14ac:dyDescent="0.35">
      <c r="A328" s="19">
        <v>327</v>
      </c>
      <c r="B328" s="2" t="s">
        <v>327</v>
      </c>
      <c r="C328" s="4" t="s">
        <v>1265</v>
      </c>
      <c r="D328" s="6" t="s">
        <v>1692</v>
      </c>
      <c r="E328" s="8">
        <v>6</v>
      </c>
    </row>
    <row r="329" spans="1:5" x14ac:dyDescent="0.35">
      <c r="A329" s="19">
        <v>328</v>
      </c>
      <c r="B329" s="2" t="s">
        <v>328</v>
      </c>
      <c r="C329" s="4" t="s">
        <v>1240</v>
      </c>
      <c r="D329" s="6" t="s">
        <v>1794</v>
      </c>
      <c r="E329" s="8">
        <v>5</v>
      </c>
    </row>
    <row r="330" spans="1:5" x14ac:dyDescent="0.35">
      <c r="A330" s="19">
        <v>329</v>
      </c>
      <c r="B330" s="2" t="s">
        <v>329</v>
      </c>
      <c r="C330" s="4" t="s">
        <v>1266</v>
      </c>
      <c r="D330" s="6" t="s">
        <v>1795</v>
      </c>
      <c r="E330" s="8">
        <v>2</v>
      </c>
    </row>
    <row r="331" spans="1:5" x14ac:dyDescent="0.35">
      <c r="A331" s="19">
        <v>330</v>
      </c>
      <c r="B331" s="2" t="s">
        <v>330</v>
      </c>
      <c r="C331" s="4" t="s">
        <v>1090</v>
      </c>
      <c r="D331" s="6" t="s">
        <v>1334</v>
      </c>
      <c r="E331" s="8">
        <v>7</v>
      </c>
    </row>
    <row r="332" spans="1:5" x14ac:dyDescent="0.35">
      <c r="A332" s="19">
        <v>331</v>
      </c>
      <c r="B332" s="2" t="s">
        <v>331</v>
      </c>
      <c r="C332" s="4" t="s">
        <v>1267</v>
      </c>
      <c r="D332" s="6" t="s">
        <v>1796</v>
      </c>
      <c r="E332" s="8">
        <v>6</v>
      </c>
    </row>
    <row r="333" spans="1:5" x14ac:dyDescent="0.35">
      <c r="A333" s="19">
        <v>332</v>
      </c>
      <c r="B333" s="2" t="s">
        <v>332</v>
      </c>
      <c r="C333" s="4" t="s">
        <v>1268</v>
      </c>
      <c r="D333" s="6" t="s">
        <v>1797</v>
      </c>
      <c r="E333" s="8">
        <v>2</v>
      </c>
    </row>
    <row r="334" spans="1:5" x14ac:dyDescent="0.35">
      <c r="A334" s="19">
        <v>333</v>
      </c>
      <c r="B334" s="2" t="s">
        <v>333</v>
      </c>
      <c r="C334" s="4" t="s">
        <v>1047</v>
      </c>
      <c r="D334" s="6" t="s">
        <v>1798</v>
      </c>
      <c r="E334" s="8">
        <v>7</v>
      </c>
    </row>
    <row r="335" spans="1:5" x14ac:dyDescent="0.35">
      <c r="A335" s="19">
        <v>334</v>
      </c>
      <c r="B335" s="2" t="s">
        <v>334</v>
      </c>
      <c r="C335" s="4" t="s">
        <v>1269</v>
      </c>
      <c r="D335" s="6" t="s">
        <v>1575</v>
      </c>
      <c r="E335" s="8">
        <v>2</v>
      </c>
    </row>
    <row r="336" spans="1:5" x14ac:dyDescent="0.35">
      <c r="A336" s="19">
        <v>335</v>
      </c>
      <c r="B336" s="2" t="s">
        <v>335</v>
      </c>
      <c r="C336" s="4" t="s">
        <v>1270</v>
      </c>
      <c r="D336" s="6" t="s">
        <v>1618</v>
      </c>
      <c r="E336" s="8">
        <v>8</v>
      </c>
    </row>
    <row r="337" spans="1:5" x14ac:dyDescent="0.35">
      <c r="A337" s="19">
        <v>336</v>
      </c>
      <c r="B337" s="2" t="s">
        <v>336</v>
      </c>
      <c r="C337" s="4" t="s">
        <v>1158</v>
      </c>
      <c r="D337" s="6" t="s">
        <v>1799</v>
      </c>
      <c r="E337" s="8">
        <v>2</v>
      </c>
    </row>
    <row r="338" spans="1:5" x14ac:dyDescent="0.35">
      <c r="A338" s="19">
        <v>337</v>
      </c>
      <c r="B338" s="2" t="s">
        <v>337</v>
      </c>
      <c r="C338" s="4" t="s">
        <v>1026</v>
      </c>
      <c r="D338" s="6" t="s">
        <v>1692</v>
      </c>
      <c r="E338" s="8">
        <v>10</v>
      </c>
    </row>
    <row r="339" spans="1:5" x14ac:dyDescent="0.35">
      <c r="A339" s="19">
        <v>338</v>
      </c>
      <c r="B339" s="2" t="s">
        <v>338</v>
      </c>
      <c r="C339" s="4" t="s">
        <v>1271</v>
      </c>
      <c r="D339" s="6" t="s">
        <v>1729</v>
      </c>
      <c r="E339" s="8">
        <v>1</v>
      </c>
    </row>
    <row r="340" spans="1:5" x14ac:dyDescent="0.35">
      <c r="A340" s="19">
        <v>339</v>
      </c>
      <c r="B340" s="2" t="s">
        <v>339</v>
      </c>
      <c r="C340" s="4" t="s">
        <v>1272</v>
      </c>
      <c r="D340" s="6" t="s">
        <v>1800</v>
      </c>
      <c r="E340" s="8">
        <v>9</v>
      </c>
    </row>
    <row r="341" spans="1:5" x14ac:dyDescent="0.35">
      <c r="A341" s="19">
        <v>340</v>
      </c>
      <c r="B341" s="2" t="s">
        <v>340</v>
      </c>
      <c r="C341" s="4" t="s">
        <v>1273</v>
      </c>
      <c r="D341" s="6" t="s">
        <v>1801</v>
      </c>
      <c r="E341" s="8">
        <v>6</v>
      </c>
    </row>
    <row r="342" spans="1:5" x14ac:dyDescent="0.35">
      <c r="A342" s="19">
        <v>341</v>
      </c>
      <c r="B342" s="2" t="s">
        <v>341</v>
      </c>
      <c r="C342" s="4" t="s">
        <v>1274</v>
      </c>
      <c r="D342" s="6" t="s">
        <v>1580</v>
      </c>
      <c r="E342" s="8">
        <v>4</v>
      </c>
    </row>
    <row r="343" spans="1:5" x14ac:dyDescent="0.35">
      <c r="A343" s="19">
        <v>342</v>
      </c>
      <c r="B343" s="2" t="s">
        <v>342</v>
      </c>
      <c r="C343" s="4" t="s">
        <v>1268</v>
      </c>
      <c r="D343" s="6" t="s">
        <v>1802</v>
      </c>
      <c r="E343" s="8">
        <v>4</v>
      </c>
    </row>
    <row r="344" spans="1:5" x14ac:dyDescent="0.35">
      <c r="A344" s="19">
        <v>343</v>
      </c>
      <c r="B344" s="2" t="s">
        <v>343</v>
      </c>
      <c r="C344" s="4" t="s">
        <v>1125</v>
      </c>
      <c r="D344" s="6" t="s">
        <v>1803</v>
      </c>
      <c r="E344" s="8">
        <v>3</v>
      </c>
    </row>
    <row r="345" spans="1:5" x14ac:dyDescent="0.35">
      <c r="A345" s="19">
        <v>344</v>
      </c>
      <c r="B345" s="2" t="s">
        <v>344</v>
      </c>
      <c r="C345" s="4" t="s">
        <v>1236</v>
      </c>
      <c r="D345" s="6" t="s">
        <v>1804</v>
      </c>
      <c r="E345" s="8">
        <v>6</v>
      </c>
    </row>
    <row r="346" spans="1:5" x14ac:dyDescent="0.35">
      <c r="A346" s="19">
        <v>345</v>
      </c>
      <c r="B346" s="2" t="s">
        <v>345</v>
      </c>
      <c r="C346" s="4" t="s">
        <v>1024</v>
      </c>
      <c r="D346" s="6" t="s">
        <v>1805</v>
      </c>
      <c r="E346" s="8">
        <v>5</v>
      </c>
    </row>
    <row r="347" spans="1:5" x14ac:dyDescent="0.35">
      <c r="A347" s="19">
        <v>346</v>
      </c>
      <c r="B347" s="2" t="s">
        <v>346</v>
      </c>
      <c r="C347" s="4" t="s">
        <v>1275</v>
      </c>
      <c r="D347" s="6" t="s">
        <v>1806</v>
      </c>
      <c r="E347" s="8">
        <v>2</v>
      </c>
    </row>
    <row r="348" spans="1:5" x14ac:dyDescent="0.35">
      <c r="A348" s="19">
        <v>347</v>
      </c>
      <c r="B348" s="2" t="s">
        <v>347</v>
      </c>
      <c r="C348" s="4" t="s">
        <v>1276</v>
      </c>
      <c r="D348" s="6" t="s">
        <v>1230</v>
      </c>
      <c r="E348" s="8">
        <v>5</v>
      </c>
    </row>
    <row r="349" spans="1:5" x14ac:dyDescent="0.35">
      <c r="A349" s="19">
        <v>348</v>
      </c>
      <c r="B349" s="2" t="s">
        <v>348</v>
      </c>
      <c r="C349" s="4" t="s">
        <v>1043</v>
      </c>
      <c r="D349" s="6" t="s">
        <v>1543</v>
      </c>
      <c r="E349" s="8">
        <v>8</v>
      </c>
    </row>
    <row r="350" spans="1:5" x14ac:dyDescent="0.35">
      <c r="A350" s="19">
        <v>349</v>
      </c>
      <c r="B350" s="2" t="s">
        <v>349</v>
      </c>
      <c r="C350" s="4" t="s">
        <v>1277</v>
      </c>
      <c r="D350" s="6" t="s">
        <v>1807</v>
      </c>
      <c r="E350" s="8">
        <v>2</v>
      </c>
    </row>
    <row r="351" spans="1:5" x14ac:dyDescent="0.35">
      <c r="A351" s="19">
        <v>350</v>
      </c>
      <c r="B351" s="2" t="s">
        <v>350</v>
      </c>
      <c r="C351" s="4" t="s">
        <v>1278</v>
      </c>
      <c r="D351" s="6" t="s">
        <v>1808</v>
      </c>
      <c r="E351" s="8">
        <v>5</v>
      </c>
    </row>
    <row r="352" spans="1:5" x14ac:dyDescent="0.35">
      <c r="A352" s="19">
        <v>351</v>
      </c>
      <c r="B352" s="2" t="s">
        <v>351</v>
      </c>
      <c r="C352" s="4" t="s">
        <v>1279</v>
      </c>
      <c r="D352" s="6" t="s">
        <v>1809</v>
      </c>
      <c r="E352" s="8">
        <v>7</v>
      </c>
    </row>
    <row r="353" spans="1:5" x14ac:dyDescent="0.35">
      <c r="A353" s="19">
        <v>352</v>
      </c>
      <c r="B353" s="2" t="s">
        <v>352</v>
      </c>
      <c r="C353" s="4" t="s">
        <v>1229</v>
      </c>
      <c r="D353" s="6" t="s">
        <v>1744</v>
      </c>
      <c r="E353" s="8">
        <v>5</v>
      </c>
    </row>
    <row r="354" spans="1:5" x14ac:dyDescent="0.35">
      <c r="A354" s="19">
        <v>353</v>
      </c>
      <c r="B354" s="2" t="s">
        <v>353</v>
      </c>
      <c r="C354" s="4" t="s">
        <v>1208</v>
      </c>
      <c r="D354" s="6" t="s">
        <v>1176</v>
      </c>
      <c r="E354" s="8">
        <v>5</v>
      </c>
    </row>
    <row r="355" spans="1:5" x14ac:dyDescent="0.35">
      <c r="A355" s="19">
        <v>354</v>
      </c>
      <c r="B355" s="2" t="s">
        <v>354</v>
      </c>
      <c r="C355" s="4" t="s">
        <v>1280</v>
      </c>
      <c r="D355" s="6" t="s">
        <v>1810</v>
      </c>
      <c r="E355" s="8">
        <v>10</v>
      </c>
    </row>
    <row r="356" spans="1:5" x14ac:dyDescent="0.35">
      <c r="A356" s="19">
        <v>355</v>
      </c>
      <c r="B356" s="2" t="s">
        <v>355</v>
      </c>
      <c r="C356" s="4" t="s">
        <v>1281</v>
      </c>
      <c r="D356" s="6" t="s">
        <v>1707</v>
      </c>
      <c r="E356" s="8">
        <v>3</v>
      </c>
    </row>
    <row r="357" spans="1:5" x14ac:dyDescent="0.35">
      <c r="A357" s="19">
        <v>356</v>
      </c>
      <c r="B357" s="2" t="s">
        <v>356</v>
      </c>
      <c r="C357" s="4" t="s">
        <v>1282</v>
      </c>
      <c r="D357" s="6" t="s">
        <v>1811</v>
      </c>
      <c r="E357" s="8">
        <v>2</v>
      </c>
    </row>
    <row r="358" spans="1:5" x14ac:dyDescent="0.35">
      <c r="A358" s="19">
        <v>357</v>
      </c>
      <c r="B358" s="2" t="s">
        <v>357</v>
      </c>
      <c r="C358" s="4" t="s">
        <v>1155</v>
      </c>
      <c r="D358" s="6" t="s">
        <v>1812</v>
      </c>
      <c r="E358" s="8">
        <v>4</v>
      </c>
    </row>
    <row r="359" spans="1:5" x14ac:dyDescent="0.35">
      <c r="A359" s="19">
        <v>358</v>
      </c>
      <c r="B359" s="2" t="s">
        <v>358</v>
      </c>
      <c r="C359" s="4" t="s">
        <v>1283</v>
      </c>
      <c r="D359" s="6" t="s">
        <v>1763</v>
      </c>
      <c r="E359" s="8">
        <v>10</v>
      </c>
    </row>
    <row r="360" spans="1:5" x14ac:dyDescent="0.35">
      <c r="A360" s="19">
        <v>359</v>
      </c>
      <c r="B360" s="2" t="s">
        <v>359</v>
      </c>
      <c r="C360" s="4" t="s">
        <v>1189</v>
      </c>
      <c r="D360" s="6" t="s">
        <v>1813</v>
      </c>
      <c r="E360" s="8">
        <v>6</v>
      </c>
    </row>
    <row r="361" spans="1:5" x14ac:dyDescent="0.35">
      <c r="A361" s="19">
        <v>360</v>
      </c>
      <c r="B361" s="2" t="s">
        <v>360</v>
      </c>
      <c r="C361" s="4" t="s">
        <v>1248</v>
      </c>
      <c r="D361" s="6" t="s">
        <v>1750</v>
      </c>
      <c r="E361" s="8">
        <v>10</v>
      </c>
    </row>
    <row r="362" spans="1:5" x14ac:dyDescent="0.35">
      <c r="A362" s="19">
        <v>361</v>
      </c>
      <c r="B362" s="2" t="s">
        <v>361</v>
      </c>
      <c r="C362" s="4" t="s">
        <v>1284</v>
      </c>
      <c r="D362" s="6" t="s">
        <v>1814</v>
      </c>
      <c r="E362" s="8">
        <v>4</v>
      </c>
    </row>
    <row r="363" spans="1:5" x14ac:dyDescent="0.35">
      <c r="A363" s="19">
        <v>362</v>
      </c>
      <c r="B363" s="2" t="s">
        <v>362</v>
      </c>
      <c r="C363" s="4" t="s">
        <v>1285</v>
      </c>
      <c r="D363" s="6" t="s">
        <v>1815</v>
      </c>
      <c r="E363" s="8">
        <v>6</v>
      </c>
    </row>
    <row r="364" spans="1:5" x14ac:dyDescent="0.35">
      <c r="A364" s="19">
        <v>363</v>
      </c>
      <c r="B364" s="2" t="s">
        <v>363</v>
      </c>
      <c r="C364" s="4" t="s">
        <v>1048</v>
      </c>
      <c r="D364" s="6" t="s">
        <v>1611</v>
      </c>
      <c r="E364" s="8">
        <v>6</v>
      </c>
    </row>
    <row r="365" spans="1:5" x14ac:dyDescent="0.35">
      <c r="A365" s="19">
        <v>364</v>
      </c>
      <c r="B365" s="2" t="s">
        <v>364</v>
      </c>
      <c r="C365" s="4" t="s">
        <v>1233</v>
      </c>
      <c r="D365" s="6" t="s">
        <v>1816</v>
      </c>
      <c r="E365" s="8">
        <v>2</v>
      </c>
    </row>
    <row r="366" spans="1:5" x14ac:dyDescent="0.35">
      <c r="A366" s="19">
        <v>365</v>
      </c>
      <c r="B366" s="2" t="s">
        <v>365</v>
      </c>
      <c r="C366" s="4" t="s">
        <v>1286</v>
      </c>
      <c r="D366" s="6" t="s">
        <v>1539</v>
      </c>
      <c r="E366" s="8">
        <v>10</v>
      </c>
    </row>
    <row r="367" spans="1:5" x14ac:dyDescent="0.35">
      <c r="A367" s="19">
        <v>366</v>
      </c>
      <c r="B367" s="2" t="s">
        <v>366</v>
      </c>
      <c r="C367" s="4" t="s">
        <v>1287</v>
      </c>
      <c r="D367" s="6" t="s">
        <v>1543</v>
      </c>
      <c r="E367" s="8">
        <v>2</v>
      </c>
    </row>
    <row r="368" spans="1:5" x14ac:dyDescent="0.35">
      <c r="A368" s="19">
        <v>367</v>
      </c>
      <c r="B368" s="2" t="s">
        <v>367</v>
      </c>
      <c r="C368" s="4" t="s">
        <v>1040</v>
      </c>
      <c r="D368" s="6" t="s">
        <v>1060</v>
      </c>
      <c r="E368" s="8">
        <v>8</v>
      </c>
    </row>
    <row r="369" spans="1:5" x14ac:dyDescent="0.35">
      <c r="A369" s="19">
        <v>368</v>
      </c>
      <c r="B369" s="2" t="s">
        <v>368</v>
      </c>
      <c r="C369" s="4" t="s">
        <v>1288</v>
      </c>
      <c r="D369" s="6" t="s">
        <v>1572</v>
      </c>
      <c r="E369" s="8">
        <v>4</v>
      </c>
    </row>
    <row r="370" spans="1:5" x14ac:dyDescent="0.35">
      <c r="A370" s="19">
        <v>369</v>
      </c>
      <c r="B370" s="2" t="s">
        <v>369</v>
      </c>
      <c r="C370" s="4" t="s">
        <v>1289</v>
      </c>
      <c r="D370" s="6" t="s">
        <v>1817</v>
      </c>
      <c r="E370" s="8">
        <v>3</v>
      </c>
    </row>
    <row r="371" spans="1:5" x14ac:dyDescent="0.35">
      <c r="A371" s="19">
        <v>370</v>
      </c>
      <c r="B371" s="2" t="s">
        <v>370</v>
      </c>
      <c r="C371" s="4" t="s">
        <v>1181</v>
      </c>
      <c r="D371" s="6" t="s">
        <v>1743</v>
      </c>
      <c r="E371" s="8">
        <v>9</v>
      </c>
    </row>
    <row r="372" spans="1:5" x14ac:dyDescent="0.35">
      <c r="A372" s="19">
        <v>371</v>
      </c>
      <c r="B372" s="2" t="s">
        <v>371</v>
      </c>
      <c r="C372" s="4" t="s">
        <v>1290</v>
      </c>
      <c r="D372" s="6" t="s">
        <v>1818</v>
      </c>
      <c r="E372" s="8">
        <v>10</v>
      </c>
    </row>
    <row r="373" spans="1:5" x14ac:dyDescent="0.35">
      <c r="A373" s="19">
        <v>372</v>
      </c>
      <c r="B373" s="2" t="s">
        <v>372</v>
      </c>
      <c r="C373" s="4" t="s">
        <v>1262</v>
      </c>
      <c r="D373" s="6" t="s">
        <v>1788</v>
      </c>
      <c r="E373" s="8">
        <v>1</v>
      </c>
    </row>
    <row r="374" spans="1:5" x14ac:dyDescent="0.35">
      <c r="A374" s="19">
        <v>373</v>
      </c>
      <c r="B374" s="2" t="s">
        <v>373</v>
      </c>
      <c r="C374" s="4" t="s">
        <v>1291</v>
      </c>
      <c r="D374" s="6" t="s">
        <v>1556</v>
      </c>
      <c r="E374" s="8">
        <v>10</v>
      </c>
    </row>
    <row r="375" spans="1:5" x14ac:dyDescent="0.35">
      <c r="A375" s="19">
        <v>374</v>
      </c>
      <c r="B375" s="2" t="s">
        <v>374</v>
      </c>
      <c r="C375" s="4" t="s">
        <v>1287</v>
      </c>
      <c r="D375" s="6" t="s">
        <v>1819</v>
      </c>
      <c r="E375" s="8">
        <v>3</v>
      </c>
    </row>
    <row r="376" spans="1:5" x14ac:dyDescent="0.35">
      <c r="A376" s="19">
        <v>375</v>
      </c>
      <c r="B376" s="2" t="s">
        <v>375</v>
      </c>
      <c r="C376" s="4" t="s">
        <v>1292</v>
      </c>
      <c r="D376" s="6" t="s">
        <v>1723</v>
      </c>
      <c r="E376" s="8">
        <v>3</v>
      </c>
    </row>
    <row r="377" spans="1:5" x14ac:dyDescent="0.35">
      <c r="A377" s="19">
        <v>376</v>
      </c>
      <c r="B377" s="2" t="s">
        <v>376</v>
      </c>
      <c r="C377" s="4" t="s">
        <v>1293</v>
      </c>
      <c r="D377" s="6" t="s">
        <v>1820</v>
      </c>
      <c r="E377" s="8">
        <v>7</v>
      </c>
    </row>
    <row r="378" spans="1:5" x14ac:dyDescent="0.35">
      <c r="A378" s="19">
        <v>377</v>
      </c>
      <c r="B378" s="2" t="s">
        <v>377</v>
      </c>
      <c r="C378" s="4" t="s">
        <v>1294</v>
      </c>
      <c r="D378" s="6" t="s">
        <v>1821</v>
      </c>
      <c r="E378" s="8">
        <v>5</v>
      </c>
    </row>
    <row r="379" spans="1:5" x14ac:dyDescent="0.35">
      <c r="A379" s="19">
        <v>378</v>
      </c>
      <c r="B379" s="2" t="s">
        <v>378</v>
      </c>
      <c r="C379" s="4" t="s">
        <v>1295</v>
      </c>
      <c r="D379" s="6" t="s">
        <v>1822</v>
      </c>
      <c r="E379" s="8">
        <v>6</v>
      </c>
    </row>
    <row r="380" spans="1:5" x14ac:dyDescent="0.35">
      <c r="A380" s="19">
        <v>379</v>
      </c>
      <c r="B380" s="2" t="s">
        <v>379</v>
      </c>
      <c r="C380" s="4" t="s">
        <v>1296</v>
      </c>
      <c r="D380" s="6" t="s">
        <v>1823</v>
      </c>
      <c r="E380" s="8">
        <v>7</v>
      </c>
    </row>
    <row r="381" spans="1:5" x14ac:dyDescent="0.35">
      <c r="A381" s="19">
        <v>380</v>
      </c>
      <c r="B381" s="2" t="s">
        <v>380</v>
      </c>
      <c r="C381" s="4" t="s">
        <v>1297</v>
      </c>
      <c r="D381" s="6" t="s">
        <v>1824</v>
      </c>
      <c r="E381" s="8">
        <v>5</v>
      </c>
    </row>
    <row r="382" spans="1:5" x14ac:dyDescent="0.35">
      <c r="A382" s="19">
        <v>381</v>
      </c>
      <c r="B382" s="2" t="s">
        <v>381</v>
      </c>
      <c r="C382" s="4" t="s">
        <v>1298</v>
      </c>
      <c r="D382" s="6" t="s">
        <v>1825</v>
      </c>
      <c r="E382" s="8">
        <v>9</v>
      </c>
    </row>
    <row r="383" spans="1:5" x14ac:dyDescent="0.35">
      <c r="A383" s="19">
        <v>382</v>
      </c>
      <c r="B383" s="2" t="s">
        <v>382</v>
      </c>
      <c r="C383" s="4" t="s">
        <v>1231</v>
      </c>
      <c r="D383" s="6" t="s">
        <v>1798</v>
      </c>
      <c r="E383" s="8">
        <v>10</v>
      </c>
    </row>
    <row r="384" spans="1:5" x14ac:dyDescent="0.35">
      <c r="A384" s="19">
        <v>383</v>
      </c>
      <c r="B384" s="2" t="s">
        <v>383</v>
      </c>
      <c r="C384" s="4" t="s">
        <v>1175</v>
      </c>
      <c r="D384" s="6" t="s">
        <v>1826</v>
      </c>
      <c r="E384" s="8">
        <v>9</v>
      </c>
    </row>
    <row r="385" spans="1:5" x14ac:dyDescent="0.35">
      <c r="A385" s="19">
        <v>384</v>
      </c>
      <c r="B385" s="2" t="s">
        <v>384</v>
      </c>
      <c r="C385" s="4" t="s">
        <v>1209</v>
      </c>
      <c r="D385" s="6" t="s">
        <v>1668</v>
      </c>
      <c r="E385" s="8">
        <v>2</v>
      </c>
    </row>
    <row r="386" spans="1:5" x14ac:dyDescent="0.35">
      <c r="A386" s="19">
        <v>385</v>
      </c>
      <c r="B386" s="2" t="s">
        <v>385</v>
      </c>
      <c r="C386" s="4" t="s">
        <v>1106</v>
      </c>
      <c r="D386" s="6" t="s">
        <v>1827</v>
      </c>
      <c r="E386" s="8">
        <v>7</v>
      </c>
    </row>
    <row r="387" spans="1:5" x14ac:dyDescent="0.35">
      <c r="A387" s="19">
        <v>386</v>
      </c>
      <c r="B387" s="2" t="s">
        <v>386</v>
      </c>
      <c r="C387" s="4" t="s">
        <v>1299</v>
      </c>
      <c r="D387" s="6" t="s">
        <v>1828</v>
      </c>
      <c r="E387" s="8">
        <v>8</v>
      </c>
    </row>
    <row r="388" spans="1:5" x14ac:dyDescent="0.35">
      <c r="A388" s="19">
        <v>387</v>
      </c>
      <c r="B388" s="2" t="s">
        <v>387</v>
      </c>
      <c r="C388" s="4" t="s">
        <v>1300</v>
      </c>
      <c r="D388" s="6" t="s">
        <v>1829</v>
      </c>
      <c r="E388" s="8">
        <v>5</v>
      </c>
    </row>
    <row r="389" spans="1:5" x14ac:dyDescent="0.35">
      <c r="A389" s="19">
        <v>388</v>
      </c>
      <c r="B389" s="2" t="s">
        <v>388</v>
      </c>
      <c r="C389" s="4" t="s">
        <v>1301</v>
      </c>
      <c r="D389" s="6" t="s">
        <v>1597</v>
      </c>
      <c r="E389" s="8">
        <v>9</v>
      </c>
    </row>
    <row r="390" spans="1:5" x14ac:dyDescent="0.35">
      <c r="A390" s="19">
        <v>389</v>
      </c>
      <c r="B390" s="2" t="s">
        <v>389</v>
      </c>
      <c r="C390" s="4" t="s">
        <v>1302</v>
      </c>
      <c r="D390" s="6" t="s">
        <v>1576</v>
      </c>
      <c r="E390" s="8">
        <v>7</v>
      </c>
    </row>
    <row r="391" spans="1:5" x14ac:dyDescent="0.35">
      <c r="A391" s="19">
        <v>390</v>
      </c>
      <c r="B391" s="2" t="s">
        <v>390</v>
      </c>
      <c r="C391" s="4" t="s">
        <v>1035</v>
      </c>
      <c r="D391" s="6" t="s">
        <v>1830</v>
      </c>
      <c r="E391" s="8">
        <v>1</v>
      </c>
    </row>
    <row r="392" spans="1:5" x14ac:dyDescent="0.35">
      <c r="A392" s="19">
        <v>391</v>
      </c>
      <c r="B392" s="2" t="s">
        <v>391</v>
      </c>
      <c r="C392" s="4" t="s">
        <v>1303</v>
      </c>
      <c r="D392" s="6" t="s">
        <v>1831</v>
      </c>
      <c r="E392" s="8">
        <v>3</v>
      </c>
    </row>
    <row r="393" spans="1:5" x14ac:dyDescent="0.35">
      <c r="A393" s="19">
        <v>392</v>
      </c>
      <c r="B393" s="2" t="s">
        <v>392</v>
      </c>
      <c r="C393" s="4" t="s">
        <v>1105</v>
      </c>
      <c r="D393" s="6" t="s">
        <v>1832</v>
      </c>
      <c r="E393" s="8">
        <v>4</v>
      </c>
    </row>
    <row r="394" spans="1:5" x14ac:dyDescent="0.35">
      <c r="A394" s="19">
        <v>393</v>
      </c>
      <c r="B394" s="2" t="s">
        <v>393</v>
      </c>
      <c r="C394" s="4" t="s">
        <v>1304</v>
      </c>
      <c r="D394" s="6" t="s">
        <v>1779</v>
      </c>
      <c r="E394" s="8">
        <v>10</v>
      </c>
    </row>
    <row r="395" spans="1:5" x14ac:dyDescent="0.35">
      <c r="A395" s="19">
        <v>394</v>
      </c>
      <c r="B395" s="2" t="s">
        <v>394</v>
      </c>
      <c r="C395" s="4" t="s">
        <v>1305</v>
      </c>
      <c r="D395" s="6" t="s">
        <v>1833</v>
      </c>
      <c r="E395" s="8">
        <v>6</v>
      </c>
    </row>
    <row r="396" spans="1:5" x14ac:dyDescent="0.35">
      <c r="A396" s="19">
        <v>395</v>
      </c>
      <c r="B396" s="2" t="s">
        <v>395</v>
      </c>
      <c r="C396" s="4" t="s">
        <v>1306</v>
      </c>
      <c r="D396" s="6" t="s">
        <v>1834</v>
      </c>
      <c r="E396" s="8">
        <v>2</v>
      </c>
    </row>
    <row r="397" spans="1:5" x14ac:dyDescent="0.35">
      <c r="A397" s="19">
        <v>396</v>
      </c>
      <c r="B397" s="2" t="s">
        <v>396</v>
      </c>
      <c r="C397" s="4" t="s">
        <v>1307</v>
      </c>
      <c r="D397" s="6" t="s">
        <v>1835</v>
      </c>
      <c r="E397" s="8">
        <v>9</v>
      </c>
    </row>
    <row r="398" spans="1:5" x14ac:dyDescent="0.35">
      <c r="A398" s="19">
        <v>397</v>
      </c>
      <c r="B398" s="2" t="s">
        <v>397</v>
      </c>
      <c r="C398" s="4" t="s">
        <v>1048</v>
      </c>
      <c r="D398" s="6" t="s">
        <v>1716</v>
      </c>
      <c r="E398" s="8">
        <v>7</v>
      </c>
    </row>
    <row r="399" spans="1:5" x14ac:dyDescent="0.35">
      <c r="A399" s="19">
        <v>398</v>
      </c>
      <c r="B399" s="2" t="s">
        <v>398</v>
      </c>
      <c r="C399" s="4" t="s">
        <v>1308</v>
      </c>
      <c r="D399" s="6" t="s">
        <v>1065</v>
      </c>
      <c r="E399" s="8">
        <v>1</v>
      </c>
    </row>
    <row r="400" spans="1:5" x14ac:dyDescent="0.35">
      <c r="A400" s="19">
        <v>399</v>
      </c>
      <c r="B400" s="2" t="s">
        <v>399</v>
      </c>
      <c r="C400" s="4" t="s">
        <v>1309</v>
      </c>
      <c r="D400" s="6" t="s">
        <v>1836</v>
      </c>
      <c r="E400" s="8">
        <v>9</v>
      </c>
    </row>
    <row r="401" spans="1:5" x14ac:dyDescent="0.35">
      <c r="A401" s="19">
        <v>400</v>
      </c>
      <c r="B401" s="2" t="s">
        <v>400</v>
      </c>
      <c r="C401" s="4" t="s">
        <v>1310</v>
      </c>
      <c r="D401" s="6" t="s">
        <v>1837</v>
      </c>
      <c r="E401" s="8">
        <v>2</v>
      </c>
    </row>
    <row r="402" spans="1:5" x14ac:dyDescent="0.35">
      <c r="A402" s="19">
        <v>401</v>
      </c>
      <c r="B402" s="2" t="s">
        <v>401</v>
      </c>
      <c r="C402" s="4" t="s">
        <v>1266</v>
      </c>
      <c r="D402" s="6" t="s">
        <v>1838</v>
      </c>
      <c r="E402" s="8">
        <v>10</v>
      </c>
    </row>
    <row r="403" spans="1:5" x14ac:dyDescent="0.35">
      <c r="A403" s="19">
        <v>402</v>
      </c>
      <c r="B403" s="2" t="s">
        <v>402</v>
      </c>
      <c r="C403" s="4" t="s">
        <v>1311</v>
      </c>
      <c r="D403" s="6" t="s">
        <v>1839</v>
      </c>
      <c r="E403" s="8">
        <v>2</v>
      </c>
    </row>
    <row r="404" spans="1:5" x14ac:dyDescent="0.35">
      <c r="A404" s="19">
        <v>403</v>
      </c>
      <c r="B404" s="2" t="s">
        <v>403</v>
      </c>
      <c r="C404" s="4" t="s">
        <v>1109</v>
      </c>
      <c r="D404" s="6" t="s">
        <v>1840</v>
      </c>
      <c r="E404" s="8">
        <v>5</v>
      </c>
    </row>
    <row r="405" spans="1:5" x14ac:dyDescent="0.35">
      <c r="A405" s="19">
        <v>404</v>
      </c>
      <c r="B405" s="2" t="s">
        <v>404</v>
      </c>
      <c r="C405" s="4" t="s">
        <v>1241</v>
      </c>
      <c r="D405" s="6" t="s">
        <v>1635</v>
      </c>
      <c r="E405" s="8">
        <v>6</v>
      </c>
    </row>
    <row r="406" spans="1:5" x14ac:dyDescent="0.35">
      <c r="A406" s="19">
        <v>405</v>
      </c>
      <c r="B406" s="2" t="s">
        <v>405</v>
      </c>
      <c r="C406" s="4" t="s">
        <v>1312</v>
      </c>
      <c r="D406" s="6" t="s">
        <v>1841</v>
      </c>
      <c r="E406" s="8">
        <v>2</v>
      </c>
    </row>
    <row r="407" spans="1:5" x14ac:dyDescent="0.35">
      <c r="A407" s="19">
        <v>406</v>
      </c>
      <c r="B407" s="2" t="s">
        <v>406</v>
      </c>
      <c r="C407" s="4" t="s">
        <v>1172</v>
      </c>
      <c r="D407" s="6" t="s">
        <v>1842</v>
      </c>
      <c r="E407" s="8">
        <v>10</v>
      </c>
    </row>
    <row r="408" spans="1:5" x14ac:dyDescent="0.35">
      <c r="A408" s="19">
        <v>407</v>
      </c>
      <c r="B408" s="2" t="s">
        <v>407</v>
      </c>
      <c r="C408" s="4" t="s">
        <v>1239</v>
      </c>
      <c r="D408" s="6" t="s">
        <v>1714</v>
      </c>
      <c r="E408" s="8">
        <v>7</v>
      </c>
    </row>
    <row r="409" spans="1:5" x14ac:dyDescent="0.35">
      <c r="A409" s="19">
        <v>408</v>
      </c>
      <c r="B409" s="2" t="s">
        <v>408</v>
      </c>
      <c r="C409" s="4" t="s">
        <v>1313</v>
      </c>
      <c r="D409" s="6" t="s">
        <v>1560</v>
      </c>
      <c r="E409" s="8">
        <v>6</v>
      </c>
    </row>
    <row r="410" spans="1:5" x14ac:dyDescent="0.35">
      <c r="A410" s="19">
        <v>409</v>
      </c>
      <c r="B410" s="2" t="s">
        <v>409</v>
      </c>
      <c r="C410" s="4" t="s">
        <v>1302</v>
      </c>
      <c r="D410" s="6" t="s">
        <v>1843</v>
      </c>
      <c r="E410" s="8">
        <v>2</v>
      </c>
    </row>
    <row r="411" spans="1:5" x14ac:dyDescent="0.35">
      <c r="A411" s="19">
        <v>410</v>
      </c>
      <c r="B411" s="2" t="s">
        <v>410</v>
      </c>
      <c r="C411" s="4" t="s">
        <v>1070</v>
      </c>
      <c r="D411" s="6" t="s">
        <v>1093</v>
      </c>
      <c r="E411" s="8">
        <v>4</v>
      </c>
    </row>
    <row r="412" spans="1:5" x14ac:dyDescent="0.35">
      <c r="A412" s="19">
        <v>411</v>
      </c>
      <c r="B412" s="2" t="s">
        <v>411</v>
      </c>
      <c r="C412" s="4" t="s">
        <v>1314</v>
      </c>
      <c r="D412" s="6" t="s">
        <v>1697</v>
      </c>
      <c r="E412" s="8">
        <v>3</v>
      </c>
    </row>
    <row r="413" spans="1:5" x14ac:dyDescent="0.35">
      <c r="A413" s="19">
        <v>412</v>
      </c>
      <c r="B413" s="2" t="s">
        <v>412</v>
      </c>
      <c r="C413" s="4" t="s">
        <v>1234</v>
      </c>
      <c r="D413" s="6" t="s">
        <v>1844</v>
      </c>
      <c r="E413" s="8">
        <v>3</v>
      </c>
    </row>
    <row r="414" spans="1:5" x14ac:dyDescent="0.35">
      <c r="A414" s="19">
        <v>413</v>
      </c>
      <c r="B414" s="2" t="s">
        <v>413</v>
      </c>
      <c r="C414" s="4" t="s">
        <v>1271</v>
      </c>
      <c r="D414" s="6" t="s">
        <v>1734</v>
      </c>
      <c r="E414" s="8">
        <v>5</v>
      </c>
    </row>
    <row r="415" spans="1:5" x14ac:dyDescent="0.35">
      <c r="A415" s="19">
        <v>414</v>
      </c>
      <c r="B415" s="2" t="s">
        <v>414</v>
      </c>
      <c r="C415" s="4" t="s">
        <v>1315</v>
      </c>
      <c r="D415" s="6" t="s">
        <v>1640</v>
      </c>
      <c r="E415" s="8">
        <v>10</v>
      </c>
    </row>
    <row r="416" spans="1:5" x14ac:dyDescent="0.35">
      <c r="A416" s="19">
        <v>415</v>
      </c>
      <c r="B416" s="2" t="s">
        <v>415</v>
      </c>
      <c r="C416" s="4" t="s">
        <v>1091</v>
      </c>
      <c r="D416" s="6" t="s">
        <v>1845</v>
      </c>
      <c r="E416" s="8">
        <v>10</v>
      </c>
    </row>
    <row r="417" spans="1:5" x14ac:dyDescent="0.35">
      <c r="A417" s="19">
        <v>416</v>
      </c>
      <c r="B417" s="2" t="s">
        <v>416</v>
      </c>
      <c r="C417" s="4" t="s">
        <v>1163</v>
      </c>
      <c r="D417" s="6" t="s">
        <v>1320</v>
      </c>
      <c r="E417" s="8">
        <v>3</v>
      </c>
    </row>
    <row r="418" spans="1:5" x14ac:dyDescent="0.35">
      <c r="A418" s="19">
        <v>417</v>
      </c>
      <c r="B418" s="2" t="s">
        <v>417</v>
      </c>
      <c r="C418" s="4" t="s">
        <v>1316</v>
      </c>
      <c r="D418" s="6" t="s">
        <v>1846</v>
      </c>
      <c r="E418" s="8">
        <v>2</v>
      </c>
    </row>
    <row r="419" spans="1:5" x14ac:dyDescent="0.35">
      <c r="A419" s="19">
        <v>418</v>
      </c>
      <c r="B419" s="2" t="s">
        <v>418</v>
      </c>
      <c r="C419" s="4" t="s">
        <v>1071</v>
      </c>
      <c r="D419" s="6" t="s">
        <v>1023</v>
      </c>
      <c r="E419" s="8">
        <v>8</v>
      </c>
    </row>
    <row r="420" spans="1:5" x14ac:dyDescent="0.35">
      <c r="A420" s="19">
        <v>419</v>
      </c>
      <c r="B420" s="2" t="s">
        <v>419</v>
      </c>
      <c r="C420" s="4" t="s">
        <v>1317</v>
      </c>
      <c r="D420" s="6" t="s">
        <v>1847</v>
      </c>
      <c r="E420" s="8">
        <v>9</v>
      </c>
    </row>
    <row r="421" spans="1:5" x14ac:dyDescent="0.35">
      <c r="A421" s="19">
        <v>420</v>
      </c>
      <c r="B421" s="2" t="s">
        <v>420</v>
      </c>
      <c r="C421" s="4" t="s">
        <v>1304</v>
      </c>
      <c r="D421" s="6" t="s">
        <v>1848</v>
      </c>
      <c r="E421" s="8">
        <v>1</v>
      </c>
    </row>
    <row r="422" spans="1:5" x14ac:dyDescent="0.35">
      <c r="A422" s="19">
        <v>421</v>
      </c>
      <c r="B422" s="2" t="s">
        <v>421</v>
      </c>
      <c r="C422" s="4" t="s">
        <v>1266</v>
      </c>
      <c r="D422" s="6" t="s">
        <v>1849</v>
      </c>
      <c r="E422" s="8">
        <v>5</v>
      </c>
    </row>
    <row r="423" spans="1:5" x14ac:dyDescent="0.35">
      <c r="A423" s="19">
        <v>422</v>
      </c>
      <c r="B423" s="2" t="s">
        <v>422</v>
      </c>
      <c r="C423" s="4" t="s">
        <v>1318</v>
      </c>
      <c r="D423" s="6" t="s">
        <v>1850</v>
      </c>
      <c r="E423" s="8">
        <v>3</v>
      </c>
    </row>
    <row r="424" spans="1:5" x14ac:dyDescent="0.35">
      <c r="A424" s="19">
        <v>423</v>
      </c>
      <c r="B424" s="2" t="s">
        <v>423</v>
      </c>
      <c r="C424" s="4" t="s">
        <v>1247</v>
      </c>
      <c r="D424" s="6" t="s">
        <v>1851</v>
      </c>
      <c r="E424" s="8">
        <v>2</v>
      </c>
    </row>
    <row r="425" spans="1:5" x14ac:dyDescent="0.35">
      <c r="A425" s="19">
        <v>424</v>
      </c>
      <c r="B425" s="2" t="s">
        <v>424</v>
      </c>
      <c r="C425" s="4" t="s">
        <v>1319</v>
      </c>
      <c r="D425" s="6" t="s">
        <v>1845</v>
      </c>
      <c r="E425" s="8">
        <v>7</v>
      </c>
    </row>
    <row r="426" spans="1:5" x14ac:dyDescent="0.35">
      <c r="A426" s="19">
        <v>425</v>
      </c>
      <c r="B426" s="2" t="s">
        <v>425</v>
      </c>
      <c r="C426" s="4" t="s">
        <v>1320</v>
      </c>
      <c r="D426" s="6" t="s">
        <v>1852</v>
      </c>
      <c r="E426" s="8">
        <v>3</v>
      </c>
    </row>
    <row r="427" spans="1:5" x14ac:dyDescent="0.35">
      <c r="A427" s="19">
        <v>426</v>
      </c>
      <c r="B427" s="2" t="s">
        <v>426</v>
      </c>
      <c r="C427" s="4" t="s">
        <v>1321</v>
      </c>
      <c r="D427" s="6" t="s">
        <v>1853</v>
      </c>
      <c r="E427" s="8">
        <v>3</v>
      </c>
    </row>
    <row r="428" spans="1:5" x14ac:dyDescent="0.35">
      <c r="A428" s="19">
        <v>427</v>
      </c>
      <c r="B428" s="2" t="s">
        <v>427</v>
      </c>
      <c r="C428" s="4" t="s">
        <v>1322</v>
      </c>
      <c r="D428" s="6" t="s">
        <v>1854</v>
      </c>
      <c r="E428" s="8">
        <v>7</v>
      </c>
    </row>
    <row r="429" spans="1:5" x14ac:dyDescent="0.35">
      <c r="A429" s="19">
        <v>428</v>
      </c>
      <c r="B429" s="2" t="s">
        <v>428</v>
      </c>
      <c r="C429" s="4" t="s">
        <v>1323</v>
      </c>
      <c r="D429" s="6" t="s">
        <v>1855</v>
      </c>
      <c r="E429" s="8">
        <v>2</v>
      </c>
    </row>
    <row r="430" spans="1:5" x14ac:dyDescent="0.35">
      <c r="A430" s="19">
        <v>429</v>
      </c>
      <c r="B430" s="2" t="s">
        <v>429</v>
      </c>
      <c r="C430" s="4" t="s">
        <v>1324</v>
      </c>
      <c r="D430" s="6" t="s">
        <v>1753</v>
      </c>
      <c r="E430" s="8">
        <v>7</v>
      </c>
    </row>
    <row r="431" spans="1:5" x14ac:dyDescent="0.35">
      <c r="A431" s="19">
        <v>430</v>
      </c>
      <c r="B431" s="2" t="s">
        <v>430</v>
      </c>
      <c r="C431" s="4" t="s">
        <v>1325</v>
      </c>
      <c r="D431" s="6" t="s">
        <v>1856</v>
      </c>
      <c r="E431" s="8">
        <v>7</v>
      </c>
    </row>
    <row r="432" spans="1:5" x14ac:dyDescent="0.35">
      <c r="A432" s="19">
        <v>431</v>
      </c>
      <c r="B432" s="2" t="s">
        <v>431</v>
      </c>
      <c r="C432" s="4" t="s">
        <v>1134</v>
      </c>
      <c r="D432" s="6" t="s">
        <v>1837</v>
      </c>
      <c r="E432" s="8">
        <v>10</v>
      </c>
    </row>
    <row r="433" spans="1:5" x14ac:dyDescent="0.35">
      <c r="A433" s="19">
        <v>432</v>
      </c>
      <c r="B433" s="2" t="s">
        <v>432</v>
      </c>
      <c r="C433" s="4" t="s">
        <v>1025</v>
      </c>
      <c r="D433" s="6" t="s">
        <v>1318</v>
      </c>
      <c r="E433" s="8">
        <v>4</v>
      </c>
    </row>
    <row r="434" spans="1:5" x14ac:dyDescent="0.35">
      <c r="A434" s="19">
        <v>433</v>
      </c>
      <c r="B434" s="2" t="s">
        <v>433</v>
      </c>
      <c r="C434" s="4" t="s">
        <v>1326</v>
      </c>
      <c r="D434" s="6" t="s">
        <v>1857</v>
      </c>
      <c r="E434" s="8">
        <v>10</v>
      </c>
    </row>
    <row r="435" spans="1:5" x14ac:dyDescent="0.35">
      <c r="A435" s="19">
        <v>434</v>
      </c>
      <c r="B435" s="2" t="s">
        <v>434</v>
      </c>
      <c r="C435" s="4" t="s">
        <v>1099</v>
      </c>
      <c r="D435" s="6" t="s">
        <v>1858</v>
      </c>
      <c r="E435" s="8">
        <v>1</v>
      </c>
    </row>
    <row r="436" spans="1:5" x14ac:dyDescent="0.35">
      <c r="A436" s="19">
        <v>435</v>
      </c>
      <c r="B436" s="2" t="s">
        <v>435</v>
      </c>
      <c r="C436" s="4" t="s">
        <v>1327</v>
      </c>
      <c r="D436" s="6" t="s">
        <v>1859</v>
      </c>
      <c r="E436" s="8">
        <v>7</v>
      </c>
    </row>
    <row r="437" spans="1:5" x14ac:dyDescent="0.35">
      <c r="A437" s="19">
        <v>436</v>
      </c>
      <c r="B437" s="2" t="s">
        <v>436</v>
      </c>
      <c r="C437" s="4" t="s">
        <v>1100</v>
      </c>
      <c r="D437" s="6" t="s">
        <v>1860</v>
      </c>
      <c r="E437" s="8">
        <v>8</v>
      </c>
    </row>
    <row r="438" spans="1:5" x14ac:dyDescent="0.35">
      <c r="A438" s="19">
        <v>437</v>
      </c>
      <c r="B438" s="2" t="s">
        <v>437</v>
      </c>
      <c r="C438" s="4" t="s">
        <v>1328</v>
      </c>
      <c r="D438" s="6" t="s">
        <v>1861</v>
      </c>
      <c r="E438" s="8">
        <v>3</v>
      </c>
    </row>
    <row r="439" spans="1:5" x14ac:dyDescent="0.35">
      <c r="A439" s="19">
        <v>438</v>
      </c>
      <c r="B439" s="2" t="s">
        <v>438</v>
      </c>
      <c r="C439" s="4" t="s">
        <v>1005</v>
      </c>
      <c r="D439" s="6" t="s">
        <v>1862</v>
      </c>
      <c r="E439" s="8">
        <v>4</v>
      </c>
    </row>
    <row r="440" spans="1:5" x14ac:dyDescent="0.35">
      <c r="A440" s="19">
        <v>439</v>
      </c>
      <c r="B440" s="2" t="s">
        <v>439</v>
      </c>
      <c r="C440" s="4" t="s">
        <v>1329</v>
      </c>
      <c r="D440" s="6" t="s">
        <v>1863</v>
      </c>
      <c r="E440" s="8">
        <v>6</v>
      </c>
    </row>
    <row r="441" spans="1:5" x14ac:dyDescent="0.35">
      <c r="A441" s="19">
        <v>440</v>
      </c>
      <c r="B441" s="2" t="s">
        <v>440</v>
      </c>
      <c r="C441" s="4" t="s">
        <v>1023</v>
      </c>
      <c r="D441" s="6" t="s">
        <v>1864</v>
      </c>
      <c r="E441" s="8">
        <v>7</v>
      </c>
    </row>
    <row r="442" spans="1:5" x14ac:dyDescent="0.35">
      <c r="A442" s="19">
        <v>441</v>
      </c>
      <c r="B442" s="2" t="s">
        <v>441</v>
      </c>
      <c r="C442" s="4" t="s">
        <v>1267</v>
      </c>
      <c r="D442" s="6" t="s">
        <v>1865</v>
      </c>
      <c r="E442" s="8">
        <v>8</v>
      </c>
    </row>
    <row r="443" spans="1:5" x14ac:dyDescent="0.35">
      <c r="A443" s="19">
        <v>442</v>
      </c>
      <c r="B443" s="2" t="s">
        <v>442</v>
      </c>
      <c r="C443" s="4" t="s">
        <v>1193</v>
      </c>
      <c r="D443" s="6" t="s">
        <v>1565</v>
      </c>
      <c r="E443" s="8">
        <v>6</v>
      </c>
    </row>
    <row r="444" spans="1:5" x14ac:dyDescent="0.35">
      <c r="A444" s="19">
        <v>443</v>
      </c>
      <c r="B444" s="2" t="s">
        <v>443</v>
      </c>
      <c r="C444" s="4" t="s">
        <v>1293</v>
      </c>
      <c r="D444" s="6" t="s">
        <v>1866</v>
      </c>
      <c r="E444" s="8">
        <v>8</v>
      </c>
    </row>
    <row r="445" spans="1:5" x14ac:dyDescent="0.35">
      <c r="A445" s="19">
        <v>444</v>
      </c>
      <c r="B445" s="2" t="s">
        <v>444</v>
      </c>
      <c r="C445" s="4" t="s">
        <v>1330</v>
      </c>
      <c r="D445" s="6" t="s">
        <v>1867</v>
      </c>
      <c r="E445" s="8">
        <v>7</v>
      </c>
    </row>
    <row r="446" spans="1:5" x14ac:dyDescent="0.35">
      <c r="A446" s="19">
        <v>445</v>
      </c>
      <c r="B446" s="2" t="s">
        <v>445</v>
      </c>
      <c r="C446" s="4" t="s">
        <v>1331</v>
      </c>
      <c r="D446" s="6" t="s">
        <v>1803</v>
      </c>
      <c r="E446" s="8">
        <v>7</v>
      </c>
    </row>
    <row r="447" spans="1:5" x14ac:dyDescent="0.35">
      <c r="A447" s="19">
        <v>446</v>
      </c>
      <c r="B447" s="2" t="s">
        <v>446</v>
      </c>
      <c r="C447" s="4" t="s">
        <v>1332</v>
      </c>
      <c r="D447" s="6" t="s">
        <v>1868</v>
      </c>
      <c r="E447" s="8">
        <v>9</v>
      </c>
    </row>
    <row r="448" spans="1:5" x14ac:dyDescent="0.35">
      <c r="A448" s="19">
        <v>447</v>
      </c>
      <c r="B448" s="2" t="s">
        <v>447</v>
      </c>
      <c r="C448" s="4" t="s">
        <v>1237</v>
      </c>
      <c r="D448" s="6" t="s">
        <v>1562</v>
      </c>
      <c r="E448" s="8">
        <v>4</v>
      </c>
    </row>
    <row r="449" spans="1:5" x14ac:dyDescent="0.35">
      <c r="A449" s="19">
        <v>448</v>
      </c>
      <c r="B449" s="2" t="s">
        <v>448</v>
      </c>
      <c r="C449" s="4" t="s">
        <v>1272</v>
      </c>
      <c r="D449" s="6" t="s">
        <v>1869</v>
      </c>
      <c r="E449" s="8">
        <v>6</v>
      </c>
    </row>
    <row r="450" spans="1:5" x14ac:dyDescent="0.35">
      <c r="A450" s="19">
        <v>449</v>
      </c>
      <c r="B450" s="2" t="s">
        <v>449</v>
      </c>
      <c r="C450" s="4" t="s">
        <v>1054</v>
      </c>
      <c r="D450" s="6" t="s">
        <v>1870</v>
      </c>
      <c r="E450" s="8">
        <v>10</v>
      </c>
    </row>
    <row r="451" spans="1:5" x14ac:dyDescent="0.35">
      <c r="A451" s="19">
        <v>450</v>
      </c>
      <c r="B451" s="2" t="s">
        <v>450</v>
      </c>
      <c r="C451" s="4" t="s">
        <v>1022</v>
      </c>
      <c r="D451" s="6" t="s">
        <v>1725</v>
      </c>
      <c r="E451" s="8">
        <v>2</v>
      </c>
    </row>
    <row r="452" spans="1:5" x14ac:dyDescent="0.35">
      <c r="A452" s="19">
        <v>451</v>
      </c>
      <c r="B452" s="2" t="s">
        <v>451</v>
      </c>
      <c r="C452" s="4" t="s">
        <v>1333</v>
      </c>
      <c r="D452" s="6" t="s">
        <v>1824</v>
      </c>
      <c r="E452" s="8">
        <v>1</v>
      </c>
    </row>
    <row r="453" spans="1:5" x14ac:dyDescent="0.35">
      <c r="A453" s="19">
        <v>452</v>
      </c>
      <c r="B453" s="2" t="s">
        <v>452</v>
      </c>
      <c r="C453" s="4" t="s">
        <v>1218</v>
      </c>
      <c r="D453" s="6" t="s">
        <v>1111</v>
      </c>
      <c r="E453" s="8">
        <v>6</v>
      </c>
    </row>
    <row r="454" spans="1:5" x14ac:dyDescent="0.35">
      <c r="A454" s="19">
        <v>453</v>
      </c>
      <c r="B454" s="2" t="s">
        <v>453</v>
      </c>
      <c r="C454" s="4" t="s">
        <v>1033</v>
      </c>
      <c r="D454" s="6" t="s">
        <v>1871</v>
      </c>
      <c r="E454" s="8">
        <v>10</v>
      </c>
    </row>
    <row r="455" spans="1:5" x14ac:dyDescent="0.35">
      <c r="A455" s="19">
        <v>454</v>
      </c>
      <c r="B455" s="2" t="s">
        <v>454</v>
      </c>
      <c r="C455" s="4" t="s">
        <v>1065</v>
      </c>
      <c r="D455" s="6" t="s">
        <v>1740</v>
      </c>
      <c r="E455" s="8">
        <v>7</v>
      </c>
    </row>
    <row r="456" spans="1:5" x14ac:dyDescent="0.35">
      <c r="A456" s="19">
        <v>455</v>
      </c>
      <c r="B456" s="2" t="s">
        <v>455</v>
      </c>
      <c r="C456" s="4" t="s">
        <v>1114</v>
      </c>
      <c r="D456" s="6" t="s">
        <v>1687</v>
      </c>
      <c r="E456" s="8">
        <v>6</v>
      </c>
    </row>
    <row r="457" spans="1:5" x14ac:dyDescent="0.35">
      <c r="A457" s="19">
        <v>456</v>
      </c>
      <c r="B457" s="2" t="s">
        <v>456</v>
      </c>
      <c r="C457" s="4" t="s">
        <v>1084</v>
      </c>
      <c r="D457" s="6" t="s">
        <v>1872</v>
      </c>
      <c r="E457" s="8">
        <v>6</v>
      </c>
    </row>
    <row r="458" spans="1:5" x14ac:dyDescent="0.35">
      <c r="A458" s="19">
        <v>457</v>
      </c>
      <c r="B458" s="2" t="s">
        <v>457</v>
      </c>
      <c r="C458" s="4" t="s">
        <v>1105</v>
      </c>
      <c r="D458" s="6" t="s">
        <v>1873</v>
      </c>
      <c r="E458" s="8">
        <v>7</v>
      </c>
    </row>
    <row r="459" spans="1:5" x14ac:dyDescent="0.35">
      <c r="A459" s="19">
        <v>458</v>
      </c>
      <c r="B459" s="2" t="s">
        <v>458</v>
      </c>
      <c r="C459" s="4" t="s">
        <v>1279</v>
      </c>
      <c r="D459" s="6" t="s">
        <v>1874</v>
      </c>
      <c r="E459" s="8">
        <v>7</v>
      </c>
    </row>
    <row r="460" spans="1:5" x14ac:dyDescent="0.35">
      <c r="A460" s="19">
        <v>459</v>
      </c>
      <c r="B460" s="2" t="s">
        <v>459</v>
      </c>
      <c r="C460" s="4" t="s">
        <v>1085</v>
      </c>
      <c r="D460" s="6" t="s">
        <v>1875</v>
      </c>
      <c r="E460" s="8">
        <v>3</v>
      </c>
    </row>
    <row r="461" spans="1:5" x14ac:dyDescent="0.35">
      <c r="A461" s="19">
        <v>460</v>
      </c>
      <c r="B461" s="2" t="s">
        <v>460</v>
      </c>
      <c r="C461" s="4" t="s">
        <v>1334</v>
      </c>
      <c r="D461" s="6" t="s">
        <v>1484</v>
      </c>
      <c r="E461" s="8">
        <v>5</v>
      </c>
    </row>
    <row r="462" spans="1:5" x14ac:dyDescent="0.35">
      <c r="A462" s="19">
        <v>461</v>
      </c>
      <c r="B462" s="2" t="s">
        <v>461</v>
      </c>
      <c r="C462" s="4" t="s">
        <v>1335</v>
      </c>
      <c r="D462" s="6" t="s">
        <v>1876</v>
      </c>
      <c r="E462" s="8">
        <v>8</v>
      </c>
    </row>
    <row r="463" spans="1:5" x14ac:dyDescent="0.35">
      <c r="A463" s="19">
        <v>462</v>
      </c>
      <c r="B463" s="2" t="s">
        <v>462</v>
      </c>
      <c r="C463" s="4" t="s">
        <v>1336</v>
      </c>
      <c r="D463" s="6" t="s">
        <v>1618</v>
      </c>
      <c r="E463" s="8">
        <v>8</v>
      </c>
    </row>
    <row r="464" spans="1:5" x14ac:dyDescent="0.35">
      <c r="A464" s="19">
        <v>463</v>
      </c>
      <c r="B464" s="2" t="s">
        <v>463</v>
      </c>
      <c r="C464" s="4" t="s">
        <v>1153</v>
      </c>
      <c r="D464" s="6" t="s">
        <v>1877</v>
      </c>
      <c r="E464" s="8">
        <v>8</v>
      </c>
    </row>
    <row r="465" spans="1:5" x14ac:dyDescent="0.35">
      <c r="A465" s="19">
        <v>464</v>
      </c>
      <c r="B465" s="2" t="s">
        <v>464</v>
      </c>
      <c r="C465" s="4" t="s">
        <v>1337</v>
      </c>
      <c r="D465" s="6" t="s">
        <v>1878</v>
      </c>
      <c r="E465" s="8">
        <v>7</v>
      </c>
    </row>
    <row r="466" spans="1:5" x14ac:dyDescent="0.35">
      <c r="A466" s="19">
        <v>465</v>
      </c>
      <c r="B466" s="2" t="s">
        <v>465</v>
      </c>
      <c r="C466" s="4" t="s">
        <v>1160</v>
      </c>
      <c r="D466" s="6" t="s">
        <v>1659</v>
      </c>
      <c r="E466" s="8">
        <v>9</v>
      </c>
    </row>
    <row r="467" spans="1:5" x14ac:dyDescent="0.35">
      <c r="A467" s="19">
        <v>466</v>
      </c>
      <c r="B467" s="2" t="s">
        <v>466</v>
      </c>
      <c r="C467" s="4" t="s">
        <v>1116</v>
      </c>
      <c r="D467" s="6" t="s">
        <v>1879</v>
      </c>
      <c r="E467" s="8">
        <v>8</v>
      </c>
    </row>
    <row r="468" spans="1:5" x14ac:dyDescent="0.35">
      <c r="A468" s="19">
        <v>467</v>
      </c>
      <c r="B468" s="2" t="s">
        <v>467</v>
      </c>
      <c r="C468" s="4" t="s">
        <v>1014</v>
      </c>
      <c r="D468" s="6" t="s">
        <v>1880</v>
      </c>
      <c r="E468" s="8">
        <v>2</v>
      </c>
    </row>
    <row r="469" spans="1:5" x14ac:dyDescent="0.35">
      <c r="A469" s="19">
        <v>468</v>
      </c>
      <c r="B469" s="2" t="s">
        <v>468</v>
      </c>
      <c r="C469" s="4" t="s">
        <v>1338</v>
      </c>
      <c r="D469" s="6" t="s">
        <v>1881</v>
      </c>
      <c r="E469" s="8">
        <v>7</v>
      </c>
    </row>
    <row r="470" spans="1:5" x14ac:dyDescent="0.35">
      <c r="A470" s="19">
        <v>469</v>
      </c>
      <c r="B470" s="2" t="s">
        <v>469</v>
      </c>
      <c r="C470" s="4" t="s">
        <v>1339</v>
      </c>
      <c r="D470" s="6" t="s">
        <v>1882</v>
      </c>
      <c r="E470" s="8">
        <v>9</v>
      </c>
    </row>
    <row r="471" spans="1:5" x14ac:dyDescent="0.35">
      <c r="A471" s="19">
        <v>470</v>
      </c>
      <c r="B471" s="2" t="s">
        <v>470</v>
      </c>
      <c r="C471" s="4" t="s">
        <v>1340</v>
      </c>
      <c r="D471" s="6" t="s">
        <v>1883</v>
      </c>
      <c r="E471" s="8">
        <v>5</v>
      </c>
    </row>
    <row r="472" spans="1:5" x14ac:dyDescent="0.35">
      <c r="A472" s="19">
        <v>471</v>
      </c>
      <c r="B472" s="2" t="s">
        <v>471</v>
      </c>
      <c r="C472" s="4" t="s">
        <v>1138</v>
      </c>
      <c r="D472" s="6" t="s">
        <v>1884</v>
      </c>
      <c r="E472" s="8">
        <v>8</v>
      </c>
    </row>
    <row r="473" spans="1:5" x14ac:dyDescent="0.35">
      <c r="A473" s="19">
        <v>472</v>
      </c>
      <c r="B473" s="2" t="s">
        <v>472</v>
      </c>
      <c r="C473" s="4" t="s">
        <v>1228</v>
      </c>
      <c r="D473" s="6" t="s">
        <v>1885</v>
      </c>
      <c r="E473" s="8">
        <v>3</v>
      </c>
    </row>
    <row r="474" spans="1:5" x14ac:dyDescent="0.35">
      <c r="A474" s="19">
        <v>473</v>
      </c>
      <c r="B474" s="2" t="s">
        <v>473</v>
      </c>
      <c r="C474" s="4" t="s">
        <v>1106</v>
      </c>
      <c r="D474" s="6" t="s">
        <v>1886</v>
      </c>
      <c r="E474" s="8">
        <v>8</v>
      </c>
    </row>
    <row r="475" spans="1:5" x14ac:dyDescent="0.35">
      <c r="A475" s="19">
        <v>474</v>
      </c>
      <c r="B475" s="2" t="s">
        <v>474</v>
      </c>
      <c r="C475" s="4" t="s">
        <v>1341</v>
      </c>
      <c r="D475" s="6" t="s">
        <v>1887</v>
      </c>
      <c r="E475" s="8">
        <v>3</v>
      </c>
    </row>
    <row r="476" spans="1:5" x14ac:dyDescent="0.35">
      <c r="A476" s="19">
        <v>475</v>
      </c>
      <c r="B476" s="2" t="s">
        <v>475</v>
      </c>
      <c r="C476" s="4" t="s">
        <v>1041</v>
      </c>
      <c r="D476" s="6" t="s">
        <v>1888</v>
      </c>
      <c r="E476" s="8">
        <v>2</v>
      </c>
    </row>
    <row r="477" spans="1:5" x14ac:dyDescent="0.35">
      <c r="A477" s="19">
        <v>476</v>
      </c>
      <c r="B477" s="2" t="s">
        <v>476</v>
      </c>
      <c r="C477" s="4" t="s">
        <v>1342</v>
      </c>
      <c r="D477" s="6" t="s">
        <v>1889</v>
      </c>
      <c r="E477" s="8">
        <v>1</v>
      </c>
    </row>
    <row r="478" spans="1:5" x14ac:dyDescent="0.35">
      <c r="A478" s="19">
        <v>477</v>
      </c>
      <c r="B478" s="2" t="s">
        <v>477</v>
      </c>
      <c r="C478" s="4" t="s">
        <v>1343</v>
      </c>
      <c r="D478" s="6" t="s">
        <v>1686</v>
      </c>
      <c r="E478" s="8">
        <v>9</v>
      </c>
    </row>
    <row r="479" spans="1:5" x14ac:dyDescent="0.35">
      <c r="A479" s="19">
        <v>478</v>
      </c>
      <c r="B479" s="2" t="s">
        <v>478</v>
      </c>
      <c r="C479" s="4" t="s">
        <v>1340</v>
      </c>
      <c r="D479" s="6" t="s">
        <v>1890</v>
      </c>
      <c r="E479" s="8">
        <v>7</v>
      </c>
    </row>
    <row r="480" spans="1:5" x14ac:dyDescent="0.35">
      <c r="A480" s="19">
        <v>479</v>
      </c>
      <c r="B480" s="2" t="s">
        <v>479</v>
      </c>
      <c r="C480" s="4" t="s">
        <v>1055</v>
      </c>
      <c r="D480" s="6" t="s">
        <v>1891</v>
      </c>
      <c r="E480" s="8">
        <v>8</v>
      </c>
    </row>
    <row r="481" spans="1:5" x14ac:dyDescent="0.35">
      <c r="A481" s="19">
        <v>480</v>
      </c>
      <c r="B481" s="2" t="s">
        <v>480</v>
      </c>
      <c r="C481" s="4" t="s">
        <v>1344</v>
      </c>
      <c r="D481" s="6" t="s">
        <v>1892</v>
      </c>
      <c r="E481" s="8">
        <v>6</v>
      </c>
    </row>
    <row r="482" spans="1:5" x14ac:dyDescent="0.35">
      <c r="A482" s="19">
        <v>481</v>
      </c>
      <c r="B482" s="2" t="s">
        <v>481</v>
      </c>
      <c r="C482" s="4" t="s">
        <v>1345</v>
      </c>
      <c r="D482" s="6" t="s">
        <v>1669</v>
      </c>
      <c r="E482" s="8">
        <v>9</v>
      </c>
    </row>
    <row r="483" spans="1:5" x14ac:dyDescent="0.35">
      <c r="A483" s="19">
        <v>482</v>
      </c>
      <c r="B483" s="2" t="s">
        <v>482</v>
      </c>
      <c r="C483" s="4" t="s">
        <v>1346</v>
      </c>
      <c r="D483" s="6" t="s">
        <v>1539</v>
      </c>
      <c r="E483" s="8">
        <v>9</v>
      </c>
    </row>
    <row r="484" spans="1:5" x14ac:dyDescent="0.35">
      <c r="A484" s="19">
        <v>483</v>
      </c>
      <c r="B484" s="2" t="s">
        <v>483</v>
      </c>
      <c r="C484" s="4" t="s">
        <v>1335</v>
      </c>
      <c r="D484" s="6" t="s">
        <v>1692</v>
      </c>
      <c r="E484" s="8">
        <v>5</v>
      </c>
    </row>
    <row r="485" spans="1:5" x14ac:dyDescent="0.35">
      <c r="A485" s="19">
        <v>484</v>
      </c>
      <c r="B485" s="2" t="s">
        <v>484</v>
      </c>
      <c r="C485" s="4" t="s">
        <v>1347</v>
      </c>
      <c r="D485" s="6" t="s">
        <v>1893</v>
      </c>
      <c r="E485" s="8">
        <v>7</v>
      </c>
    </row>
    <row r="486" spans="1:5" x14ac:dyDescent="0.35">
      <c r="A486" s="19">
        <v>485</v>
      </c>
      <c r="B486" s="2" t="s">
        <v>485</v>
      </c>
      <c r="C486" s="4" t="s">
        <v>1272</v>
      </c>
      <c r="D486" s="6" t="s">
        <v>1870</v>
      </c>
      <c r="E486" s="8">
        <v>2</v>
      </c>
    </row>
    <row r="487" spans="1:5" x14ac:dyDescent="0.35">
      <c r="A487" s="19">
        <v>486</v>
      </c>
      <c r="B487" s="2" t="s">
        <v>486</v>
      </c>
      <c r="C487" s="4" t="s">
        <v>1348</v>
      </c>
      <c r="D487" s="6" t="s">
        <v>1894</v>
      </c>
      <c r="E487" s="8">
        <v>7</v>
      </c>
    </row>
    <row r="488" spans="1:5" x14ac:dyDescent="0.35">
      <c r="A488" s="19">
        <v>487</v>
      </c>
      <c r="B488" s="2" t="s">
        <v>487</v>
      </c>
      <c r="C488" s="4" t="s">
        <v>1058</v>
      </c>
      <c r="D488" s="6" t="s">
        <v>1895</v>
      </c>
      <c r="E488" s="8">
        <v>6</v>
      </c>
    </row>
    <row r="489" spans="1:5" x14ac:dyDescent="0.35">
      <c r="A489" s="19">
        <v>488</v>
      </c>
      <c r="B489" s="2" t="s">
        <v>488</v>
      </c>
      <c r="C489" s="4" t="s">
        <v>1068</v>
      </c>
      <c r="D489" s="6" t="s">
        <v>1830</v>
      </c>
      <c r="E489" s="8">
        <v>8</v>
      </c>
    </row>
    <row r="490" spans="1:5" x14ac:dyDescent="0.35">
      <c r="A490" s="19">
        <v>489</v>
      </c>
      <c r="B490" s="2" t="s">
        <v>489</v>
      </c>
      <c r="C490" s="4" t="s">
        <v>1349</v>
      </c>
      <c r="D490" s="6" t="s">
        <v>1829</v>
      </c>
      <c r="E490" s="8">
        <v>10</v>
      </c>
    </row>
    <row r="491" spans="1:5" x14ac:dyDescent="0.35">
      <c r="A491" s="19">
        <v>490</v>
      </c>
      <c r="B491" s="2" t="s">
        <v>490</v>
      </c>
      <c r="C491" s="4" t="s">
        <v>1066</v>
      </c>
      <c r="D491" s="6" t="s">
        <v>1896</v>
      </c>
      <c r="E491" s="8">
        <v>8</v>
      </c>
    </row>
    <row r="492" spans="1:5" x14ac:dyDescent="0.35">
      <c r="A492" s="19">
        <v>491</v>
      </c>
      <c r="B492" s="2" t="s">
        <v>491</v>
      </c>
      <c r="C492" s="4" t="s">
        <v>1350</v>
      </c>
      <c r="D492" s="6" t="s">
        <v>1652</v>
      </c>
      <c r="E492" s="8">
        <v>7</v>
      </c>
    </row>
    <row r="493" spans="1:5" x14ac:dyDescent="0.35">
      <c r="A493" s="19">
        <v>492</v>
      </c>
      <c r="B493" s="2" t="s">
        <v>492</v>
      </c>
      <c r="C493" s="4" t="s">
        <v>1224</v>
      </c>
      <c r="D493" s="6" t="s">
        <v>1891</v>
      </c>
      <c r="E493" s="8">
        <v>4</v>
      </c>
    </row>
    <row r="494" spans="1:5" x14ac:dyDescent="0.35">
      <c r="A494" s="19">
        <v>493</v>
      </c>
      <c r="B494" s="2" t="s">
        <v>493</v>
      </c>
      <c r="C494" s="4" t="s">
        <v>1351</v>
      </c>
      <c r="D494" s="6" t="s">
        <v>1231</v>
      </c>
      <c r="E494" s="8">
        <v>5</v>
      </c>
    </row>
    <row r="495" spans="1:5" x14ac:dyDescent="0.35">
      <c r="A495" s="19">
        <v>494</v>
      </c>
      <c r="B495" s="2" t="s">
        <v>494</v>
      </c>
      <c r="C495" s="4" t="s">
        <v>1352</v>
      </c>
      <c r="D495" s="6" t="s">
        <v>1541</v>
      </c>
      <c r="E495" s="8">
        <v>2</v>
      </c>
    </row>
    <row r="496" spans="1:5" x14ac:dyDescent="0.35">
      <c r="A496" s="19">
        <v>495</v>
      </c>
      <c r="B496" s="2" t="s">
        <v>495</v>
      </c>
      <c r="C496" s="4" t="s">
        <v>1280</v>
      </c>
      <c r="D496" s="6" t="s">
        <v>1897</v>
      </c>
      <c r="E496" s="8">
        <v>10</v>
      </c>
    </row>
    <row r="497" spans="1:5" x14ac:dyDescent="0.35">
      <c r="A497" s="19">
        <v>496</v>
      </c>
      <c r="B497" s="2" t="s">
        <v>496</v>
      </c>
      <c r="C497" s="4" t="s">
        <v>1353</v>
      </c>
      <c r="D497" s="6" t="s">
        <v>1231</v>
      </c>
      <c r="E497" s="8">
        <v>6</v>
      </c>
    </row>
    <row r="498" spans="1:5" x14ac:dyDescent="0.35">
      <c r="A498" s="19">
        <v>497</v>
      </c>
      <c r="B498" s="2" t="s">
        <v>497</v>
      </c>
      <c r="C498" s="4" t="s">
        <v>1354</v>
      </c>
      <c r="D498" s="6" t="s">
        <v>1740</v>
      </c>
      <c r="E498" s="8">
        <v>4</v>
      </c>
    </row>
    <row r="499" spans="1:5" x14ac:dyDescent="0.35">
      <c r="A499" s="19">
        <v>498</v>
      </c>
      <c r="B499" s="2" t="s">
        <v>498</v>
      </c>
      <c r="C499" s="4" t="s">
        <v>1032</v>
      </c>
      <c r="D499" s="6" t="s">
        <v>1568</v>
      </c>
      <c r="E499" s="8">
        <v>8</v>
      </c>
    </row>
    <row r="500" spans="1:5" x14ac:dyDescent="0.35">
      <c r="A500" s="19">
        <v>499</v>
      </c>
      <c r="B500" s="2" t="s">
        <v>499</v>
      </c>
      <c r="C500" s="4" t="s">
        <v>1355</v>
      </c>
      <c r="D500" s="6" t="s">
        <v>1769</v>
      </c>
      <c r="E500" s="8">
        <v>3</v>
      </c>
    </row>
    <row r="501" spans="1:5" x14ac:dyDescent="0.35">
      <c r="A501" s="19">
        <v>500</v>
      </c>
      <c r="B501" s="2" t="s">
        <v>500</v>
      </c>
      <c r="C501" s="4" t="s">
        <v>1127</v>
      </c>
      <c r="D501" s="6" t="s">
        <v>1898</v>
      </c>
      <c r="E501" s="8">
        <v>4</v>
      </c>
    </row>
    <row r="502" spans="1:5" x14ac:dyDescent="0.35">
      <c r="A502" s="19">
        <v>501</v>
      </c>
      <c r="B502" s="2" t="s">
        <v>501</v>
      </c>
      <c r="C502" s="4" t="s">
        <v>1020</v>
      </c>
      <c r="D502" s="6" t="s">
        <v>1899</v>
      </c>
      <c r="E502" s="8">
        <v>4</v>
      </c>
    </row>
    <row r="503" spans="1:5" x14ac:dyDescent="0.35">
      <c r="A503" s="19">
        <v>502</v>
      </c>
      <c r="B503" s="2" t="s">
        <v>502</v>
      </c>
      <c r="C503" s="4" t="s">
        <v>1356</v>
      </c>
      <c r="D503" s="6" t="s">
        <v>1900</v>
      </c>
      <c r="E503" s="8">
        <v>8</v>
      </c>
    </row>
    <row r="504" spans="1:5" x14ac:dyDescent="0.35">
      <c r="A504" s="19">
        <v>503</v>
      </c>
      <c r="B504" s="2" t="s">
        <v>503</v>
      </c>
      <c r="C504" s="4" t="s">
        <v>1357</v>
      </c>
      <c r="D504" s="6" t="s">
        <v>1901</v>
      </c>
      <c r="E504" s="8">
        <v>5</v>
      </c>
    </row>
    <row r="505" spans="1:5" x14ac:dyDescent="0.35">
      <c r="A505" s="19">
        <v>504</v>
      </c>
      <c r="B505" s="2" t="s">
        <v>504</v>
      </c>
      <c r="C505" s="4" t="s">
        <v>1358</v>
      </c>
      <c r="D505" s="6" t="s">
        <v>1902</v>
      </c>
      <c r="E505" s="8">
        <v>3</v>
      </c>
    </row>
    <row r="506" spans="1:5" x14ac:dyDescent="0.35">
      <c r="A506" s="19">
        <v>505</v>
      </c>
      <c r="B506" s="2" t="s">
        <v>505</v>
      </c>
      <c r="C506" s="4" t="s">
        <v>1264</v>
      </c>
      <c r="D506" s="6" t="s">
        <v>1903</v>
      </c>
      <c r="E506" s="8">
        <v>2</v>
      </c>
    </row>
    <row r="507" spans="1:5" x14ac:dyDescent="0.35">
      <c r="A507" s="19">
        <v>506</v>
      </c>
      <c r="B507" s="2" t="s">
        <v>506</v>
      </c>
      <c r="C507" s="4" t="s">
        <v>1136</v>
      </c>
      <c r="D507" s="6" t="s">
        <v>1783</v>
      </c>
      <c r="E507" s="8">
        <v>9</v>
      </c>
    </row>
    <row r="508" spans="1:5" x14ac:dyDescent="0.35">
      <c r="A508" s="19">
        <v>507</v>
      </c>
      <c r="B508" s="2" t="s">
        <v>507</v>
      </c>
      <c r="C508" s="4" t="s">
        <v>1359</v>
      </c>
      <c r="D508" s="6" t="s">
        <v>1606</v>
      </c>
      <c r="E508" s="8">
        <v>6</v>
      </c>
    </row>
    <row r="509" spans="1:5" x14ac:dyDescent="0.35">
      <c r="A509" s="19">
        <v>508</v>
      </c>
      <c r="B509" s="2" t="s">
        <v>508</v>
      </c>
      <c r="C509" s="4" t="s">
        <v>1360</v>
      </c>
      <c r="D509" s="6" t="s">
        <v>1904</v>
      </c>
      <c r="E509" s="8">
        <v>3</v>
      </c>
    </row>
    <row r="510" spans="1:5" x14ac:dyDescent="0.35">
      <c r="A510" s="19">
        <v>509</v>
      </c>
      <c r="B510" s="2" t="s">
        <v>509</v>
      </c>
      <c r="C510" s="4" t="s">
        <v>1328</v>
      </c>
      <c r="D510" s="6" t="s">
        <v>1905</v>
      </c>
      <c r="E510" s="8">
        <v>10</v>
      </c>
    </row>
    <row r="511" spans="1:5" x14ac:dyDescent="0.35">
      <c r="A511" s="19">
        <v>510</v>
      </c>
      <c r="B511" s="2" t="s">
        <v>510</v>
      </c>
      <c r="C511" s="4" t="s">
        <v>1361</v>
      </c>
      <c r="D511" s="6" t="s">
        <v>1906</v>
      </c>
      <c r="E511" s="8">
        <v>8</v>
      </c>
    </row>
    <row r="512" spans="1:5" x14ac:dyDescent="0.35">
      <c r="A512" s="19">
        <v>511</v>
      </c>
      <c r="B512" s="2" t="s">
        <v>511</v>
      </c>
      <c r="C512" s="4" t="s">
        <v>1115</v>
      </c>
      <c r="D512" s="6" t="s">
        <v>1907</v>
      </c>
      <c r="E512" s="8">
        <v>6</v>
      </c>
    </row>
    <row r="513" spans="1:5" x14ac:dyDescent="0.35">
      <c r="A513" s="19">
        <v>512</v>
      </c>
      <c r="B513" s="2" t="s">
        <v>512</v>
      </c>
      <c r="C513" s="4" t="s">
        <v>1336</v>
      </c>
      <c r="D513" s="6" t="s">
        <v>1820</v>
      </c>
      <c r="E513" s="8">
        <v>5</v>
      </c>
    </row>
    <row r="514" spans="1:5" x14ac:dyDescent="0.35">
      <c r="A514" s="19">
        <v>513</v>
      </c>
      <c r="B514" s="2" t="s">
        <v>513</v>
      </c>
      <c r="C514" s="4" t="s">
        <v>1362</v>
      </c>
      <c r="D514" s="6" t="s">
        <v>1908</v>
      </c>
      <c r="E514" s="8">
        <v>5</v>
      </c>
    </row>
    <row r="515" spans="1:5" x14ac:dyDescent="0.35">
      <c r="A515" s="19">
        <v>514</v>
      </c>
      <c r="B515" s="2" t="s">
        <v>514</v>
      </c>
      <c r="C515" s="4" t="s">
        <v>1363</v>
      </c>
      <c r="D515" s="6" t="s">
        <v>1702</v>
      </c>
      <c r="E515" s="8">
        <v>7</v>
      </c>
    </row>
    <row r="516" spans="1:5" x14ac:dyDescent="0.35">
      <c r="A516" s="19">
        <v>515</v>
      </c>
      <c r="B516" s="2" t="s">
        <v>515</v>
      </c>
      <c r="C516" s="4" t="s">
        <v>1364</v>
      </c>
      <c r="D516" s="6" t="s">
        <v>1909</v>
      </c>
      <c r="E516" s="8">
        <v>6</v>
      </c>
    </row>
    <row r="517" spans="1:5" x14ac:dyDescent="0.35">
      <c r="A517" s="19">
        <v>516</v>
      </c>
      <c r="B517" s="2" t="s">
        <v>516</v>
      </c>
      <c r="C517" s="4" t="s">
        <v>1365</v>
      </c>
      <c r="D517" s="6" t="s">
        <v>1910</v>
      </c>
      <c r="E517" s="8">
        <v>4</v>
      </c>
    </row>
    <row r="518" spans="1:5" x14ac:dyDescent="0.35">
      <c r="A518" s="19">
        <v>517</v>
      </c>
      <c r="B518" s="2" t="s">
        <v>517</v>
      </c>
      <c r="C518" s="4" t="s">
        <v>1366</v>
      </c>
      <c r="D518" s="6" t="s">
        <v>1813</v>
      </c>
      <c r="E518" s="8">
        <v>1</v>
      </c>
    </row>
    <row r="519" spans="1:5" x14ac:dyDescent="0.35">
      <c r="A519" s="19">
        <v>518</v>
      </c>
      <c r="B519" s="2" t="s">
        <v>518</v>
      </c>
      <c r="C519" s="4" t="s">
        <v>1017</v>
      </c>
      <c r="D519" s="6" t="s">
        <v>1638</v>
      </c>
      <c r="E519" s="8">
        <v>4</v>
      </c>
    </row>
    <row r="520" spans="1:5" x14ac:dyDescent="0.35">
      <c r="A520" s="19">
        <v>519</v>
      </c>
      <c r="B520" s="2" t="s">
        <v>519</v>
      </c>
      <c r="C520" s="4" t="s">
        <v>1012</v>
      </c>
      <c r="D520" s="6" t="s">
        <v>1516</v>
      </c>
      <c r="E520" s="8">
        <v>5</v>
      </c>
    </row>
    <row r="521" spans="1:5" x14ac:dyDescent="0.35">
      <c r="A521" s="19">
        <v>520</v>
      </c>
      <c r="B521" s="2" t="s">
        <v>520</v>
      </c>
      <c r="C521" s="4" t="s">
        <v>1367</v>
      </c>
      <c r="D521" s="6" t="s">
        <v>1911</v>
      </c>
      <c r="E521" s="8">
        <v>4</v>
      </c>
    </row>
    <row r="522" spans="1:5" x14ac:dyDescent="0.35">
      <c r="A522" s="19">
        <v>521</v>
      </c>
      <c r="B522" s="2" t="s">
        <v>521</v>
      </c>
      <c r="C522" s="4" t="s">
        <v>1368</v>
      </c>
      <c r="D522" s="6" t="s">
        <v>1912</v>
      </c>
      <c r="E522" s="8">
        <v>8</v>
      </c>
    </row>
    <row r="523" spans="1:5" x14ac:dyDescent="0.35">
      <c r="A523" s="19">
        <v>522</v>
      </c>
      <c r="B523" s="2" t="s">
        <v>522</v>
      </c>
      <c r="C523" s="4" t="s">
        <v>1369</v>
      </c>
      <c r="D523" s="6" t="s">
        <v>1913</v>
      </c>
      <c r="E523" s="8">
        <v>3</v>
      </c>
    </row>
    <row r="524" spans="1:5" x14ac:dyDescent="0.35">
      <c r="A524" s="19">
        <v>523</v>
      </c>
      <c r="B524" s="2" t="s">
        <v>523</v>
      </c>
      <c r="C524" s="4" t="s">
        <v>1370</v>
      </c>
      <c r="D524" s="6" t="s">
        <v>1914</v>
      </c>
      <c r="E524" s="8">
        <v>2</v>
      </c>
    </row>
    <row r="525" spans="1:5" x14ac:dyDescent="0.35">
      <c r="A525" s="19">
        <v>524</v>
      </c>
      <c r="B525" s="2" t="s">
        <v>524</v>
      </c>
      <c r="C525" s="4" t="s">
        <v>1371</v>
      </c>
      <c r="D525" s="6" t="s">
        <v>1915</v>
      </c>
      <c r="E525" s="8">
        <v>3</v>
      </c>
    </row>
    <row r="526" spans="1:5" x14ac:dyDescent="0.35">
      <c r="A526" s="19">
        <v>525</v>
      </c>
      <c r="B526" s="2" t="s">
        <v>525</v>
      </c>
      <c r="C526" s="4" t="s">
        <v>1372</v>
      </c>
      <c r="D526" s="6" t="s">
        <v>1916</v>
      </c>
      <c r="E526" s="8">
        <v>4</v>
      </c>
    </row>
    <row r="527" spans="1:5" x14ac:dyDescent="0.35">
      <c r="A527" s="19">
        <v>526</v>
      </c>
      <c r="B527" s="2" t="s">
        <v>526</v>
      </c>
      <c r="C527" s="4" t="s">
        <v>1066</v>
      </c>
      <c r="D527" s="6" t="s">
        <v>1917</v>
      </c>
      <c r="E527" s="8">
        <v>1</v>
      </c>
    </row>
    <row r="528" spans="1:5" x14ac:dyDescent="0.35">
      <c r="A528" s="19">
        <v>527</v>
      </c>
      <c r="B528" s="2" t="s">
        <v>527</v>
      </c>
      <c r="C528" s="4" t="s">
        <v>1373</v>
      </c>
      <c r="D528" s="6" t="s">
        <v>1790</v>
      </c>
      <c r="E528" s="8">
        <v>6</v>
      </c>
    </row>
    <row r="529" spans="1:5" x14ac:dyDescent="0.35">
      <c r="A529" s="19">
        <v>528</v>
      </c>
      <c r="B529" s="2" t="s">
        <v>528</v>
      </c>
      <c r="C529" s="4" t="s">
        <v>1296</v>
      </c>
      <c r="D529" s="6" t="s">
        <v>1918</v>
      </c>
      <c r="E529" s="8">
        <v>4</v>
      </c>
    </row>
    <row r="530" spans="1:5" x14ac:dyDescent="0.35">
      <c r="A530" s="19">
        <v>529</v>
      </c>
      <c r="B530" s="2" t="s">
        <v>529</v>
      </c>
      <c r="C530" s="4" t="s">
        <v>1374</v>
      </c>
      <c r="D530" s="6" t="s">
        <v>1919</v>
      </c>
      <c r="E530" s="8">
        <v>8</v>
      </c>
    </row>
    <row r="531" spans="1:5" x14ac:dyDescent="0.35">
      <c r="A531" s="19">
        <v>530</v>
      </c>
      <c r="B531" s="2" t="s">
        <v>530</v>
      </c>
      <c r="C531" s="4" t="s">
        <v>1277</v>
      </c>
      <c r="D531" s="6" t="s">
        <v>1920</v>
      </c>
      <c r="E531" s="8">
        <v>9</v>
      </c>
    </row>
    <row r="532" spans="1:5" x14ac:dyDescent="0.35">
      <c r="A532" s="19">
        <v>531</v>
      </c>
      <c r="B532" s="2" t="s">
        <v>531</v>
      </c>
      <c r="C532" s="4" t="s">
        <v>1078</v>
      </c>
      <c r="D532" s="6" t="s">
        <v>1921</v>
      </c>
      <c r="E532" s="8">
        <v>4</v>
      </c>
    </row>
    <row r="533" spans="1:5" x14ac:dyDescent="0.35">
      <c r="A533" s="19">
        <v>532</v>
      </c>
      <c r="B533" s="2" t="s">
        <v>532</v>
      </c>
      <c r="C533" s="4" t="s">
        <v>1187</v>
      </c>
      <c r="D533" s="6" t="s">
        <v>1866</v>
      </c>
      <c r="E533" s="8">
        <v>3</v>
      </c>
    </row>
    <row r="534" spans="1:5" x14ac:dyDescent="0.35">
      <c r="A534" s="19">
        <v>533</v>
      </c>
      <c r="B534" s="2" t="s">
        <v>533</v>
      </c>
      <c r="C534" s="4" t="s">
        <v>1333</v>
      </c>
      <c r="D534" s="6" t="s">
        <v>1922</v>
      </c>
      <c r="E534" s="8">
        <v>3</v>
      </c>
    </row>
    <row r="535" spans="1:5" x14ac:dyDescent="0.35">
      <c r="A535" s="19">
        <v>534</v>
      </c>
      <c r="B535" s="2" t="s">
        <v>534</v>
      </c>
      <c r="C535" s="4" t="s">
        <v>1276</v>
      </c>
      <c r="D535" s="6" t="s">
        <v>1732</v>
      </c>
      <c r="E535" s="8">
        <v>9</v>
      </c>
    </row>
    <row r="536" spans="1:5" x14ac:dyDescent="0.35">
      <c r="A536" s="19">
        <v>535</v>
      </c>
      <c r="B536" s="2" t="s">
        <v>535</v>
      </c>
      <c r="C536" s="4" t="s">
        <v>1375</v>
      </c>
      <c r="D536" s="6" t="s">
        <v>1701</v>
      </c>
      <c r="E536" s="8">
        <v>6</v>
      </c>
    </row>
    <row r="537" spans="1:5" x14ac:dyDescent="0.35">
      <c r="A537" s="19">
        <v>536</v>
      </c>
      <c r="B537" s="2" t="s">
        <v>536</v>
      </c>
      <c r="C537" s="4" t="s">
        <v>1071</v>
      </c>
      <c r="D537" s="6" t="s">
        <v>1923</v>
      </c>
      <c r="E537" s="8">
        <v>9</v>
      </c>
    </row>
    <row r="538" spans="1:5" x14ac:dyDescent="0.35">
      <c r="A538" s="19">
        <v>537</v>
      </c>
      <c r="B538" s="2" t="s">
        <v>537</v>
      </c>
      <c r="C538" s="4" t="s">
        <v>1167</v>
      </c>
      <c r="D538" s="6" t="s">
        <v>1737</v>
      </c>
      <c r="E538" s="8">
        <v>3</v>
      </c>
    </row>
    <row r="539" spans="1:5" x14ac:dyDescent="0.35">
      <c r="A539" s="19">
        <v>538</v>
      </c>
      <c r="B539" s="2" t="s">
        <v>538</v>
      </c>
      <c r="C539" s="4" t="s">
        <v>1376</v>
      </c>
      <c r="D539" s="6" t="s">
        <v>1924</v>
      </c>
      <c r="E539" s="8">
        <v>4</v>
      </c>
    </row>
    <row r="540" spans="1:5" x14ac:dyDescent="0.35">
      <c r="A540" s="19">
        <v>539</v>
      </c>
      <c r="B540" s="2" t="s">
        <v>539</v>
      </c>
      <c r="C540" s="4" t="s">
        <v>1063</v>
      </c>
      <c r="D540" s="6" t="s">
        <v>1719</v>
      </c>
      <c r="E540" s="8">
        <v>10</v>
      </c>
    </row>
    <row r="541" spans="1:5" x14ac:dyDescent="0.35">
      <c r="A541" s="19">
        <v>540</v>
      </c>
      <c r="B541" s="2" t="s">
        <v>540</v>
      </c>
      <c r="C541" s="4" t="s">
        <v>1283</v>
      </c>
      <c r="D541" s="6" t="s">
        <v>1021</v>
      </c>
      <c r="E541" s="8">
        <v>10</v>
      </c>
    </row>
    <row r="542" spans="1:5" x14ac:dyDescent="0.35">
      <c r="A542" s="19">
        <v>541</v>
      </c>
      <c r="B542" s="2" t="s">
        <v>541</v>
      </c>
      <c r="C542" s="4" t="s">
        <v>1190</v>
      </c>
      <c r="D542" s="6" t="s">
        <v>1695</v>
      </c>
      <c r="E542" s="8">
        <v>4</v>
      </c>
    </row>
    <row r="543" spans="1:5" x14ac:dyDescent="0.35">
      <c r="A543" s="19">
        <v>542</v>
      </c>
      <c r="B543" s="2" t="s">
        <v>542</v>
      </c>
      <c r="C543" s="4" t="s">
        <v>1377</v>
      </c>
      <c r="D543" s="6" t="s">
        <v>1925</v>
      </c>
      <c r="E543" s="8">
        <v>2</v>
      </c>
    </row>
    <row r="544" spans="1:5" x14ac:dyDescent="0.35">
      <c r="A544" s="19">
        <v>543</v>
      </c>
      <c r="B544" s="2" t="s">
        <v>543</v>
      </c>
      <c r="C544" s="4" t="s">
        <v>1378</v>
      </c>
      <c r="D544" s="6" t="s">
        <v>1088</v>
      </c>
      <c r="E544" s="8">
        <v>3</v>
      </c>
    </row>
    <row r="545" spans="1:5" x14ac:dyDescent="0.35">
      <c r="A545" s="19">
        <v>544</v>
      </c>
      <c r="B545" s="2" t="s">
        <v>544</v>
      </c>
      <c r="C545" s="4" t="s">
        <v>1379</v>
      </c>
      <c r="D545" s="6" t="s">
        <v>1926</v>
      </c>
      <c r="E545" s="8">
        <v>2</v>
      </c>
    </row>
    <row r="546" spans="1:5" x14ac:dyDescent="0.35">
      <c r="A546" s="19">
        <v>545</v>
      </c>
      <c r="B546" s="2" t="s">
        <v>545</v>
      </c>
      <c r="C546" s="4" t="s">
        <v>1380</v>
      </c>
      <c r="D546" s="6" t="s">
        <v>1927</v>
      </c>
      <c r="E546" s="8">
        <v>6</v>
      </c>
    </row>
    <row r="547" spans="1:5" x14ac:dyDescent="0.35">
      <c r="A547" s="19">
        <v>546</v>
      </c>
      <c r="B547" s="2" t="s">
        <v>546</v>
      </c>
      <c r="C547" s="4" t="s">
        <v>1092</v>
      </c>
      <c r="D547" s="6" t="s">
        <v>1686</v>
      </c>
      <c r="E547" s="8">
        <v>7</v>
      </c>
    </row>
    <row r="548" spans="1:5" x14ac:dyDescent="0.35">
      <c r="A548" s="19">
        <v>547</v>
      </c>
      <c r="B548" s="2" t="s">
        <v>547</v>
      </c>
      <c r="C548" s="4" t="s">
        <v>1019</v>
      </c>
      <c r="D548" s="6" t="s">
        <v>1859</v>
      </c>
      <c r="E548" s="8">
        <v>6</v>
      </c>
    </row>
    <row r="549" spans="1:5" x14ac:dyDescent="0.35">
      <c r="A549" s="19">
        <v>548</v>
      </c>
      <c r="B549" s="2" t="s">
        <v>548</v>
      </c>
      <c r="C549" s="4" t="s">
        <v>1381</v>
      </c>
      <c r="D549" s="6" t="s">
        <v>1928</v>
      </c>
      <c r="E549" s="8">
        <v>4</v>
      </c>
    </row>
    <row r="550" spans="1:5" x14ac:dyDescent="0.35">
      <c r="A550" s="19">
        <v>549</v>
      </c>
      <c r="B550" s="2" t="s">
        <v>549</v>
      </c>
      <c r="C550" s="4" t="s">
        <v>1155</v>
      </c>
      <c r="D550" s="6" t="s">
        <v>1929</v>
      </c>
      <c r="E550" s="8">
        <v>9</v>
      </c>
    </row>
    <row r="551" spans="1:5" x14ac:dyDescent="0.35">
      <c r="A551" s="19">
        <v>550</v>
      </c>
      <c r="B551" s="2" t="s">
        <v>550</v>
      </c>
      <c r="C551" s="4" t="s">
        <v>1382</v>
      </c>
      <c r="D551" s="6" t="s">
        <v>1247</v>
      </c>
      <c r="E551" s="8">
        <v>10</v>
      </c>
    </row>
    <row r="552" spans="1:5" x14ac:dyDescent="0.35">
      <c r="A552" s="19">
        <v>551</v>
      </c>
      <c r="B552" s="2" t="s">
        <v>551</v>
      </c>
      <c r="C552" s="4" t="s">
        <v>1253</v>
      </c>
      <c r="D552" s="6" t="s">
        <v>1930</v>
      </c>
      <c r="E552" s="8">
        <v>3</v>
      </c>
    </row>
    <row r="553" spans="1:5" x14ac:dyDescent="0.35">
      <c r="A553" s="19">
        <v>552</v>
      </c>
      <c r="B553" s="2" t="s">
        <v>552</v>
      </c>
      <c r="C553" s="4" t="s">
        <v>1364</v>
      </c>
      <c r="D553" s="6" t="s">
        <v>1931</v>
      </c>
      <c r="E553" s="8">
        <v>1</v>
      </c>
    </row>
    <row r="554" spans="1:5" x14ac:dyDescent="0.35">
      <c r="A554" s="19">
        <v>553</v>
      </c>
      <c r="B554" s="2" t="s">
        <v>553</v>
      </c>
      <c r="C554" s="4" t="s">
        <v>1383</v>
      </c>
      <c r="D554" s="6" t="s">
        <v>1932</v>
      </c>
      <c r="E554" s="8">
        <v>4</v>
      </c>
    </row>
    <row r="555" spans="1:5" x14ac:dyDescent="0.35">
      <c r="A555" s="19">
        <v>554</v>
      </c>
      <c r="B555" s="2" t="s">
        <v>554</v>
      </c>
      <c r="C555" s="4" t="s">
        <v>1384</v>
      </c>
      <c r="D555" s="6" t="s">
        <v>1933</v>
      </c>
      <c r="E555" s="8">
        <v>4</v>
      </c>
    </row>
    <row r="556" spans="1:5" x14ac:dyDescent="0.35">
      <c r="A556" s="19">
        <v>555</v>
      </c>
      <c r="B556" s="2" t="s">
        <v>555</v>
      </c>
      <c r="C556" s="4" t="s">
        <v>1385</v>
      </c>
      <c r="D556" s="6" t="s">
        <v>1561</v>
      </c>
      <c r="E556" s="8">
        <v>10</v>
      </c>
    </row>
    <row r="557" spans="1:5" x14ac:dyDescent="0.35">
      <c r="A557" s="19">
        <v>556</v>
      </c>
      <c r="B557" s="2" t="s">
        <v>556</v>
      </c>
      <c r="C557" s="4" t="s">
        <v>1386</v>
      </c>
      <c r="D557" s="6" t="s">
        <v>1574</v>
      </c>
      <c r="E557" s="8">
        <v>10</v>
      </c>
    </row>
    <row r="558" spans="1:5" x14ac:dyDescent="0.35">
      <c r="A558" s="19">
        <v>557</v>
      </c>
      <c r="B558" s="2" t="s">
        <v>557</v>
      </c>
      <c r="C558" s="4" t="s">
        <v>1101</v>
      </c>
      <c r="D558" s="6" t="s">
        <v>1934</v>
      </c>
      <c r="E558" s="8">
        <v>6</v>
      </c>
    </row>
    <row r="559" spans="1:5" x14ac:dyDescent="0.35">
      <c r="A559" s="19">
        <v>558</v>
      </c>
      <c r="B559" s="2" t="s">
        <v>558</v>
      </c>
      <c r="C559" s="4" t="s">
        <v>1276</v>
      </c>
      <c r="D559" s="6" t="s">
        <v>1935</v>
      </c>
      <c r="E559" s="8">
        <v>8</v>
      </c>
    </row>
    <row r="560" spans="1:5" x14ac:dyDescent="0.35">
      <c r="A560" s="19">
        <v>559</v>
      </c>
      <c r="B560" s="2" t="s">
        <v>559</v>
      </c>
      <c r="C560" s="4" t="s">
        <v>1230</v>
      </c>
      <c r="D560" s="6" t="s">
        <v>1761</v>
      </c>
      <c r="E560" s="8">
        <v>5</v>
      </c>
    </row>
    <row r="561" spans="1:5" x14ac:dyDescent="0.35">
      <c r="A561" s="19">
        <v>560</v>
      </c>
      <c r="B561" s="2" t="s">
        <v>560</v>
      </c>
      <c r="C561" s="4" t="s">
        <v>1387</v>
      </c>
      <c r="D561" s="6" t="s">
        <v>1936</v>
      </c>
      <c r="E561" s="8">
        <v>1</v>
      </c>
    </row>
    <row r="562" spans="1:5" x14ac:dyDescent="0.35">
      <c r="A562" s="19">
        <v>561</v>
      </c>
      <c r="B562" s="2" t="s">
        <v>561</v>
      </c>
      <c r="C562" s="4" t="s">
        <v>1195</v>
      </c>
      <c r="D562" s="6" t="s">
        <v>1937</v>
      </c>
      <c r="E562" s="8">
        <v>9</v>
      </c>
    </row>
    <row r="563" spans="1:5" x14ac:dyDescent="0.35">
      <c r="A563" s="19">
        <v>562</v>
      </c>
      <c r="B563" s="2" t="s">
        <v>562</v>
      </c>
      <c r="C563" s="4" t="s">
        <v>1388</v>
      </c>
      <c r="D563" s="6" t="s">
        <v>1622</v>
      </c>
      <c r="E563" s="8">
        <v>2</v>
      </c>
    </row>
    <row r="564" spans="1:5" x14ac:dyDescent="0.35">
      <c r="A564" s="19">
        <v>563</v>
      </c>
      <c r="B564" s="2" t="s">
        <v>563</v>
      </c>
      <c r="C564" s="4" t="s">
        <v>1389</v>
      </c>
      <c r="D564" s="6" t="s">
        <v>1938</v>
      </c>
      <c r="E564" s="8">
        <v>7</v>
      </c>
    </row>
    <row r="565" spans="1:5" x14ac:dyDescent="0.35">
      <c r="A565" s="19">
        <v>564</v>
      </c>
      <c r="B565" s="2" t="s">
        <v>564</v>
      </c>
      <c r="C565" s="4" t="s">
        <v>1390</v>
      </c>
      <c r="D565" s="6" t="s">
        <v>1939</v>
      </c>
      <c r="E565" s="8">
        <v>2</v>
      </c>
    </row>
    <row r="566" spans="1:5" x14ac:dyDescent="0.35">
      <c r="A566" s="19">
        <v>565</v>
      </c>
      <c r="B566" s="2" t="s">
        <v>565</v>
      </c>
      <c r="C566" s="4" t="s">
        <v>1391</v>
      </c>
      <c r="D566" s="6" t="s">
        <v>1940</v>
      </c>
      <c r="E566" s="8">
        <v>1</v>
      </c>
    </row>
    <row r="567" spans="1:5" x14ac:dyDescent="0.35">
      <c r="A567" s="19">
        <v>566</v>
      </c>
      <c r="B567" s="2" t="s">
        <v>566</v>
      </c>
      <c r="C567" s="4" t="s">
        <v>1237</v>
      </c>
      <c r="D567" s="6" t="s">
        <v>1733</v>
      </c>
      <c r="E567" s="8">
        <v>1</v>
      </c>
    </row>
    <row r="568" spans="1:5" x14ac:dyDescent="0.35">
      <c r="A568" s="19">
        <v>567</v>
      </c>
      <c r="B568" s="2" t="s">
        <v>567</v>
      </c>
      <c r="C568" s="4" t="s">
        <v>1392</v>
      </c>
      <c r="D568" s="6" t="s">
        <v>1895</v>
      </c>
      <c r="E568" s="8">
        <v>10</v>
      </c>
    </row>
    <row r="569" spans="1:5" x14ac:dyDescent="0.35">
      <c r="A569" s="19">
        <v>568</v>
      </c>
      <c r="B569" s="2" t="s">
        <v>568</v>
      </c>
      <c r="C569" s="4" t="s">
        <v>1393</v>
      </c>
      <c r="D569" s="6" t="s">
        <v>1891</v>
      </c>
      <c r="E569" s="8">
        <v>6</v>
      </c>
    </row>
    <row r="570" spans="1:5" x14ac:dyDescent="0.35">
      <c r="A570" s="19">
        <v>569</v>
      </c>
      <c r="B570" s="2" t="s">
        <v>569</v>
      </c>
      <c r="C570" s="4" t="s">
        <v>1363</v>
      </c>
      <c r="D570" s="6" t="s">
        <v>1941</v>
      </c>
      <c r="E570" s="8">
        <v>6</v>
      </c>
    </row>
    <row r="571" spans="1:5" x14ac:dyDescent="0.35">
      <c r="A571" s="19">
        <v>570</v>
      </c>
      <c r="B571" s="2" t="s">
        <v>570</v>
      </c>
      <c r="C571" s="4" t="s">
        <v>1394</v>
      </c>
      <c r="D571" s="6" t="s">
        <v>1740</v>
      </c>
      <c r="E571" s="8">
        <v>1</v>
      </c>
    </row>
    <row r="572" spans="1:5" x14ac:dyDescent="0.35">
      <c r="A572" s="19">
        <v>571</v>
      </c>
      <c r="B572" s="2" t="s">
        <v>571</v>
      </c>
      <c r="C572" s="4" t="s">
        <v>1250</v>
      </c>
      <c r="D572" s="6" t="s">
        <v>1863</v>
      </c>
      <c r="E572" s="8">
        <v>4</v>
      </c>
    </row>
    <row r="573" spans="1:5" x14ac:dyDescent="0.35">
      <c r="A573" s="19">
        <v>572</v>
      </c>
      <c r="B573" s="2" t="s">
        <v>572</v>
      </c>
      <c r="C573" s="4" t="s">
        <v>1127</v>
      </c>
      <c r="D573" s="6" t="s">
        <v>1942</v>
      </c>
      <c r="E573" s="8">
        <v>3</v>
      </c>
    </row>
    <row r="574" spans="1:5" x14ac:dyDescent="0.35">
      <c r="A574" s="19">
        <v>573</v>
      </c>
      <c r="B574" s="2" t="s">
        <v>573</v>
      </c>
      <c r="C574" s="4" t="s">
        <v>1395</v>
      </c>
      <c r="D574" s="6" t="s">
        <v>1692</v>
      </c>
      <c r="E574" s="8">
        <v>4</v>
      </c>
    </row>
    <row r="575" spans="1:5" x14ac:dyDescent="0.35">
      <c r="A575" s="19">
        <v>574</v>
      </c>
      <c r="B575" s="2" t="s">
        <v>574</v>
      </c>
      <c r="C575" s="4" t="s">
        <v>1396</v>
      </c>
      <c r="D575" s="6" t="s">
        <v>1916</v>
      </c>
      <c r="E575" s="8">
        <v>5</v>
      </c>
    </row>
    <row r="576" spans="1:5" x14ac:dyDescent="0.35">
      <c r="A576" s="19">
        <v>575</v>
      </c>
      <c r="B576" s="2" t="s">
        <v>575</v>
      </c>
      <c r="C576" s="4" t="s">
        <v>1232</v>
      </c>
      <c r="D576" s="6" t="s">
        <v>1752</v>
      </c>
      <c r="E576" s="8">
        <v>9</v>
      </c>
    </row>
    <row r="577" spans="1:5" x14ac:dyDescent="0.35">
      <c r="A577" s="19">
        <v>576</v>
      </c>
      <c r="B577" s="2" t="s">
        <v>576</v>
      </c>
      <c r="C577" s="4" t="s">
        <v>1397</v>
      </c>
      <c r="D577" s="6" t="s">
        <v>1943</v>
      </c>
      <c r="E577" s="8">
        <v>9</v>
      </c>
    </row>
    <row r="578" spans="1:5" x14ac:dyDescent="0.35">
      <c r="A578" s="19">
        <v>577</v>
      </c>
      <c r="B578" s="2" t="s">
        <v>577</v>
      </c>
      <c r="C578" s="4" t="s">
        <v>1223</v>
      </c>
      <c r="D578" s="6" t="s">
        <v>1784</v>
      </c>
      <c r="E578" s="8">
        <v>2</v>
      </c>
    </row>
    <row r="579" spans="1:5" x14ac:dyDescent="0.35">
      <c r="A579" s="19">
        <v>578</v>
      </c>
      <c r="B579" s="2" t="s">
        <v>578</v>
      </c>
      <c r="C579" s="4" t="s">
        <v>1342</v>
      </c>
      <c r="D579" s="6" t="s">
        <v>1944</v>
      </c>
      <c r="E579" s="8">
        <v>8</v>
      </c>
    </row>
    <row r="580" spans="1:5" x14ac:dyDescent="0.35">
      <c r="A580" s="19">
        <v>579</v>
      </c>
      <c r="B580" s="2" t="s">
        <v>579</v>
      </c>
      <c r="C580" s="4" t="s">
        <v>1398</v>
      </c>
      <c r="D580" s="6" t="s">
        <v>1718</v>
      </c>
      <c r="E580" s="8">
        <v>6</v>
      </c>
    </row>
    <row r="581" spans="1:5" x14ac:dyDescent="0.35">
      <c r="A581" s="19">
        <v>580</v>
      </c>
      <c r="B581" s="2" t="s">
        <v>580</v>
      </c>
      <c r="C581" s="4" t="s">
        <v>1399</v>
      </c>
      <c r="D581" s="6" t="s">
        <v>1673</v>
      </c>
      <c r="E581" s="8">
        <v>6</v>
      </c>
    </row>
    <row r="582" spans="1:5" x14ac:dyDescent="0.35">
      <c r="A582" s="19">
        <v>581</v>
      </c>
      <c r="B582" s="2" t="s">
        <v>581</v>
      </c>
      <c r="C582" s="4" t="s">
        <v>1400</v>
      </c>
      <c r="D582" s="6" t="s">
        <v>1688</v>
      </c>
      <c r="E582" s="8">
        <v>9</v>
      </c>
    </row>
    <row r="583" spans="1:5" x14ac:dyDescent="0.35">
      <c r="A583" s="19">
        <v>582</v>
      </c>
      <c r="B583" s="2" t="s">
        <v>582</v>
      </c>
      <c r="C583" s="4" t="s">
        <v>1401</v>
      </c>
      <c r="D583" s="6" t="s">
        <v>1945</v>
      </c>
      <c r="E583" s="8">
        <v>4</v>
      </c>
    </row>
    <row r="584" spans="1:5" x14ac:dyDescent="0.35">
      <c r="A584" s="19">
        <v>583</v>
      </c>
      <c r="B584" s="2" t="s">
        <v>583</v>
      </c>
      <c r="C584" s="4" t="s">
        <v>1402</v>
      </c>
      <c r="D584" s="6" t="s">
        <v>1946</v>
      </c>
      <c r="E584" s="8">
        <v>3</v>
      </c>
    </row>
    <row r="585" spans="1:5" x14ac:dyDescent="0.35">
      <c r="A585" s="19">
        <v>584</v>
      </c>
      <c r="B585" s="2" t="s">
        <v>584</v>
      </c>
      <c r="C585" s="4" t="s">
        <v>1248</v>
      </c>
      <c r="D585" s="6" t="s">
        <v>1947</v>
      </c>
      <c r="E585" s="8">
        <v>7</v>
      </c>
    </row>
    <row r="586" spans="1:5" x14ac:dyDescent="0.35">
      <c r="A586" s="19">
        <v>585</v>
      </c>
      <c r="B586" s="2" t="s">
        <v>585</v>
      </c>
      <c r="C586" s="4" t="s">
        <v>1317</v>
      </c>
      <c r="D586" s="6" t="s">
        <v>1948</v>
      </c>
      <c r="E586" s="8">
        <v>8</v>
      </c>
    </row>
    <row r="587" spans="1:5" x14ac:dyDescent="0.35">
      <c r="A587" s="19">
        <v>586</v>
      </c>
      <c r="B587" s="2" t="s">
        <v>586</v>
      </c>
      <c r="C587" s="4" t="s">
        <v>1114</v>
      </c>
      <c r="D587" s="6" t="s">
        <v>1949</v>
      </c>
      <c r="E587" s="8">
        <v>6</v>
      </c>
    </row>
    <row r="588" spans="1:5" x14ac:dyDescent="0.35">
      <c r="A588" s="19">
        <v>587</v>
      </c>
      <c r="B588" s="2" t="s">
        <v>587</v>
      </c>
      <c r="C588" s="4" t="s">
        <v>1351</v>
      </c>
      <c r="D588" s="6" t="s">
        <v>1950</v>
      </c>
      <c r="E588" s="8">
        <v>5</v>
      </c>
    </row>
    <row r="589" spans="1:5" x14ac:dyDescent="0.35">
      <c r="A589" s="19">
        <v>588</v>
      </c>
      <c r="B589" s="2" t="s">
        <v>588</v>
      </c>
      <c r="C589" s="4" t="s">
        <v>1403</v>
      </c>
      <c r="D589" s="6" t="s">
        <v>1792</v>
      </c>
      <c r="E589" s="8">
        <v>7</v>
      </c>
    </row>
    <row r="590" spans="1:5" x14ac:dyDescent="0.35">
      <c r="A590" s="19">
        <v>589</v>
      </c>
      <c r="B590" s="2" t="s">
        <v>589</v>
      </c>
      <c r="C590" s="4" t="s">
        <v>1223</v>
      </c>
      <c r="D590" s="6" t="s">
        <v>1951</v>
      </c>
      <c r="E590" s="8">
        <v>10</v>
      </c>
    </row>
    <row r="591" spans="1:5" x14ac:dyDescent="0.35">
      <c r="A591" s="19">
        <v>590</v>
      </c>
      <c r="B591" s="2" t="s">
        <v>590</v>
      </c>
      <c r="C591" s="4" t="s">
        <v>1058</v>
      </c>
      <c r="D591" s="6" t="s">
        <v>1198</v>
      </c>
      <c r="E591" s="8">
        <v>8</v>
      </c>
    </row>
    <row r="592" spans="1:5" x14ac:dyDescent="0.35">
      <c r="A592" s="19">
        <v>591</v>
      </c>
      <c r="B592" s="2" t="s">
        <v>591</v>
      </c>
      <c r="C592" s="4" t="s">
        <v>1151</v>
      </c>
      <c r="D592" s="6" t="s">
        <v>1952</v>
      </c>
      <c r="E592" s="8">
        <v>4</v>
      </c>
    </row>
    <row r="593" spans="1:5" x14ac:dyDescent="0.35">
      <c r="A593" s="19">
        <v>592</v>
      </c>
      <c r="B593" s="2" t="s">
        <v>592</v>
      </c>
      <c r="C593" s="4" t="s">
        <v>1404</v>
      </c>
      <c r="D593" s="6" t="s">
        <v>1544</v>
      </c>
      <c r="E593" s="8">
        <v>9</v>
      </c>
    </row>
    <row r="594" spans="1:5" x14ac:dyDescent="0.35">
      <c r="A594" s="19">
        <v>593</v>
      </c>
      <c r="B594" s="2" t="s">
        <v>593</v>
      </c>
      <c r="C594" s="4" t="s">
        <v>1405</v>
      </c>
      <c r="D594" s="6" t="s">
        <v>1953</v>
      </c>
      <c r="E594" s="8">
        <v>8</v>
      </c>
    </row>
    <row r="595" spans="1:5" x14ac:dyDescent="0.35">
      <c r="A595" s="19">
        <v>594</v>
      </c>
      <c r="B595" s="2" t="s">
        <v>594</v>
      </c>
      <c r="C595" s="4" t="s">
        <v>1167</v>
      </c>
      <c r="D595" s="6" t="s">
        <v>1359</v>
      </c>
      <c r="E595" s="8">
        <v>6</v>
      </c>
    </row>
    <row r="596" spans="1:5" x14ac:dyDescent="0.35">
      <c r="A596" s="19">
        <v>595</v>
      </c>
      <c r="B596" s="2" t="s">
        <v>595</v>
      </c>
      <c r="C596" s="4" t="s">
        <v>1252</v>
      </c>
      <c r="D596" s="6" t="s">
        <v>1722</v>
      </c>
      <c r="E596" s="8">
        <v>10</v>
      </c>
    </row>
    <row r="597" spans="1:5" x14ac:dyDescent="0.35">
      <c r="A597" s="19">
        <v>596</v>
      </c>
      <c r="B597" s="2" t="s">
        <v>596</v>
      </c>
      <c r="C597" s="4" t="s">
        <v>1296</v>
      </c>
      <c r="D597" s="6" t="s">
        <v>1954</v>
      </c>
      <c r="E597" s="8">
        <v>4</v>
      </c>
    </row>
    <row r="598" spans="1:5" x14ac:dyDescent="0.35">
      <c r="A598" s="19">
        <v>597</v>
      </c>
      <c r="B598" s="2" t="s">
        <v>597</v>
      </c>
      <c r="C598" s="4" t="s">
        <v>1406</v>
      </c>
      <c r="D598" s="6" t="s">
        <v>1723</v>
      </c>
      <c r="E598" s="8">
        <v>6</v>
      </c>
    </row>
    <row r="599" spans="1:5" x14ac:dyDescent="0.35">
      <c r="A599" s="19">
        <v>598</v>
      </c>
      <c r="B599" s="2" t="s">
        <v>598</v>
      </c>
      <c r="C599" s="4" t="s">
        <v>1283</v>
      </c>
      <c r="D599" s="6" t="s">
        <v>1771</v>
      </c>
      <c r="E599" s="8">
        <v>1</v>
      </c>
    </row>
    <row r="600" spans="1:5" x14ac:dyDescent="0.35">
      <c r="A600" s="19">
        <v>599</v>
      </c>
      <c r="B600" s="2" t="s">
        <v>599</v>
      </c>
      <c r="C600" s="4" t="s">
        <v>1209</v>
      </c>
      <c r="D600" s="6" t="s">
        <v>1625</v>
      </c>
      <c r="E600" s="8">
        <v>8</v>
      </c>
    </row>
    <row r="601" spans="1:5" x14ac:dyDescent="0.35">
      <c r="A601" s="19">
        <v>600</v>
      </c>
      <c r="B601" s="2" t="s">
        <v>600</v>
      </c>
      <c r="C601" s="4" t="s">
        <v>1299</v>
      </c>
      <c r="D601" s="6" t="s">
        <v>1051</v>
      </c>
      <c r="E601" s="8">
        <v>7</v>
      </c>
    </row>
    <row r="602" spans="1:5" x14ac:dyDescent="0.35">
      <c r="A602" s="19">
        <v>601</v>
      </c>
      <c r="B602" s="2" t="s">
        <v>601</v>
      </c>
      <c r="C602" s="4" t="s">
        <v>1025</v>
      </c>
      <c r="D602" s="6" t="s">
        <v>1955</v>
      </c>
      <c r="E602" s="8">
        <v>8</v>
      </c>
    </row>
    <row r="603" spans="1:5" x14ac:dyDescent="0.35">
      <c r="A603" s="19">
        <v>602</v>
      </c>
      <c r="B603" s="2" t="s">
        <v>602</v>
      </c>
      <c r="C603" s="4" t="s">
        <v>1405</v>
      </c>
      <c r="D603" s="6" t="s">
        <v>1956</v>
      </c>
      <c r="E603" s="8">
        <v>5</v>
      </c>
    </row>
    <row r="604" spans="1:5" x14ac:dyDescent="0.35">
      <c r="A604" s="19">
        <v>603</v>
      </c>
      <c r="B604" s="2" t="s">
        <v>603</v>
      </c>
      <c r="C604" s="4" t="s">
        <v>1403</v>
      </c>
      <c r="D604" s="6" t="s">
        <v>1957</v>
      </c>
      <c r="E604" s="8">
        <v>3</v>
      </c>
    </row>
    <row r="605" spans="1:5" x14ac:dyDescent="0.35">
      <c r="A605" s="19">
        <v>604</v>
      </c>
      <c r="B605" s="2" t="s">
        <v>604</v>
      </c>
      <c r="C605" s="4" t="s">
        <v>1407</v>
      </c>
      <c r="D605" s="6" t="s">
        <v>1897</v>
      </c>
      <c r="E605" s="8">
        <v>9</v>
      </c>
    </row>
    <row r="606" spans="1:5" x14ac:dyDescent="0.35">
      <c r="A606" s="19">
        <v>605</v>
      </c>
      <c r="B606" s="2" t="s">
        <v>605</v>
      </c>
      <c r="C606" s="4" t="s">
        <v>1343</v>
      </c>
      <c r="D606" s="6" t="s">
        <v>1791</v>
      </c>
      <c r="E606" s="8">
        <v>10</v>
      </c>
    </row>
    <row r="607" spans="1:5" x14ac:dyDescent="0.35">
      <c r="A607" s="19">
        <v>606</v>
      </c>
      <c r="B607" s="2" t="s">
        <v>606</v>
      </c>
      <c r="C607" s="4" t="s">
        <v>1124</v>
      </c>
      <c r="D607" s="6" t="s">
        <v>1562</v>
      </c>
      <c r="E607" s="8">
        <v>8</v>
      </c>
    </row>
    <row r="608" spans="1:5" x14ac:dyDescent="0.35">
      <c r="A608" s="19">
        <v>607</v>
      </c>
      <c r="B608" s="2" t="s">
        <v>607</v>
      </c>
      <c r="C608" s="4" t="s">
        <v>1408</v>
      </c>
      <c r="D608" s="6" t="s">
        <v>1570</v>
      </c>
      <c r="E608" s="8">
        <v>3</v>
      </c>
    </row>
    <row r="609" spans="1:5" x14ac:dyDescent="0.35">
      <c r="A609" s="19">
        <v>608</v>
      </c>
      <c r="B609" s="2" t="s">
        <v>608</v>
      </c>
      <c r="C609" s="4" t="s">
        <v>1063</v>
      </c>
      <c r="D609" s="6" t="s">
        <v>1112</v>
      </c>
      <c r="E609" s="8">
        <v>10</v>
      </c>
    </row>
    <row r="610" spans="1:5" x14ac:dyDescent="0.35">
      <c r="A610" s="19">
        <v>609</v>
      </c>
      <c r="B610" s="2" t="s">
        <v>609</v>
      </c>
      <c r="C610" s="4" t="s">
        <v>1123</v>
      </c>
      <c r="D610" s="6" t="s">
        <v>1540</v>
      </c>
      <c r="E610" s="8">
        <v>6</v>
      </c>
    </row>
    <row r="611" spans="1:5" x14ac:dyDescent="0.35">
      <c r="A611" s="19">
        <v>610</v>
      </c>
      <c r="B611" s="2" t="s">
        <v>610</v>
      </c>
      <c r="C611" s="4" t="s">
        <v>1409</v>
      </c>
      <c r="D611" s="6" t="s">
        <v>1958</v>
      </c>
      <c r="E611" s="8">
        <v>8</v>
      </c>
    </row>
    <row r="612" spans="1:5" x14ac:dyDescent="0.35">
      <c r="A612" s="19">
        <v>611</v>
      </c>
      <c r="B612" s="2" t="s">
        <v>611</v>
      </c>
      <c r="C612" s="4" t="s">
        <v>1410</v>
      </c>
      <c r="D612" s="6" t="s">
        <v>1959</v>
      </c>
      <c r="E612" s="8">
        <v>7</v>
      </c>
    </row>
    <row r="613" spans="1:5" x14ac:dyDescent="0.35">
      <c r="A613" s="19">
        <v>612</v>
      </c>
      <c r="B613" s="2" t="s">
        <v>612</v>
      </c>
      <c r="C613" s="4" t="s">
        <v>1229</v>
      </c>
      <c r="D613" s="6" t="s">
        <v>1960</v>
      </c>
      <c r="E613" s="8">
        <v>2</v>
      </c>
    </row>
    <row r="614" spans="1:5" x14ac:dyDescent="0.35">
      <c r="A614" s="19">
        <v>613</v>
      </c>
      <c r="B614" s="2" t="s">
        <v>613</v>
      </c>
      <c r="C614" s="4" t="s">
        <v>1214</v>
      </c>
      <c r="D614" s="6" t="s">
        <v>1928</v>
      </c>
      <c r="E614" s="8">
        <v>9</v>
      </c>
    </row>
    <row r="615" spans="1:5" x14ac:dyDescent="0.35">
      <c r="A615" s="19">
        <v>614</v>
      </c>
      <c r="B615" s="2" t="s">
        <v>614</v>
      </c>
      <c r="C615" s="4" t="s">
        <v>1411</v>
      </c>
      <c r="D615" s="6" t="s">
        <v>1752</v>
      </c>
      <c r="E615" s="8">
        <v>4</v>
      </c>
    </row>
    <row r="616" spans="1:5" x14ac:dyDescent="0.35">
      <c r="A616" s="19">
        <v>615</v>
      </c>
      <c r="B616" s="2" t="s">
        <v>615</v>
      </c>
      <c r="C616" s="4" t="s">
        <v>1042</v>
      </c>
      <c r="D616" s="6" t="s">
        <v>1961</v>
      </c>
      <c r="E616" s="8">
        <v>2</v>
      </c>
    </row>
    <row r="617" spans="1:5" x14ac:dyDescent="0.35">
      <c r="A617" s="19">
        <v>616</v>
      </c>
      <c r="B617" s="2" t="s">
        <v>616</v>
      </c>
      <c r="C617" s="4" t="s">
        <v>1412</v>
      </c>
      <c r="D617" s="6" t="s">
        <v>1962</v>
      </c>
      <c r="E617" s="8">
        <v>7</v>
      </c>
    </row>
    <row r="618" spans="1:5" x14ac:dyDescent="0.35">
      <c r="A618" s="19">
        <v>617</v>
      </c>
      <c r="B618" s="2" t="s">
        <v>617</v>
      </c>
      <c r="C618" s="4" t="s">
        <v>1413</v>
      </c>
      <c r="D618" s="6" t="s">
        <v>1880</v>
      </c>
      <c r="E618" s="8">
        <v>10</v>
      </c>
    </row>
    <row r="619" spans="1:5" x14ac:dyDescent="0.35">
      <c r="A619" s="19">
        <v>618</v>
      </c>
      <c r="B619" s="2" t="s">
        <v>618</v>
      </c>
      <c r="C619" s="4" t="s">
        <v>1028</v>
      </c>
      <c r="D619" s="6" t="s">
        <v>1690</v>
      </c>
      <c r="E619" s="8">
        <v>1</v>
      </c>
    </row>
    <row r="620" spans="1:5" x14ac:dyDescent="0.35">
      <c r="A620" s="19">
        <v>619</v>
      </c>
      <c r="B620" s="2" t="s">
        <v>619</v>
      </c>
      <c r="C620" s="4" t="s">
        <v>1229</v>
      </c>
      <c r="D620" s="6" t="s">
        <v>1773</v>
      </c>
      <c r="E620" s="8">
        <v>5</v>
      </c>
    </row>
    <row r="621" spans="1:5" x14ac:dyDescent="0.35">
      <c r="A621" s="19">
        <v>620</v>
      </c>
      <c r="B621" s="2" t="s">
        <v>620</v>
      </c>
      <c r="C621" s="4" t="s">
        <v>1414</v>
      </c>
      <c r="D621" s="6" t="s">
        <v>1963</v>
      </c>
      <c r="E621" s="8">
        <v>9</v>
      </c>
    </row>
    <row r="622" spans="1:5" x14ac:dyDescent="0.35">
      <c r="A622" s="19">
        <v>621</v>
      </c>
      <c r="B622" s="2" t="s">
        <v>621</v>
      </c>
      <c r="C622" s="4" t="s">
        <v>1415</v>
      </c>
      <c r="D622" s="6" t="s">
        <v>1964</v>
      </c>
      <c r="E622" s="8">
        <v>5</v>
      </c>
    </row>
    <row r="623" spans="1:5" x14ac:dyDescent="0.35">
      <c r="A623" s="19">
        <v>622</v>
      </c>
      <c r="B623" s="2" t="s">
        <v>622</v>
      </c>
      <c r="C623" s="4" t="s">
        <v>1374</v>
      </c>
      <c r="D623" s="6" t="s">
        <v>1965</v>
      </c>
      <c r="E623" s="8">
        <v>7</v>
      </c>
    </row>
    <row r="624" spans="1:5" x14ac:dyDescent="0.35">
      <c r="A624" s="19">
        <v>623</v>
      </c>
      <c r="B624" s="2" t="s">
        <v>623</v>
      </c>
      <c r="C624" s="4" t="s">
        <v>1182</v>
      </c>
      <c r="D624" s="6" t="s">
        <v>1706</v>
      </c>
      <c r="E624" s="8">
        <v>3</v>
      </c>
    </row>
    <row r="625" spans="1:5" x14ac:dyDescent="0.35">
      <c r="A625" s="19">
        <v>624</v>
      </c>
      <c r="B625" s="2" t="s">
        <v>624</v>
      </c>
      <c r="C625" s="4" t="s">
        <v>1416</v>
      </c>
      <c r="D625" s="6" t="s">
        <v>1966</v>
      </c>
      <c r="E625" s="8">
        <v>1</v>
      </c>
    </row>
    <row r="626" spans="1:5" x14ac:dyDescent="0.35">
      <c r="A626" s="19">
        <v>625</v>
      </c>
      <c r="B626" s="2" t="s">
        <v>625</v>
      </c>
      <c r="C626" s="4" t="s">
        <v>1276</v>
      </c>
      <c r="D626" s="6" t="s">
        <v>1967</v>
      </c>
      <c r="E626" s="8">
        <v>8</v>
      </c>
    </row>
    <row r="627" spans="1:5" x14ac:dyDescent="0.35">
      <c r="A627" s="19">
        <v>626</v>
      </c>
      <c r="B627" s="2" t="s">
        <v>626</v>
      </c>
      <c r="C627" s="4" t="s">
        <v>1417</v>
      </c>
      <c r="D627" s="6" t="s">
        <v>1576</v>
      </c>
      <c r="E627" s="8">
        <v>10</v>
      </c>
    </row>
    <row r="628" spans="1:5" x14ac:dyDescent="0.35">
      <c r="A628" s="19">
        <v>627</v>
      </c>
      <c r="B628" s="2" t="s">
        <v>627</v>
      </c>
      <c r="C628" s="4" t="s">
        <v>1270</v>
      </c>
      <c r="D628" s="6" t="s">
        <v>1093</v>
      </c>
      <c r="E628" s="8">
        <v>1</v>
      </c>
    </row>
    <row r="629" spans="1:5" x14ac:dyDescent="0.35">
      <c r="A629" s="19">
        <v>628</v>
      </c>
      <c r="B629" s="2" t="s">
        <v>628</v>
      </c>
      <c r="C629" s="4" t="s">
        <v>1418</v>
      </c>
      <c r="D629" s="6" t="s">
        <v>1197</v>
      </c>
      <c r="E629" s="8">
        <v>2</v>
      </c>
    </row>
    <row r="630" spans="1:5" x14ac:dyDescent="0.35">
      <c r="A630" s="19">
        <v>629</v>
      </c>
      <c r="B630" s="2" t="s">
        <v>629</v>
      </c>
      <c r="C630" s="4" t="s">
        <v>1356</v>
      </c>
      <c r="D630" s="6" t="s">
        <v>1698</v>
      </c>
      <c r="E630" s="8">
        <v>5</v>
      </c>
    </row>
    <row r="631" spans="1:5" x14ac:dyDescent="0.35">
      <c r="A631" s="19">
        <v>630</v>
      </c>
      <c r="B631" s="2" t="s">
        <v>630</v>
      </c>
      <c r="C631" s="4" t="s">
        <v>1419</v>
      </c>
      <c r="D631" s="6" t="s">
        <v>1882</v>
      </c>
      <c r="E631" s="8">
        <v>4</v>
      </c>
    </row>
    <row r="632" spans="1:5" x14ac:dyDescent="0.35">
      <c r="A632" s="19">
        <v>631</v>
      </c>
      <c r="B632" s="2" t="s">
        <v>631</v>
      </c>
      <c r="C632" s="4" t="s">
        <v>1243</v>
      </c>
      <c r="D632" s="6" t="s">
        <v>1778</v>
      </c>
      <c r="E632" s="8">
        <v>6</v>
      </c>
    </row>
    <row r="633" spans="1:5" x14ac:dyDescent="0.35">
      <c r="A633" s="19">
        <v>632</v>
      </c>
      <c r="B633" s="2" t="s">
        <v>632</v>
      </c>
      <c r="C633" s="4" t="s">
        <v>1096</v>
      </c>
      <c r="D633" s="6" t="s">
        <v>1766</v>
      </c>
      <c r="E633" s="8">
        <v>8</v>
      </c>
    </row>
    <row r="634" spans="1:5" x14ac:dyDescent="0.35">
      <c r="A634" s="19">
        <v>633</v>
      </c>
      <c r="B634" s="2" t="s">
        <v>633</v>
      </c>
      <c r="C634" s="4" t="s">
        <v>1381</v>
      </c>
      <c r="D634" s="6" t="s">
        <v>1968</v>
      </c>
      <c r="E634" s="8">
        <v>1</v>
      </c>
    </row>
    <row r="635" spans="1:5" x14ac:dyDescent="0.35">
      <c r="A635" s="19">
        <v>634</v>
      </c>
      <c r="B635" s="2" t="s">
        <v>634</v>
      </c>
      <c r="C635" s="4" t="s">
        <v>1420</v>
      </c>
      <c r="D635" s="6" t="s">
        <v>1969</v>
      </c>
      <c r="E635" s="8">
        <v>1</v>
      </c>
    </row>
    <row r="636" spans="1:5" x14ac:dyDescent="0.35">
      <c r="A636" s="19">
        <v>635</v>
      </c>
      <c r="B636" s="2" t="s">
        <v>635</v>
      </c>
      <c r="C636" s="4" t="s">
        <v>1421</v>
      </c>
      <c r="D636" s="6" t="s">
        <v>1599</v>
      </c>
      <c r="E636" s="8">
        <v>7</v>
      </c>
    </row>
    <row r="637" spans="1:5" x14ac:dyDescent="0.35">
      <c r="A637" s="19">
        <v>636</v>
      </c>
      <c r="B637" s="2" t="s">
        <v>636</v>
      </c>
      <c r="C637" s="4" t="s">
        <v>1314</v>
      </c>
      <c r="D637" s="6" t="s">
        <v>1318</v>
      </c>
      <c r="E637" s="8">
        <v>3</v>
      </c>
    </row>
    <row r="638" spans="1:5" x14ac:dyDescent="0.35">
      <c r="A638" s="19">
        <v>637</v>
      </c>
      <c r="B638" s="2" t="s">
        <v>637</v>
      </c>
      <c r="C638" s="4" t="s">
        <v>1065</v>
      </c>
      <c r="D638" s="6" t="s">
        <v>1093</v>
      </c>
      <c r="E638" s="8">
        <v>1</v>
      </c>
    </row>
    <row r="639" spans="1:5" x14ac:dyDescent="0.35">
      <c r="A639" s="19">
        <v>638</v>
      </c>
      <c r="B639" s="2" t="s">
        <v>638</v>
      </c>
      <c r="C639" s="4" t="s">
        <v>1422</v>
      </c>
      <c r="D639" s="6" t="s">
        <v>1970</v>
      </c>
      <c r="E639" s="8">
        <v>5</v>
      </c>
    </row>
    <row r="640" spans="1:5" x14ac:dyDescent="0.35">
      <c r="A640" s="19">
        <v>639</v>
      </c>
      <c r="B640" s="2" t="s">
        <v>639</v>
      </c>
      <c r="C640" s="4" t="s">
        <v>1009</v>
      </c>
      <c r="D640" s="6" t="s">
        <v>1553</v>
      </c>
      <c r="E640" s="8">
        <v>3</v>
      </c>
    </row>
    <row r="641" spans="1:5" x14ac:dyDescent="0.35">
      <c r="A641" s="19">
        <v>640</v>
      </c>
      <c r="B641" s="2" t="s">
        <v>640</v>
      </c>
      <c r="C641" s="4" t="s">
        <v>1391</v>
      </c>
      <c r="D641" s="6" t="s">
        <v>1318</v>
      </c>
      <c r="E641" s="8">
        <v>3</v>
      </c>
    </row>
    <row r="642" spans="1:5" x14ac:dyDescent="0.35">
      <c r="A642" s="19">
        <v>641</v>
      </c>
      <c r="B642" s="2" t="s">
        <v>641</v>
      </c>
      <c r="C642" s="4" t="s">
        <v>1259</v>
      </c>
      <c r="D642" s="6" t="s">
        <v>1687</v>
      </c>
      <c r="E642" s="8">
        <v>1</v>
      </c>
    </row>
    <row r="643" spans="1:5" x14ac:dyDescent="0.35">
      <c r="A643" s="19">
        <v>642</v>
      </c>
      <c r="B643" s="2" t="s">
        <v>642</v>
      </c>
      <c r="C643" s="4" t="s">
        <v>1372</v>
      </c>
      <c r="D643" s="6" t="s">
        <v>1971</v>
      </c>
      <c r="E643" s="8">
        <v>7</v>
      </c>
    </row>
    <row r="644" spans="1:5" x14ac:dyDescent="0.35">
      <c r="A644" s="19">
        <v>643</v>
      </c>
      <c r="B644" s="2" t="s">
        <v>643</v>
      </c>
      <c r="C644" s="4" t="s">
        <v>1423</v>
      </c>
      <c r="D644" s="6" t="s">
        <v>1498</v>
      </c>
      <c r="E644" s="8">
        <v>4</v>
      </c>
    </row>
    <row r="645" spans="1:5" x14ac:dyDescent="0.35">
      <c r="A645" s="19">
        <v>644</v>
      </c>
      <c r="B645" s="2" t="s">
        <v>644</v>
      </c>
      <c r="C645" s="4" t="s">
        <v>1424</v>
      </c>
      <c r="D645" s="6" t="s">
        <v>1745</v>
      </c>
      <c r="E645" s="8">
        <v>2</v>
      </c>
    </row>
    <row r="646" spans="1:5" x14ac:dyDescent="0.35">
      <c r="A646" s="19">
        <v>645</v>
      </c>
      <c r="B646" s="2" t="s">
        <v>645</v>
      </c>
      <c r="C646" s="4" t="s">
        <v>1425</v>
      </c>
      <c r="D646" s="6" t="s">
        <v>1972</v>
      </c>
      <c r="E646" s="8">
        <v>7</v>
      </c>
    </row>
    <row r="647" spans="1:5" x14ac:dyDescent="0.35">
      <c r="A647" s="19">
        <v>646</v>
      </c>
      <c r="B647" s="2" t="s">
        <v>646</v>
      </c>
      <c r="C647" s="4" t="s">
        <v>1232</v>
      </c>
      <c r="D647" s="6" t="s">
        <v>1973</v>
      </c>
      <c r="E647" s="8">
        <v>8</v>
      </c>
    </row>
    <row r="648" spans="1:5" x14ac:dyDescent="0.35">
      <c r="A648" s="19">
        <v>647</v>
      </c>
      <c r="B648" s="2" t="s">
        <v>647</v>
      </c>
      <c r="C648" s="4" t="s">
        <v>1263</v>
      </c>
      <c r="D648" s="6" t="s">
        <v>1643</v>
      </c>
      <c r="E648" s="8">
        <v>4</v>
      </c>
    </row>
    <row r="649" spans="1:5" x14ac:dyDescent="0.35">
      <c r="A649" s="19">
        <v>648</v>
      </c>
      <c r="B649" s="2" t="s">
        <v>648</v>
      </c>
      <c r="C649" s="4" t="s">
        <v>1242</v>
      </c>
      <c r="D649" s="6" t="s">
        <v>1868</v>
      </c>
      <c r="E649" s="8">
        <v>7</v>
      </c>
    </row>
    <row r="650" spans="1:5" x14ac:dyDescent="0.35">
      <c r="A650" s="19">
        <v>649</v>
      </c>
      <c r="B650" s="2" t="s">
        <v>649</v>
      </c>
      <c r="C650" s="4" t="s">
        <v>1426</v>
      </c>
      <c r="D650" s="6" t="s">
        <v>1178</v>
      </c>
      <c r="E650" s="8">
        <v>1</v>
      </c>
    </row>
    <row r="651" spans="1:5" x14ac:dyDescent="0.35">
      <c r="A651" s="19">
        <v>650</v>
      </c>
      <c r="B651" s="2" t="s">
        <v>650</v>
      </c>
      <c r="C651" s="4" t="s">
        <v>1427</v>
      </c>
      <c r="D651" s="6" t="s">
        <v>1974</v>
      </c>
      <c r="E651" s="8">
        <v>1</v>
      </c>
    </row>
    <row r="652" spans="1:5" x14ac:dyDescent="0.35">
      <c r="A652" s="19">
        <v>651</v>
      </c>
      <c r="B652" s="2" t="s">
        <v>651</v>
      </c>
      <c r="C652" s="4" t="s">
        <v>1360</v>
      </c>
      <c r="D652" s="6" t="s">
        <v>1975</v>
      </c>
      <c r="E652" s="8">
        <v>8</v>
      </c>
    </row>
    <row r="653" spans="1:5" x14ac:dyDescent="0.35">
      <c r="A653" s="19">
        <v>652</v>
      </c>
      <c r="B653" s="2" t="s">
        <v>652</v>
      </c>
      <c r="C653" s="4" t="s">
        <v>1428</v>
      </c>
      <c r="D653" s="6" t="s">
        <v>1976</v>
      </c>
      <c r="E653" s="8">
        <v>10</v>
      </c>
    </row>
    <row r="654" spans="1:5" x14ac:dyDescent="0.35">
      <c r="A654" s="19">
        <v>653</v>
      </c>
      <c r="B654" s="2" t="s">
        <v>653</v>
      </c>
      <c r="C654" s="4" t="s">
        <v>1059</v>
      </c>
      <c r="D654" s="6" t="s">
        <v>1806</v>
      </c>
      <c r="E654" s="8">
        <v>1</v>
      </c>
    </row>
    <row r="655" spans="1:5" x14ac:dyDescent="0.35">
      <c r="A655" s="19">
        <v>654</v>
      </c>
      <c r="B655" s="2" t="s">
        <v>654</v>
      </c>
      <c r="C655" s="4" t="s">
        <v>1429</v>
      </c>
      <c r="D655" s="6" t="s">
        <v>1938</v>
      </c>
      <c r="E655" s="8">
        <v>6</v>
      </c>
    </row>
    <row r="656" spans="1:5" x14ac:dyDescent="0.35">
      <c r="A656" s="19">
        <v>655</v>
      </c>
      <c r="B656" s="2" t="s">
        <v>655</v>
      </c>
      <c r="C656" s="4" t="s">
        <v>1430</v>
      </c>
      <c r="D656" s="6" t="s">
        <v>1854</v>
      </c>
      <c r="E656" s="8">
        <v>8</v>
      </c>
    </row>
    <row r="657" spans="1:5" x14ac:dyDescent="0.35">
      <c r="A657" s="19">
        <v>656</v>
      </c>
      <c r="B657" s="2" t="s">
        <v>656</v>
      </c>
      <c r="C657" s="4" t="s">
        <v>1005</v>
      </c>
      <c r="D657" s="6" t="s">
        <v>1803</v>
      </c>
      <c r="E657" s="8">
        <v>8</v>
      </c>
    </row>
    <row r="658" spans="1:5" x14ac:dyDescent="0.35">
      <c r="A658" s="19">
        <v>657</v>
      </c>
      <c r="B658" s="2" t="s">
        <v>657</v>
      </c>
      <c r="C658" s="4" t="s">
        <v>1075</v>
      </c>
      <c r="D658" s="6" t="s">
        <v>1881</v>
      </c>
      <c r="E658" s="8">
        <v>3</v>
      </c>
    </row>
    <row r="659" spans="1:5" x14ac:dyDescent="0.35">
      <c r="A659" s="19">
        <v>658</v>
      </c>
      <c r="B659" s="2" t="s">
        <v>658</v>
      </c>
      <c r="C659" s="4" t="s">
        <v>1431</v>
      </c>
      <c r="D659" s="6" t="s">
        <v>1670</v>
      </c>
      <c r="E659" s="8">
        <v>4</v>
      </c>
    </row>
    <row r="660" spans="1:5" x14ac:dyDescent="0.35">
      <c r="A660" s="19">
        <v>659</v>
      </c>
      <c r="B660" s="2" t="s">
        <v>659</v>
      </c>
      <c r="C660" s="4" t="s">
        <v>1432</v>
      </c>
      <c r="D660" s="6" t="s">
        <v>1977</v>
      </c>
      <c r="E660" s="8">
        <v>2</v>
      </c>
    </row>
    <row r="661" spans="1:5" x14ac:dyDescent="0.35">
      <c r="A661" s="19">
        <v>660</v>
      </c>
      <c r="B661" s="2" t="s">
        <v>660</v>
      </c>
      <c r="C661" s="4" t="s">
        <v>1063</v>
      </c>
      <c r="D661" s="6" t="s">
        <v>1867</v>
      </c>
      <c r="E661" s="8">
        <v>5</v>
      </c>
    </row>
    <row r="662" spans="1:5" x14ac:dyDescent="0.35">
      <c r="A662" s="19">
        <v>661</v>
      </c>
      <c r="B662" s="2" t="s">
        <v>661</v>
      </c>
      <c r="C662" s="4" t="s">
        <v>1172</v>
      </c>
      <c r="D662" s="6" t="s">
        <v>1978</v>
      </c>
      <c r="E662" s="8">
        <v>4</v>
      </c>
    </row>
    <row r="663" spans="1:5" x14ac:dyDescent="0.35">
      <c r="A663" s="19">
        <v>662</v>
      </c>
      <c r="B663" s="2" t="s">
        <v>662</v>
      </c>
      <c r="C663" s="4" t="s">
        <v>1433</v>
      </c>
      <c r="D663" s="6" t="s">
        <v>1605</v>
      </c>
      <c r="E663" s="8">
        <v>3</v>
      </c>
    </row>
    <row r="664" spans="1:5" x14ac:dyDescent="0.35">
      <c r="A664" s="19">
        <v>663</v>
      </c>
      <c r="B664" s="2" t="s">
        <v>663</v>
      </c>
      <c r="C664" s="4" t="s">
        <v>1434</v>
      </c>
      <c r="D664" s="6" t="s">
        <v>1595</v>
      </c>
      <c r="E664" s="8">
        <v>10</v>
      </c>
    </row>
    <row r="665" spans="1:5" x14ac:dyDescent="0.35">
      <c r="A665" s="19">
        <v>664</v>
      </c>
      <c r="B665" s="2" t="s">
        <v>664</v>
      </c>
      <c r="C665" s="4" t="s">
        <v>1411</v>
      </c>
      <c r="D665" s="6" t="s">
        <v>1600</v>
      </c>
      <c r="E665" s="8">
        <v>2</v>
      </c>
    </row>
    <row r="666" spans="1:5" x14ac:dyDescent="0.35">
      <c r="A666" s="19">
        <v>665</v>
      </c>
      <c r="B666" s="2" t="s">
        <v>665</v>
      </c>
      <c r="C666" s="4" t="s">
        <v>1117</v>
      </c>
      <c r="D666" s="6" t="s">
        <v>1791</v>
      </c>
      <c r="E666" s="8">
        <v>5</v>
      </c>
    </row>
    <row r="667" spans="1:5" x14ac:dyDescent="0.35">
      <c r="A667" s="19">
        <v>666</v>
      </c>
      <c r="B667" s="2" t="s">
        <v>666</v>
      </c>
      <c r="C667" s="4" t="s">
        <v>1435</v>
      </c>
      <c r="D667" s="6" t="s">
        <v>1979</v>
      </c>
      <c r="E667" s="8">
        <v>3</v>
      </c>
    </row>
    <row r="668" spans="1:5" x14ac:dyDescent="0.35">
      <c r="A668" s="19">
        <v>667</v>
      </c>
      <c r="B668" s="2" t="s">
        <v>667</v>
      </c>
      <c r="C668" s="4" t="s">
        <v>1436</v>
      </c>
      <c r="D668" s="6" t="s">
        <v>1980</v>
      </c>
      <c r="E668" s="8">
        <v>9</v>
      </c>
    </row>
    <row r="669" spans="1:5" x14ac:dyDescent="0.35">
      <c r="A669" s="19">
        <v>668</v>
      </c>
      <c r="B669" s="2" t="s">
        <v>668</v>
      </c>
      <c r="C669" s="4" t="s">
        <v>1437</v>
      </c>
      <c r="D669" s="6" t="s">
        <v>1981</v>
      </c>
      <c r="E669" s="8">
        <v>6</v>
      </c>
    </row>
    <row r="670" spans="1:5" x14ac:dyDescent="0.35">
      <c r="A670" s="19">
        <v>669</v>
      </c>
      <c r="B670" s="2" t="s">
        <v>669</v>
      </c>
      <c r="C670" s="4" t="s">
        <v>1162</v>
      </c>
      <c r="D670" s="6" t="s">
        <v>1237</v>
      </c>
      <c r="E670" s="8">
        <v>7</v>
      </c>
    </row>
    <row r="671" spans="1:5" x14ac:dyDescent="0.35">
      <c r="A671" s="19">
        <v>670</v>
      </c>
      <c r="B671" s="2" t="s">
        <v>670</v>
      </c>
      <c r="C671" s="4" t="s">
        <v>1165</v>
      </c>
      <c r="D671" s="6" t="s">
        <v>1868</v>
      </c>
      <c r="E671" s="8">
        <v>2</v>
      </c>
    </row>
    <row r="672" spans="1:5" x14ac:dyDescent="0.35">
      <c r="A672" s="19">
        <v>671</v>
      </c>
      <c r="B672" s="2" t="s">
        <v>671</v>
      </c>
      <c r="C672" s="4" t="s">
        <v>1438</v>
      </c>
      <c r="D672" s="6" t="s">
        <v>1982</v>
      </c>
      <c r="E672" s="8">
        <v>8</v>
      </c>
    </row>
    <row r="673" spans="1:5" x14ac:dyDescent="0.35">
      <c r="A673" s="19">
        <v>672</v>
      </c>
      <c r="B673" s="2" t="s">
        <v>672</v>
      </c>
      <c r="C673" s="4" t="s">
        <v>1197</v>
      </c>
      <c r="D673" s="6" t="s">
        <v>1916</v>
      </c>
      <c r="E673" s="8">
        <v>3</v>
      </c>
    </row>
    <row r="674" spans="1:5" x14ac:dyDescent="0.35">
      <c r="A674" s="19">
        <v>673</v>
      </c>
      <c r="B674" s="2" t="s">
        <v>673</v>
      </c>
      <c r="C674" s="4" t="s">
        <v>1439</v>
      </c>
      <c r="D674" s="6" t="s">
        <v>1722</v>
      </c>
      <c r="E674" s="8">
        <v>5</v>
      </c>
    </row>
    <row r="675" spans="1:5" x14ac:dyDescent="0.35">
      <c r="A675" s="19">
        <v>674</v>
      </c>
      <c r="B675" s="2" t="s">
        <v>674</v>
      </c>
      <c r="C675" s="4" t="s">
        <v>1094</v>
      </c>
      <c r="D675" s="6" t="s">
        <v>1245</v>
      </c>
      <c r="E675" s="8">
        <v>10</v>
      </c>
    </row>
    <row r="676" spans="1:5" x14ac:dyDescent="0.35">
      <c r="A676" s="19">
        <v>675</v>
      </c>
      <c r="B676" s="2" t="s">
        <v>675</v>
      </c>
      <c r="C676" s="4" t="s">
        <v>1440</v>
      </c>
      <c r="D676" s="6" t="s">
        <v>1964</v>
      </c>
      <c r="E676" s="8">
        <v>5</v>
      </c>
    </row>
    <row r="677" spans="1:5" x14ac:dyDescent="0.35">
      <c r="A677" s="19">
        <v>676</v>
      </c>
      <c r="B677" s="2" t="s">
        <v>676</v>
      </c>
      <c r="C677" s="4" t="s">
        <v>1433</v>
      </c>
      <c r="D677" s="6" t="s">
        <v>1674</v>
      </c>
      <c r="E677" s="8">
        <v>7</v>
      </c>
    </row>
    <row r="678" spans="1:5" x14ac:dyDescent="0.35">
      <c r="A678" s="19">
        <v>677</v>
      </c>
      <c r="B678" s="2" t="s">
        <v>677</v>
      </c>
      <c r="C678" s="4" t="s">
        <v>1317</v>
      </c>
      <c r="D678" s="6" t="s">
        <v>1983</v>
      </c>
      <c r="E678" s="8">
        <v>2</v>
      </c>
    </row>
    <row r="679" spans="1:5" x14ac:dyDescent="0.35">
      <c r="A679" s="19">
        <v>678</v>
      </c>
      <c r="B679" s="2" t="s">
        <v>678</v>
      </c>
      <c r="C679" s="4" t="s">
        <v>1227</v>
      </c>
      <c r="D679" s="6" t="s">
        <v>1984</v>
      </c>
      <c r="E679" s="8">
        <v>6</v>
      </c>
    </row>
    <row r="680" spans="1:5" x14ac:dyDescent="0.35">
      <c r="A680" s="19">
        <v>679</v>
      </c>
      <c r="B680" s="2" t="s">
        <v>679</v>
      </c>
      <c r="C680" s="4" t="s">
        <v>1441</v>
      </c>
      <c r="D680" s="6" t="s">
        <v>1985</v>
      </c>
      <c r="E680" s="8">
        <v>2</v>
      </c>
    </row>
    <row r="681" spans="1:5" x14ac:dyDescent="0.35">
      <c r="A681" s="19">
        <v>680</v>
      </c>
      <c r="B681" s="2" t="s">
        <v>680</v>
      </c>
      <c r="C681" s="4" t="s">
        <v>1442</v>
      </c>
      <c r="D681" s="6" t="s">
        <v>1949</v>
      </c>
      <c r="E681" s="8">
        <v>4</v>
      </c>
    </row>
    <row r="682" spans="1:5" x14ac:dyDescent="0.35">
      <c r="A682" s="19">
        <v>681</v>
      </c>
      <c r="B682" s="2" t="s">
        <v>681</v>
      </c>
      <c r="C682" s="4" t="s">
        <v>1266</v>
      </c>
      <c r="D682" s="6" t="s">
        <v>1986</v>
      </c>
      <c r="E682" s="8">
        <v>10</v>
      </c>
    </row>
    <row r="683" spans="1:5" x14ac:dyDescent="0.35">
      <c r="A683" s="19">
        <v>682</v>
      </c>
      <c r="B683" s="2" t="s">
        <v>682</v>
      </c>
      <c r="C683" s="4" t="s">
        <v>1443</v>
      </c>
      <c r="D683" s="6" t="s">
        <v>1987</v>
      </c>
      <c r="E683" s="8">
        <v>2</v>
      </c>
    </row>
    <row r="684" spans="1:5" x14ac:dyDescent="0.35">
      <c r="A684" s="19">
        <v>683</v>
      </c>
      <c r="B684" s="2" t="s">
        <v>683</v>
      </c>
      <c r="C684" s="4" t="s">
        <v>1444</v>
      </c>
      <c r="D684" s="6" t="s">
        <v>1950</v>
      </c>
      <c r="E684" s="8">
        <v>9</v>
      </c>
    </row>
    <row r="685" spans="1:5" x14ac:dyDescent="0.35">
      <c r="A685" s="19">
        <v>684</v>
      </c>
      <c r="B685" s="2" t="s">
        <v>684</v>
      </c>
      <c r="C685" s="4" t="s">
        <v>1267</v>
      </c>
      <c r="D685" s="6" t="s">
        <v>1988</v>
      </c>
      <c r="E685" s="8">
        <v>6</v>
      </c>
    </row>
    <row r="686" spans="1:5" x14ac:dyDescent="0.35">
      <c r="A686" s="19">
        <v>685</v>
      </c>
      <c r="B686" s="2" t="s">
        <v>685</v>
      </c>
      <c r="C686" s="4" t="s">
        <v>1273</v>
      </c>
      <c r="D686" s="6" t="s">
        <v>1989</v>
      </c>
      <c r="E686" s="8">
        <v>9</v>
      </c>
    </row>
    <row r="687" spans="1:5" x14ac:dyDescent="0.35">
      <c r="A687" s="19">
        <v>686</v>
      </c>
      <c r="B687" s="2" t="s">
        <v>686</v>
      </c>
      <c r="C687" s="4" t="s">
        <v>1189</v>
      </c>
      <c r="D687" s="6" t="s">
        <v>1990</v>
      </c>
      <c r="E687" s="8">
        <v>7</v>
      </c>
    </row>
    <row r="688" spans="1:5" x14ac:dyDescent="0.35">
      <c r="A688" s="19">
        <v>687</v>
      </c>
      <c r="B688" s="2" t="s">
        <v>687</v>
      </c>
      <c r="C688" s="4" t="s">
        <v>1445</v>
      </c>
      <c r="D688" s="6" t="s">
        <v>1667</v>
      </c>
      <c r="E688" s="8">
        <v>6</v>
      </c>
    </row>
    <row r="689" spans="1:5" x14ac:dyDescent="0.35">
      <c r="A689" s="19">
        <v>688</v>
      </c>
      <c r="B689" s="2" t="s">
        <v>688</v>
      </c>
      <c r="C689" s="4" t="s">
        <v>1046</v>
      </c>
      <c r="D689" s="6" t="s">
        <v>1728</v>
      </c>
      <c r="E689" s="8">
        <v>1</v>
      </c>
    </row>
    <row r="690" spans="1:5" x14ac:dyDescent="0.35">
      <c r="A690" s="19">
        <v>689</v>
      </c>
      <c r="B690" s="2" t="s">
        <v>689</v>
      </c>
      <c r="C690" s="4" t="s">
        <v>1446</v>
      </c>
      <c r="D690" s="6" t="s">
        <v>1523</v>
      </c>
      <c r="E690" s="8">
        <v>3</v>
      </c>
    </row>
    <row r="691" spans="1:5" x14ac:dyDescent="0.35">
      <c r="A691" s="19">
        <v>690</v>
      </c>
      <c r="B691" s="2" t="s">
        <v>690</v>
      </c>
      <c r="C691" s="4" t="s">
        <v>1447</v>
      </c>
      <c r="D691" s="6" t="s">
        <v>1828</v>
      </c>
      <c r="E691" s="8">
        <v>8</v>
      </c>
    </row>
    <row r="692" spans="1:5" x14ac:dyDescent="0.35">
      <c r="A692" s="19">
        <v>691</v>
      </c>
      <c r="B692" s="2" t="s">
        <v>691</v>
      </c>
      <c r="C692" s="4" t="s">
        <v>1448</v>
      </c>
      <c r="D692" s="6" t="s">
        <v>1613</v>
      </c>
      <c r="E692" s="8">
        <v>1</v>
      </c>
    </row>
    <row r="693" spans="1:5" x14ac:dyDescent="0.35">
      <c r="A693" s="19">
        <v>692</v>
      </c>
      <c r="B693" s="2" t="s">
        <v>692</v>
      </c>
      <c r="C693" s="4" t="s">
        <v>1449</v>
      </c>
      <c r="D693" s="6" t="s">
        <v>1991</v>
      </c>
      <c r="E693" s="8">
        <v>9</v>
      </c>
    </row>
    <row r="694" spans="1:5" x14ac:dyDescent="0.35">
      <c r="A694" s="19">
        <v>693</v>
      </c>
      <c r="B694" s="2" t="s">
        <v>693</v>
      </c>
      <c r="C694" s="4" t="s">
        <v>1045</v>
      </c>
      <c r="D694" s="6" t="s">
        <v>1992</v>
      </c>
      <c r="E694" s="8">
        <v>8</v>
      </c>
    </row>
    <row r="695" spans="1:5" x14ac:dyDescent="0.35">
      <c r="A695" s="19">
        <v>694</v>
      </c>
      <c r="B695" s="2" t="s">
        <v>694</v>
      </c>
      <c r="C695" s="4" t="s">
        <v>1028</v>
      </c>
      <c r="D695" s="6" t="s">
        <v>1676</v>
      </c>
      <c r="E695" s="8">
        <v>4</v>
      </c>
    </row>
    <row r="696" spans="1:5" x14ac:dyDescent="0.35">
      <c r="A696" s="19">
        <v>695</v>
      </c>
      <c r="B696" s="2" t="s">
        <v>695</v>
      </c>
      <c r="C696" s="4" t="s">
        <v>1065</v>
      </c>
      <c r="D696" s="6" t="s">
        <v>1993</v>
      </c>
      <c r="E696" s="8">
        <v>5</v>
      </c>
    </row>
    <row r="697" spans="1:5" x14ac:dyDescent="0.35">
      <c r="A697" s="19">
        <v>696</v>
      </c>
      <c r="B697" s="2" t="s">
        <v>696</v>
      </c>
      <c r="C697" s="4" t="s">
        <v>1020</v>
      </c>
      <c r="D697" s="6" t="s">
        <v>1987</v>
      </c>
      <c r="E697" s="8">
        <v>9</v>
      </c>
    </row>
    <row r="698" spans="1:5" x14ac:dyDescent="0.35">
      <c r="A698" s="19">
        <v>697</v>
      </c>
      <c r="B698" s="2" t="s">
        <v>697</v>
      </c>
      <c r="C698" s="4" t="s">
        <v>1193</v>
      </c>
      <c r="D698" s="6" t="s">
        <v>1994</v>
      </c>
      <c r="E698" s="8">
        <v>6</v>
      </c>
    </row>
    <row r="699" spans="1:5" x14ac:dyDescent="0.35">
      <c r="A699" s="19">
        <v>698</v>
      </c>
      <c r="B699" s="2" t="s">
        <v>698</v>
      </c>
      <c r="C699" s="4" t="s">
        <v>1450</v>
      </c>
      <c r="D699" s="6" t="s">
        <v>1895</v>
      </c>
      <c r="E699" s="8">
        <v>5</v>
      </c>
    </row>
    <row r="700" spans="1:5" x14ac:dyDescent="0.35">
      <c r="A700" s="19">
        <v>699</v>
      </c>
      <c r="B700" s="2" t="s">
        <v>699</v>
      </c>
      <c r="C700" s="4" t="s">
        <v>1289</v>
      </c>
      <c r="D700" s="6" t="s">
        <v>1837</v>
      </c>
      <c r="E700" s="8">
        <v>5</v>
      </c>
    </row>
    <row r="701" spans="1:5" x14ac:dyDescent="0.35">
      <c r="A701" s="19">
        <v>700</v>
      </c>
      <c r="B701" s="2" t="s">
        <v>700</v>
      </c>
      <c r="C701" s="4" t="s">
        <v>1063</v>
      </c>
      <c r="D701" s="6" t="s">
        <v>1731</v>
      </c>
      <c r="E701" s="8">
        <v>6</v>
      </c>
    </row>
    <row r="702" spans="1:5" x14ac:dyDescent="0.35">
      <c r="A702" s="19">
        <v>701</v>
      </c>
      <c r="B702" s="2" t="s">
        <v>701</v>
      </c>
      <c r="C702" s="4" t="s">
        <v>1084</v>
      </c>
      <c r="D702" s="6" t="s">
        <v>1995</v>
      </c>
      <c r="E702" s="8">
        <v>9</v>
      </c>
    </row>
    <row r="703" spans="1:5" x14ac:dyDescent="0.35">
      <c r="A703" s="19">
        <v>702</v>
      </c>
      <c r="B703" s="2" t="s">
        <v>702</v>
      </c>
      <c r="C703" s="4" t="s">
        <v>1451</v>
      </c>
      <c r="D703" s="6" t="s">
        <v>1917</v>
      </c>
      <c r="E703" s="8">
        <v>8</v>
      </c>
    </row>
    <row r="704" spans="1:5" x14ac:dyDescent="0.35">
      <c r="A704" s="19">
        <v>703</v>
      </c>
      <c r="B704" s="2" t="s">
        <v>703</v>
      </c>
      <c r="C704" s="4" t="s">
        <v>1452</v>
      </c>
      <c r="D704" s="6" t="s">
        <v>1996</v>
      </c>
      <c r="E704" s="8">
        <v>7</v>
      </c>
    </row>
    <row r="705" spans="1:5" x14ac:dyDescent="0.35">
      <c r="A705" s="19">
        <v>704</v>
      </c>
      <c r="B705" s="2" t="s">
        <v>704</v>
      </c>
      <c r="C705" s="4" t="s">
        <v>1453</v>
      </c>
      <c r="D705" s="6" t="s">
        <v>1928</v>
      </c>
      <c r="E705" s="8">
        <v>7</v>
      </c>
    </row>
    <row r="706" spans="1:5" x14ac:dyDescent="0.35">
      <c r="A706" s="19">
        <v>705</v>
      </c>
      <c r="B706" s="2" t="s">
        <v>705</v>
      </c>
      <c r="C706" s="4" t="s">
        <v>1299</v>
      </c>
      <c r="D706" s="6" t="s">
        <v>1827</v>
      </c>
      <c r="E706" s="8">
        <v>1</v>
      </c>
    </row>
    <row r="707" spans="1:5" x14ac:dyDescent="0.35">
      <c r="A707" s="19">
        <v>706</v>
      </c>
      <c r="B707" s="2" t="s">
        <v>706</v>
      </c>
      <c r="C707" s="4" t="s">
        <v>1454</v>
      </c>
      <c r="D707" s="6" t="s">
        <v>1731</v>
      </c>
      <c r="E707" s="8">
        <v>1</v>
      </c>
    </row>
    <row r="708" spans="1:5" x14ac:dyDescent="0.35">
      <c r="A708" s="19">
        <v>707</v>
      </c>
      <c r="B708" s="2" t="s">
        <v>707</v>
      </c>
      <c r="C708" s="4" t="s">
        <v>1455</v>
      </c>
      <c r="D708" s="6" t="s">
        <v>1997</v>
      </c>
      <c r="E708" s="8">
        <v>10</v>
      </c>
    </row>
    <row r="709" spans="1:5" x14ac:dyDescent="0.35">
      <c r="A709" s="19">
        <v>708</v>
      </c>
      <c r="B709" s="2" t="s">
        <v>708</v>
      </c>
      <c r="C709" s="4" t="s">
        <v>1456</v>
      </c>
      <c r="D709" s="6" t="s">
        <v>1800</v>
      </c>
      <c r="E709" s="8">
        <v>2</v>
      </c>
    </row>
    <row r="710" spans="1:5" x14ac:dyDescent="0.35">
      <c r="A710" s="19">
        <v>709</v>
      </c>
      <c r="B710" s="2" t="s">
        <v>709</v>
      </c>
      <c r="C710" s="4" t="s">
        <v>1456</v>
      </c>
      <c r="D710" s="6" t="s">
        <v>1717</v>
      </c>
      <c r="E710" s="8">
        <v>4</v>
      </c>
    </row>
    <row r="711" spans="1:5" x14ac:dyDescent="0.35">
      <c r="A711" s="19">
        <v>710</v>
      </c>
      <c r="B711" s="2" t="s">
        <v>710</v>
      </c>
      <c r="C711" s="4" t="s">
        <v>1127</v>
      </c>
      <c r="D711" s="6" t="s">
        <v>1849</v>
      </c>
      <c r="E711" s="8">
        <v>2</v>
      </c>
    </row>
    <row r="712" spans="1:5" x14ac:dyDescent="0.35">
      <c r="A712" s="19">
        <v>711</v>
      </c>
      <c r="B712" s="2" t="s">
        <v>711</v>
      </c>
      <c r="C712" s="4" t="s">
        <v>1457</v>
      </c>
      <c r="D712" s="6" t="s">
        <v>1998</v>
      </c>
      <c r="E712" s="8">
        <v>2</v>
      </c>
    </row>
    <row r="713" spans="1:5" x14ac:dyDescent="0.35">
      <c r="A713" s="19">
        <v>712</v>
      </c>
      <c r="B713" s="2" t="s">
        <v>712</v>
      </c>
      <c r="C713" s="4" t="s">
        <v>1088</v>
      </c>
      <c r="D713" s="6" t="s">
        <v>1999</v>
      </c>
      <c r="E713" s="8">
        <v>9</v>
      </c>
    </row>
    <row r="714" spans="1:5" x14ac:dyDescent="0.35">
      <c r="A714" s="19">
        <v>713</v>
      </c>
      <c r="B714" s="2" t="s">
        <v>713</v>
      </c>
      <c r="C714" s="4" t="s">
        <v>1458</v>
      </c>
      <c r="D714" s="6" t="s">
        <v>1994</v>
      </c>
      <c r="E714" s="8">
        <v>2</v>
      </c>
    </row>
    <row r="715" spans="1:5" x14ac:dyDescent="0.35">
      <c r="A715" s="19">
        <v>714</v>
      </c>
      <c r="B715" s="2" t="s">
        <v>714</v>
      </c>
      <c r="C715" s="4" t="s">
        <v>1024</v>
      </c>
      <c r="D715" s="6" t="s">
        <v>2000</v>
      </c>
      <c r="E715" s="8">
        <v>9</v>
      </c>
    </row>
    <row r="716" spans="1:5" x14ac:dyDescent="0.35">
      <c r="A716" s="19">
        <v>715</v>
      </c>
      <c r="B716" s="2" t="s">
        <v>715</v>
      </c>
      <c r="C716" s="4" t="s">
        <v>1149</v>
      </c>
      <c r="D716" s="6" t="s">
        <v>1908</v>
      </c>
      <c r="E716" s="8">
        <v>1</v>
      </c>
    </row>
    <row r="717" spans="1:5" x14ac:dyDescent="0.35">
      <c r="A717" s="19">
        <v>716</v>
      </c>
      <c r="B717" s="2" t="s">
        <v>716</v>
      </c>
      <c r="C717" s="4" t="s">
        <v>1340</v>
      </c>
      <c r="D717" s="6" t="s">
        <v>1677</v>
      </c>
      <c r="E717" s="8">
        <v>10</v>
      </c>
    </row>
    <row r="718" spans="1:5" x14ac:dyDescent="0.35">
      <c r="A718" s="19">
        <v>717</v>
      </c>
      <c r="B718" s="2" t="s">
        <v>717</v>
      </c>
      <c r="C718" s="4" t="s">
        <v>1095</v>
      </c>
      <c r="D718" s="6" t="s">
        <v>2001</v>
      </c>
      <c r="E718" s="8">
        <v>4</v>
      </c>
    </row>
    <row r="719" spans="1:5" x14ac:dyDescent="0.35">
      <c r="A719" s="19">
        <v>718</v>
      </c>
      <c r="B719" s="2" t="s">
        <v>718</v>
      </c>
      <c r="C719" s="4" t="s">
        <v>1011</v>
      </c>
      <c r="D719" s="6" t="s">
        <v>1065</v>
      </c>
      <c r="E719" s="8">
        <v>7</v>
      </c>
    </row>
    <row r="720" spans="1:5" x14ac:dyDescent="0.35">
      <c r="A720" s="19">
        <v>719</v>
      </c>
      <c r="B720" s="2" t="s">
        <v>719</v>
      </c>
      <c r="C720" s="4" t="s">
        <v>1441</v>
      </c>
      <c r="D720" s="6" t="s">
        <v>2002</v>
      </c>
      <c r="E720" s="8">
        <v>3</v>
      </c>
    </row>
    <row r="721" spans="1:5" x14ac:dyDescent="0.35">
      <c r="A721" s="19">
        <v>720</v>
      </c>
      <c r="B721" s="2" t="s">
        <v>720</v>
      </c>
      <c r="C721" s="4" t="s">
        <v>1193</v>
      </c>
      <c r="D721" s="6" t="s">
        <v>2003</v>
      </c>
      <c r="E721" s="8">
        <v>3</v>
      </c>
    </row>
    <row r="722" spans="1:5" x14ac:dyDescent="0.35">
      <c r="A722" s="19">
        <v>721</v>
      </c>
      <c r="B722" s="2" t="s">
        <v>721</v>
      </c>
      <c r="C722" s="4" t="s">
        <v>1451</v>
      </c>
      <c r="D722" s="6" t="s">
        <v>1671</v>
      </c>
      <c r="E722" s="8">
        <v>8</v>
      </c>
    </row>
    <row r="723" spans="1:5" x14ac:dyDescent="0.35">
      <c r="A723" s="19">
        <v>722</v>
      </c>
      <c r="B723" s="2" t="s">
        <v>722</v>
      </c>
      <c r="C723" s="4" t="s">
        <v>1459</v>
      </c>
      <c r="D723" s="6" t="s">
        <v>2004</v>
      </c>
      <c r="E723" s="8">
        <v>7</v>
      </c>
    </row>
    <row r="724" spans="1:5" x14ac:dyDescent="0.35">
      <c r="A724" s="19">
        <v>723</v>
      </c>
      <c r="B724" s="2" t="s">
        <v>723</v>
      </c>
      <c r="C724" s="4" t="s">
        <v>1399</v>
      </c>
      <c r="D724" s="6" t="s">
        <v>1933</v>
      </c>
      <c r="E724" s="8">
        <v>9</v>
      </c>
    </row>
    <row r="725" spans="1:5" x14ac:dyDescent="0.35">
      <c r="A725" s="19">
        <v>724</v>
      </c>
      <c r="B725" s="2" t="s">
        <v>724</v>
      </c>
      <c r="C725" s="4" t="s">
        <v>1101</v>
      </c>
      <c r="D725" s="6" t="s">
        <v>1897</v>
      </c>
      <c r="E725" s="8">
        <v>2</v>
      </c>
    </row>
    <row r="726" spans="1:5" x14ac:dyDescent="0.35">
      <c r="A726" s="19">
        <v>725</v>
      </c>
      <c r="B726" s="2" t="s">
        <v>725</v>
      </c>
      <c r="C726" s="4" t="s">
        <v>1460</v>
      </c>
      <c r="D726" s="6" t="s">
        <v>2005</v>
      </c>
      <c r="E726" s="8">
        <v>6</v>
      </c>
    </row>
    <row r="727" spans="1:5" x14ac:dyDescent="0.35">
      <c r="A727" s="19">
        <v>726</v>
      </c>
      <c r="B727" s="2" t="s">
        <v>726</v>
      </c>
      <c r="C727" s="4" t="s">
        <v>1070</v>
      </c>
      <c r="D727" s="6" t="s">
        <v>2006</v>
      </c>
      <c r="E727" s="8">
        <v>2</v>
      </c>
    </row>
    <row r="728" spans="1:5" x14ac:dyDescent="0.35">
      <c r="A728" s="19">
        <v>727</v>
      </c>
      <c r="B728" s="2" t="s">
        <v>727</v>
      </c>
      <c r="C728" s="4" t="s">
        <v>1461</v>
      </c>
      <c r="D728" s="6" t="s">
        <v>1581</v>
      </c>
      <c r="E728" s="8">
        <v>3</v>
      </c>
    </row>
    <row r="729" spans="1:5" x14ac:dyDescent="0.35">
      <c r="A729" s="19">
        <v>728</v>
      </c>
      <c r="B729" s="2" t="s">
        <v>728</v>
      </c>
      <c r="C729" s="4" t="s">
        <v>1462</v>
      </c>
      <c r="D729" s="6" t="s">
        <v>2007</v>
      </c>
      <c r="E729" s="8">
        <v>9</v>
      </c>
    </row>
    <row r="730" spans="1:5" x14ac:dyDescent="0.35">
      <c r="A730" s="19">
        <v>729</v>
      </c>
      <c r="B730" s="2" t="s">
        <v>729</v>
      </c>
      <c r="C730" s="4" t="s">
        <v>1463</v>
      </c>
      <c r="D730" s="6" t="s">
        <v>2008</v>
      </c>
      <c r="E730" s="8">
        <v>7</v>
      </c>
    </row>
    <row r="731" spans="1:5" x14ac:dyDescent="0.35">
      <c r="A731" s="19">
        <v>730</v>
      </c>
      <c r="B731" s="2" t="s">
        <v>730</v>
      </c>
      <c r="C731" s="4" t="s">
        <v>1119</v>
      </c>
      <c r="D731" s="6" t="s">
        <v>1668</v>
      </c>
      <c r="E731" s="8">
        <v>4</v>
      </c>
    </row>
    <row r="732" spans="1:5" x14ac:dyDescent="0.35">
      <c r="A732" s="19">
        <v>731</v>
      </c>
      <c r="B732" s="2" t="s">
        <v>731</v>
      </c>
      <c r="C732" s="4" t="s">
        <v>1464</v>
      </c>
      <c r="D732" s="6" t="s">
        <v>2009</v>
      </c>
      <c r="E732" s="8">
        <v>3</v>
      </c>
    </row>
    <row r="733" spans="1:5" x14ac:dyDescent="0.35">
      <c r="A733" s="19">
        <v>732</v>
      </c>
      <c r="B733" s="2" t="s">
        <v>732</v>
      </c>
      <c r="C733" s="4" t="s">
        <v>1460</v>
      </c>
      <c r="D733" s="6" t="s">
        <v>1302</v>
      </c>
      <c r="E733" s="8">
        <v>5</v>
      </c>
    </row>
    <row r="734" spans="1:5" x14ac:dyDescent="0.35">
      <c r="A734" s="19">
        <v>733</v>
      </c>
      <c r="B734" s="2" t="s">
        <v>733</v>
      </c>
      <c r="C734" s="4" t="s">
        <v>1091</v>
      </c>
      <c r="D734" s="6" t="s">
        <v>2010</v>
      </c>
      <c r="E734" s="8">
        <v>4</v>
      </c>
    </row>
    <row r="735" spans="1:5" x14ac:dyDescent="0.35">
      <c r="A735" s="19">
        <v>734</v>
      </c>
      <c r="B735" s="2" t="s">
        <v>734</v>
      </c>
      <c r="C735" s="4" t="s">
        <v>1296</v>
      </c>
      <c r="D735" s="6" t="s">
        <v>1817</v>
      </c>
      <c r="E735" s="8">
        <v>8</v>
      </c>
    </row>
    <row r="736" spans="1:5" x14ac:dyDescent="0.35">
      <c r="A736" s="19">
        <v>735</v>
      </c>
      <c r="B736" s="2" t="s">
        <v>735</v>
      </c>
      <c r="C736" s="4" t="s">
        <v>1465</v>
      </c>
      <c r="D736" s="6" t="s">
        <v>1970</v>
      </c>
      <c r="E736" s="8">
        <v>1</v>
      </c>
    </row>
    <row r="737" spans="1:5" x14ac:dyDescent="0.35">
      <c r="A737" s="19">
        <v>736</v>
      </c>
      <c r="B737" s="2" t="s">
        <v>736</v>
      </c>
      <c r="C737" s="4" t="s">
        <v>1040</v>
      </c>
      <c r="D737" s="6" t="s">
        <v>1976</v>
      </c>
      <c r="E737" s="8">
        <v>8</v>
      </c>
    </row>
    <row r="738" spans="1:5" x14ac:dyDescent="0.35">
      <c r="A738" s="19">
        <v>737</v>
      </c>
      <c r="B738" s="2" t="s">
        <v>737</v>
      </c>
      <c r="C738" s="4" t="s">
        <v>1195</v>
      </c>
      <c r="D738" s="6" t="s">
        <v>2011</v>
      </c>
      <c r="E738" s="8">
        <v>1</v>
      </c>
    </row>
    <row r="739" spans="1:5" x14ac:dyDescent="0.35">
      <c r="A739" s="19">
        <v>738</v>
      </c>
      <c r="B739" s="2" t="s">
        <v>738</v>
      </c>
      <c r="C739" s="4" t="s">
        <v>1112</v>
      </c>
      <c r="D739" s="6" t="s">
        <v>2012</v>
      </c>
      <c r="E739" s="8">
        <v>8</v>
      </c>
    </row>
    <row r="740" spans="1:5" x14ac:dyDescent="0.35">
      <c r="A740" s="19">
        <v>739</v>
      </c>
      <c r="B740" s="2" t="s">
        <v>739</v>
      </c>
      <c r="C740" s="4" t="s">
        <v>1073</v>
      </c>
      <c r="D740" s="6" t="s">
        <v>2013</v>
      </c>
      <c r="E740" s="8">
        <v>1</v>
      </c>
    </row>
    <row r="741" spans="1:5" x14ac:dyDescent="0.35">
      <c r="A741" s="19">
        <v>740</v>
      </c>
      <c r="B741" s="2" t="s">
        <v>740</v>
      </c>
      <c r="C741" s="4" t="s">
        <v>1272</v>
      </c>
      <c r="D741" s="6" t="s">
        <v>2014</v>
      </c>
      <c r="E741" s="8">
        <v>8</v>
      </c>
    </row>
    <row r="742" spans="1:5" x14ac:dyDescent="0.35">
      <c r="A742" s="19">
        <v>741</v>
      </c>
      <c r="B742" s="2" t="s">
        <v>741</v>
      </c>
      <c r="C742" s="4" t="s">
        <v>1319</v>
      </c>
      <c r="D742" s="6" t="s">
        <v>2015</v>
      </c>
      <c r="E742" s="8">
        <v>6</v>
      </c>
    </row>
    <row r="743" spans="1:5" x14ac:dyDescent="0.35">
      <c r="A743" s="19">
        <v>742</v>
      </c>
      <c r="B743" s="2" t="s">
        <v>742</v>
      </c>
      <c r="C743" s="4" t="s">
        <v>1466</v>
      </c>
      <c r="D743" s="6" t="s">
        <v>2016</v>
      </c>
      <c r="E743" s="8">
        <v>9</v>
      </c>
    </row>
    <row r="744" spans="1:5" x14ac:dyDescent="0.35">
      <c r="A744" s="19">
        <v>743</v>
      </c>
      <c r="B744" s="2" t="s">
        <v>743</v>
      </c>
      <c r="C744" s="4" t="s">
        <v>1363</v>
      </c>
      <c r="D744" s="6" t="s">
        <v>2009</v>
      </c>
      <c r="E744" s="8">
        <v>5</v>
      </c>
    </row>
    <row r="745" spans="1:5" x14ac:dyDescent="0.35">
      <c r="A745" s="19">
        <v>744</v>
      </c>
      <c r="B745" s="2" t="s">
        <v>744</v>
      </c>
      <c r="C745" s="4" t="s">
        <v>1212</v>
      </c>
      <c r="D745" s="6" t="s">
        <v>1548</v>
      </c>
      <c r="E745" s="8">
        <v>1</v>
      </c>
    </row>
    <row r="746" spans="1:5" x14ac:dyDescent="0.35">
      <c r="A746" s="19">
        <v>745</v>
      </c>
      <c r="B746" s="2" t="s">
        <v>745</v>
      </c>
      <c r="C746" s="4" t="s">
        <v>1467</v>
      </c>
      <c r="D746" s="6" t="s">
        <v>1799</v>
      </c>
      <c r="E746" s="8">
        <v>4</v>
      </c>
    </row>
    <row r="747" spans="1:5" x14ac:dyDescent="0.35">
      <c r="A747" s="19">
        <v>746</v>
      </c>
      <c r="B747" s="2" t="s">
        <v>746</v>
      </c>
      <c r="C747" s="4" t="s">
        <v>1289</v>
      </c>
      <c r="D747" s="6" t="s">
        <v>2017</v>
      </c>
      <c r="E747" s="8">
        <v>2</v>
      </c>
    </row>
    <row r="748" spans="1:5" x14ac:dyDescent="0.35">
      <c r="A748" s="19">
        <v>747</v>
      </c>
      <c r="B748" s="2" t="s">
        <v>747</v>
      </c>
      <c r="C748" s="4" t="s">
        <v>1003</v>
      </c>
      <c r="D748" s="6" t="s">
        <v>1176</v>
      </c>
      <c r="E748" s="8">
        <v>6</v>
      </c>
    </row>
    <row r="749" spans="1:5" x14ac:dyDescent="0.35">
      <c r="A749" s="19">
        <v>748</v>
      </c>
      <c r="B749" s="2" t="s">
        <v>748</v>
      </c>
      <c r="C749" s="4" t="s">
        <v>1468</v>
      </c>
      <c r="D749" s="6" t="s">
        <v>1230</v>
      </c>
      <c r="E749" s="8">
        <v>6</v>
      </c>
    </row>
    <row r="750" spans="1:5" x14ac:dyDescent="0.35">
      <c r="A750" s="19">
        <v>749</v>
      </c>
      <c r="B750" s="2" t="s">
        <v>749</v>
      </c>
      <c r="C750" s="4" t="s">
        <v>1469</v>
      </c>
      <c r="D750" s="6" t="s">
        <v>2018</v>
      </c>
      <c r="E750" s="8">
        <v>8</v>
      </c>
    </row>
    <row r="751" spans="1:5" x14ac:dyDescent="0.35">
      <c r="A751" s="19">
        <v>750</v>
      </c>
      <c r="B751" s="2" t="s">
        <v>750</v>
      </c>
      <c r="C751" s="4" t="s">
        <v>1205</v>
      </c>
      <c r="D751" s="6" t="s">
        <v>1674</v>
      </c>
      <c r="E751" s="8">
        <v>1</v>
      </c>
    </row>
    <row r="752" spans="1:5" x14ac:dyDescent="0.35">
      <c r="A752" s="19">
        <v>751</v>
      </c>
      <c r="B752" s="2" t="s">
        <v>751</v>
      </c>
      <c r="C752" s="4" t="s">
        <v>1470</v>
      </c>
      <c r="D752" s="6" t="s">
        <v>2019</v>
      </c>
      <c r="E752" s="8">
        <v>6</v>
      </c>
    </row>
    <row r="753" spans="1:5" x14ac:dyDescent="0.35">
      <c r="A753" s="19">
        <v>752</v>
      </c>
      <c r="B753" s="2" t="s">
        <v>752</v>
      </c>
      <c r="C753" s="4" t="s">
        <v>1471</v>
      </c>
      <c r="D753" s="6" t="s">
        <v>1991</v>
      </c>
      <c r="E753" s="8">
        <v>1</v>
      </c>
    </row>
    <row r="754" spans="1:5" x14ac:dyDescent="0.35">
      <c r="A754" s="19">
        <v>753</v>
      </c>
      <c r="B754" s="2" t="s">
        <v>753</v>
      </c>
      <c r="C754" s="4" t="s">
        <v>1380</v>
      </c>
      <c r="D754" s="6" t="s">
        <v>1731</v>
      </c>
      <c r="E754" s="8">
        <v>6</v>
      </c>
    </row>
    <row r="755" spans="1:5" x14ac:dyDescent="0.35">
      <c r="A755" s="19">
        <v>754</v>
      </c>
      <c r="B755" s="2" t="s">
        <v>754</v>
      </c>
      <c r="C755" s="4" t="s">
        <v>1279</v>
      </c>
      <c r="D755" s="6" t="s">
        <v>1343</v>
      </c>
      <c r="E755" s="8">
        <v>2</v>
      </c>
    </row>
    <row r="756" spans="1:5" x14ac:dyDescent="0.35">
      <c r="A756" s="19">
        <v>755</v>
      </c>
      <c r="B756" s="2" t="s">
        <v>755</v>
      </c>
      <c r="C756" s="4" t="s">
        <v>1472</v>
      </c>
      <c r="D756" s="6" t="s">
        <v>2020</v>
      </c>
      <c r="E756" s="8">
        <v>8</v>
      </c>
    </row>
    <row r="757" spans="1:5" x14ac:dyDescent="0.35">
      <c r="A757" s="19">
        <v>756</v>
      </c>
      <c r="B757" s="2" t="s">
        <v>756</v>
      </c>
      <c r="C757" s="4" t="s">
        <v>1473</v>
      </c>
      <c r="D757" s="6" t="s">
        <v>2021</v>
      </c>
      <c r="E757" s="8">
        <v>4</v>
      </c>
    </row>
    <row r="758" spans="1:5" x14ac:dyDescent="0.35">
      <c r="A758" s="19">
        <v>757</v>
      </c>
      <c r="B758" s="2" t="s">
        <v>757</v>
      </c>
      <c r="C758" s="4" t="s">
        <v>1452</v>
      </c>
      <c r="D758" s="6" t="s">
        <v>1594</v>
      </c>
      <c r="E758" s="8">
        <v>3</v>
      </c>
    </row>
    <row r="759" spans="1:5" x14ac:dyDescent="0.35">
      <c r="A759" s="19">
        <v>758</v>
      </c>
      <c r="B759" s="2" t="s">
        <v>758</v>
      </c>
      <c r="C759" s="4" t="s">
        <v>1474</v>
      </c>
      <c r="D759" s="6" t="s">
        <v>1895</v>
      </c>
      <c r="E759" s="8">
        <v>10</v>
      </c>
    </row>
    <row r="760" spans="1:5" x14ac:dyDescent="0.35">
      <c r="A760" s="19">
        <v>759</v>
      </c>
      <c r="B760" s="2" t="s">
        <v>759</v>
      </c>
      <c r="C760" s="4" t="s">
        <v>1380</v>
      </c>
      <c r="D760" s="6" t="s">
        <v>1916</v>
      </c>
      <c r="E760" s="8">
        <v>8</v>
      </c>
    </row>
    <row r="761" spans="1:5" x14ac:dyDescent="0.35">
      <c r="A761" s="19">
        <v>760</v>
      </c>
      <c r="B761" s="2" t="s">
        <v>760</v>
      </c>
      <c r="C761" s="4" t="s">
        <v>1475</v>
      </c>
      <c r="D761" s="6" t="s">
        <v>2022</v>
      </c>
      <c r="E761" s="8">
        <v>2</v>
      </c>
    </row>
    <row r="762" spans="1:5" x14ac:dyDescent="0.35">
      <c r="A762" s="19">
        <v>761</v>
      </c>
      <c r="B762" s="2" t="s">
        <v>761</v>
      </c>
      <c r="C762" s="4" t="s">
        <v>1130</v>
      </c>
      <c r="D762" s="6" t="s">
        <v>1597</v>
      </c>
      <c r="E762" s="8">
        <v>7</v>
      </c>
    </row>
    <row r="763" spans="1:5" x14ac:dyDescent="0.35">
      <c r="A763" s="19">
        <v>762</v>
      </c>
      <c r="B763" s="2" t="s">
        <v>762</v>
      </c>
      <c r="C763" s="4" t="s">
        <v>1476</v>
      </c>
      <c r="D763" s="6" t="s">
        <v>1446</v>
      </c>
      <c r="E763" s="8">
        <v>8</v>
      </c>
    </row>
    <row r="764" spans="1:5" x14ac:dyDescent="0.35">
      <c r="A764" s="19">
        <v>763</v>
      </c>
      <c r="B764" s="2" t="s">
        <v>763</v>
      </c>
      <c r="C764" s="4" t="s">
        <v>1477</v>
      </c>
      <c r="D764" s="6" t="s">
        <v>1898</v>
      </c>
      <c r="E764" s="8">
        <v>2</v>
      </c>
    </row>
    <row r="765" spans="1:5" x14ac:dyDescent="0.35">
      <c r="A765" s="19">
        <v>764</v>
      </c>
      <c r="B765" s="2" t="s">
        <v>764</v>
      </c>
      <c r="C765" s="4" t="s">
        <v>1308</v>
      </c>
      <c r="D765" s="6" t="s">
        <v>1904</v>
      </c>
      <c r="E765" s="8">
        <v>7</v>
      </c>
    </row>
    <row r="766" spans="1:5" x14ac:dyDescent="0.35">
      <c r="A766" s="19">
        <v>765</v>
      </c>
      <c r="B766" s="2" t="s">
        <v>765</v>
      </c>
      <c r="C766" s="4" t="s">
        <v>1017</v>
      </c>
      <c r="D766" s="6" t="s">
        <v>2023</v>
      </c>
      <c r="E766" s="8">
        <v>4</v>
      </c>
    </row>
    <row r="767" spans="1:5" x14ac:dyDescent="0.35">
      <c r="A767" s="19">
        <v>766</v>
      </c>
      <c r="B767" s="2" t="s">
        <v>766</v>
      </c>
      <c r="C767" s="4" t="s">
        <v>1478</v>
      </c>
      <c r="D767" s="6" t="s">
        <v>1888</v>
      </c>
      <c r="E767" s="8">
        <v>3</v>
      </c>
    </row>
    <row r="768" spans="1:5" x14ac:dyDescent="0.35">
      <c r="A768" s="19">
        <v>767</v>
      </c>
      <c r="B768" s="2" t="s">
        <v>767</v>
      </c>
      <c r="C768" s="4" t="s">
        <v>1419</v>
      </c>
      <c r="D768" s="6" t="s">
        <v>1640</v>
      </c>
      <c r="E768" s="8">
        <v>9</v>
      </c>
    </row>
    <row r="769" spans="1:5" x14ac:dyDescent="0.35">
      <c r="A769" s="19">
        <v>768</v>
      </c>
      <c r="B769" s="2" t="s">
        <v>768</v>
      </c>
      <c r="C769" s="4" t="s">
        <v>1134</v>
      </c>
      <c r="D769" s="6" t="s">
        <v>2024</v>
      </c>
      <c r="E769" s="8">
        <v>8</v>
      </c>
    </row>
    <row r="770" spans="1:5" x14ac:dyDescent="0.35">
      <c r="A770" s="19">
        <v>769</v>
      </c>
      <c r="B770" s="2" t="s">
        <v>769</v>
      </c>
      <c r="C770" s="4" t="s">
        <v>1093</v>
      </c>
      <c r="D770" s="6" t="s">
        <v>2025</v>
      </c>
      <c r="E770" s="8">
        <v>6</v>
      </c>
    </row>
    <row r="771" spans="1:5" x14ac:dyDescent="0.35">
      <c r="A771" s="19">
        <v>770</v>
      </c>
      <c r="B771" s="2" t="s">
        <v>770</v>
      </c>
      <c r="C771" s="4" t="s">
        <v>1223</v>
      </c>
      <c r="D771" s="6" t="s">
        <v>1729</v>
      </c>
      <c r="E771" s="8">
        <v>10</v>
      </c>
    </row>
    <row r="772" spans="1:5" x14ac:dyDescent="0.35">
      <c r="A772" s="19">
        <v>771</v>
      </c>
      <c r="B772" s="2" t="s">
        <v>771</v>
      </c>
      <c r="C772" s="4" t="s">
        <v>1479</v>
      </c>
      <c r="D772" s="6" t="s">
        <v>1596</v>
      </c>
      <c r="E772" s="8">
        <v>1</v>
      </c>
    </row>
    <row r="773" spans="1:5" x14ac:dyDescent="0.35">
      <c r="A773" s="19">
        <v>772</v>
      </c>
      <c r="B773" s="2" t="s">
        <v>772</v>
      </c>
      <c r="C773" s="4" t="s">
        <v>1480</v>
      </c>
      <c r="D773" s="6" t="s">
        <v>1692</v>
      </c>
      <c r="E773" s="8">
        <v>7</v>
      </c>
    </row>
    <row r="774" spans="1:5" x14ac:dyDescent="0.35">
      <c r="A774" s="19">
        <v>773</v>
      </c>
      <c r="B774" s="2" t="s">
        <v>773</v>
      </c>
      <c r="C774" s="4" t="s">
        <v>1058</v>
      </c>
      <c r="D774" s="6" t="s">
        <v>2026</v>
      </c>
      <c r="E774" s="8">
        <v>3</v>
      </c>
    </row>
    <row r="775" spans="1:5" x14ac:dyDescent="0.35">
      <c r="A775" s="19">
        <v>774</v>
      </c>
      <c r="B775" s="2" t="s">
        <v>774</v>
      </c>
      <c r="C775" s="4" t="s">
        <v>1236</v>
      </c>
      <c r="D775" s="6" t="s">
        <v>2027</v>
      </c>
      <c r="E775" s="8">
        <v>7</v>
      </c>
    </row>
    <row r="776" spans="1:5" x14ac:dyDescent="0.35">
      <c r="A776" s="19">
        <v>775</v>
      </c>
      <c r="B776" s="2" t="s">
        <v>775</v>
      </c>
      <c r="C776" s="4" t="s">
        <v>1442</v>
      </c>
      <c r="D776" s="6" t="s">
        <v>1586</v>
      </c>
      <c r="E776" s="8">
        <v>6</v>
      </c>
    </row>
    <row r="777" spans="1:5" x14ac:dyDescent="0.35">
      <c r="A777" s="19">
        <v>776</v>
      </c>
      <c r="B777" s="2" t="s">
        <v>776</v>
      </c>
      <c r="C777" s="4" t="s">
        <v>1481</v>
      </c>
      <c r="D777" s="6" t="s">
        <v>1637</v>
      </c>
      <c r="E777" s="8">
        <v>3</v>
      </c>
    </row>
    <row r="778" spans="1:5" x14ac:dyDescent="0.35">
      <c r="A778" s="19">
        <v>777</v>
      </c>
      <c r="B778" s="2" t="s">
        <v>777</v>
      </c>
      <c r="C778" s="4" t="s">
        <v>1101</v>
      </c>
      <c r="D778" s="6" t="s">
        <v>1817</v>
      </c>
      <c r="E778" s="8">
        <v>6</v>
      </c>
    </row>
    <row r="779" spans="1:5" x14ac:dyDescent="0.35">
      <c r="A779" s="19">
        <v>778</v>
      </c>
      <c r="B779" s="2" t="s">
        <v>778</v>
      </c>
      <c r="C779" s="4" t="s">
        <v>1277</v>
      </c>
      <c r="D779" s="6" t="s">
        <v>1106</v>
      </c>
      <c r="E779" s="8">
        <v>1</v>
      </c>
    </row>
    <row r="780" spans="1:5" x14ac:dyDescent="0.35">
      <c r="A780" s="19">
        <v>779</v>
      </c>
      <c r="B780" s="2" t="s">
        <v>779</v>
      </c>
      <c r="C780" s="4" t="s">
        <v>1329</v>
      </c>
      <c r="D780" s="6" t="s">
        <v>1881</v>
      </c>
      <c r="E780" s="8">
        <v>4</v>
      </c>
    </row>
    <row r="781" spans="1:5" x14ac:dyDescent="0.35">
      <c r="A781" s="19">
        <v>780</v>
      </c>
      <c r="B781" s="2" t="s">
        <v>780</v>
      </c>
      <c r="C781" s="4" t="s">
        <v>1106</v>
      </c>
      <c r="D781" s="6" t="s">
        <v>1612</v>
      </c>
      <c r="E781" s="8">
        <v>8</v>
      </c>
    </row>
    <row r="782" spans="1:5" x14ac:dyDescent="0.35">
      <c r="A782" s="19">
        <v>781</v>
      </c>
      <c r="B782" s="2" t="s">
        <v>781</v>
      </c>
      <c r="C782" s="4" t="s">
        <v>1279</v>
      </c>
      <c r="D782" s="6" t="s">
        <v>1711</v>
      </c>
      <c r="E782" s="8">
        <v>4</v>
      </c>
    </row>
    <row r="783" spans="1:5" x14ac:dyDescent="0.35">
      <c r="A783" s="19">
        <v>782</v>
      </c>
      <c r="B783" s="2" t="s">
        <v>782</v>
      </c>
      <c r="C783" s="4" t="s">
        <v>1482</v>
      </c>
      <c r="D783" s="6" t="s">
        <v>1604</v>
      </c>
      <c r="E783" s="8">
        <v>7</v>
      </c>
    </row>
    <row r="784" spans="1:5" x14ac:dyDescent="0.35">
      <c r="A784" s="19">
        <v>783</v>
      </c>
      <c r="B784" s="2" t="s">
        <v>783</v>
      </c>
      <c r="C784" s="4" t="s">
        <v>1002</v>
      </c>
      <c r="D784" s="6" t="s">
        <v>2028</v>
      </c>
      <c r="E784" s="8">
        <v>4</v>
      </c>
    </row>
    <row r="785" spans="1:5" x14ac:dyDescent="0.35">
      <c r="A785" s="19">
        <v>784</v>
      </c>
      <c r="B785" s="2" t="s">
        <v>784</v>
      </c>
      <c r="C785" s="4" t="s">
        <v>1324</v>
      </c>
      <c r="D785" s="6" t="s">
        <v>2029</v>
      </c>
      <c r="E785" s="8">
        <v>9</v>
      </c>
    </row>
    <row r="786" spans="1:5" x14ac:dyDescent="0.35">
      <c r="A786" s="19">
        <v>785</v>
      </c>
      <c r="B786" s="2" t="s">
        <v>785</v>
      </c>
      <c r="C786" s="4" t="s">
        <v>1458</v>
      </c>
      <c r="D786" s="6" t="s">
        <v>2030</v>
      </c>
      <c r="E786" s="8">
        <v>10</v>
      </c>
    </row>
    <row r="787" spans="1:5" x14ac:dyDescent="0.35">
      <c r="A787" s="19">
        <v>786</v>
      </c>
      <c r="B787" s="2" t="s">
        <v>786</v>
      </c>
      <c r="C787" s="4" t="s">
        <v>1198</v>
      </c>
      <c r="D787" s="6" t="s">
        <v>2031</v>
      </c>
      <c r="E787" s="8">
        <v>5</v>
      </c>
    </row>
    <row r="788" spans="1:5" x14ac:dyDescent="0.35">
      <c r="A788" s="19">
        <v>787</v>
      </c>
      <c r="B788" s="2" t="s">
        <v>787</v>
      </c>
      <c r="C788" s="4" t="s">
        <v>1470</v>
      </c>
      <c r="D788" s="6" t="s">
        <v>1915</v>
      </c>
      <c r="E788" s="8">
        <v>2</v>
      </c>
    </row>
    <row r="789" spans="1:5" x14ac:dyDescent="0.35">
      <c r="A789" s="19">
        <v>788</v>
      </c>
      <c r="B789" s="2" t="s">
        <v>788</v>
      </c>
      <c r="C789" s="4" t="s">
        <v>1341</v>
      </c>
      <c r="D789" s="6" t="s">
        <v>1672</v>
      </c>
      <c r="E789" s="8">
        <v>1</v>
      </c>
    </row>
    <row r="790" spans="1:5" x14ac:dyDescent="0.35">
      <c r="A790" s="19">
        <v>789</v>
      </c>
      <c r="B790" s="2" t="s">
        <v>789</v>
      </c>
      <c r="C790" s="4" t="s">
        <v>1469</v>
      </c>
      <c r="D790" s="6" t="s">
        <v>2032</v>
      </c>
      <c r="E790" s="8">
        <v>6</v>
      </c>
    </row>
    <row r="791" spans="1:5" x14ac:dyDescent="0.35">
      <c r="A791" s="19">
        <v>790</v>
      </c>
      <c r="B791" s="2" t="s">
        <v>790</v>
      </c>
      <c r="C791" s="4" t="s">
        <v>1375</v>
      </c>
      <c r="D791" s="6" t="s">
        <v>1412</v>
      </c>
      <c r="E791" s="8">
        <v>3</v>
      </c>
    </row>
    <row r="792" spans="1:5" x14ac:dyDescent="0.35">
      <c r="A792" s="19">
        <v>791</v>
      </c>
      <c r="B792" s="2" t="s">
        <v>791</v>
      </c>
      <c r="C792" s="4" t="s">
        <v>1464</v>
      </c>
      <c r="D792" s="6" t="s">
        <v>1581</v>
      </c>
      <c r="E792" s="8">
        <v>3</v>
      </c>
    </row>
    <row r="793" spans="1:5" x14ac:dyDescent="0.35">
      <c r="A793" s="19">
        <v>792</v>
      </c>
      <c r="B793" s="2" t="s">
        <v>792</v>
      </c>
      <c r="C793" s="4" t="s">
        <v>1483</v>
      </c>
      <c r="D793" s="6" t="s">
        <v>2033</v>
      </c>
      <c r="E793" s="8">
        <v>9</v>
      </c>
    </row>
    <row r="794" spans="1:5" x14ac:dyDescent="0.35">
      <c r="A794" s="19">
        <v>793</v>
      </c>
      <c r="B794" s="2" t="s">
        <v>793</v>
      </c>
      <c r="C794" s="4" t="s">
        <v>1392</v>
      </c>
      <c r="D794" s="6" t="s">
        <v>2034</v>
      </c>
      <c r="E794" s="8">
        <v>10</v>
      </c>
    </row>
    <row r="795" spans="1:5" x14ac:dyDescent="0.35">
      <c r="A795" s="19">
        <v>794</v>
      </c>
      <c r="B795" s="2" t="s">
        <v>794</v>
      </c>
      <c r="C795" s="4" t="s">
        <v>1145</v>
      </c>
      <c r="D795" s="6" t="s">
        <v>1991</v>
      </c>
      <c r="E795" s="8">
        <v>10</v>
      </c>
    </row>
    <row r="796" spans="1:5" x14ac:dyDescent="0.35">
      <c r="A796" s="19">
        <v>795</v>
      </c>
      <c r="B796" s="2" t="s">
        <v>795</v>
      </c>
      <c r="C796" s="4" t="s">
        <v>1462</v>
      </c>
      <c r="D796" s="6" t="s">
        <v>1594</v>
      </c>
      <c r="E796" s="8">
        <v>2</v>
      </c>
    </row>
    <row r="797" spans="1:5" x14ac:dyDescent="0.35">
      <c r="A797" s="19">
        <v>796</v>
      </c>
      <c r="B797" s="2" t="s">
        <v>796</v>
      </c>
      <c r="C797" s="4" t="s">
        <v>1196</v>
      </c>
      <c r="D797" s="6" t="s">
        <v>2035</v>
      </c>
      <c r="E797" s="8">
        <v>6</v>
      </c>
    </row>
    <row r="798" spans="1:5" x14ac:dyDescent="0.35">
      <c r="A798" s="19">
        <v>797</v>
      </c>
      <c r="B798" s="2" t="s">
        <v>797</v>
      </c>
      <c r="C798" s="4" t="s">
        <v>1354</v>
      </c>
      <c r="D798" s="6" t="s">
        <v>2036</v>
      </c>
      <c r="E798" s="8">
        <v>10</v>
      </c>
    </row>
    <row r="799" spans="1:5" x14ac:dyDescent="0.35">
      <c r="A799" s="19">
        <v>798</v>
      </c>
      <c r="B799" s="2" t="s">
        <v>798</v>
      </c>
      <c r="C799" s="4" t="s">
        <v>1484</v>
      </c>
      <c r="D799" s="6" t="s">
        <v>2037</v>
      </c>
      <c r="E799" s="8">
        <v>5</v>
      </c>
    </row>
    <row r="800" spans="1:5" x14ac:dyDescent="0.35">
      <c r="A800" s="19">
        <v>799</v>
      </c>
      <c r="B800" s="2" t="s">
        <v>799</v>
      </c>
      <c r="C800" s="4" t="s">
        <v>1361</v>
      </c>
      <c r="D800" s="6" t="s">
        <v>1802</v>
      </c>
      <c r="E800" s="8">
        <v>7</v>
      </c>
    </row>
    <row r="801" spans="1:5" x14ac:dyDescent="0.35">
      <c r="A801" s="19">
        <v>800</v>
      </c>
      <c r="B801" s="2" t="s">
        <v>800</v>
      </c>
      <c r="C801" s="4" t="s">
        <v>1485</v>
      </c>
      <c r="D801" s="6" t="s">
        <v>1983</v>
      </c>
      <c r="E801" s="8">
        <v>9</v>
      </c>
    </row>
    <row r="802" spans="1:5" x14ac:dyDescent="0.35">
      <c r="A802" s="19">
        <v>801</v>
      </c>
      <c r="B802" s="2" t="s">
        <v>801</v>
      </c>
      <c r="C802" s="4" t="s">
        <v>1381</v>
      </c>
      <c r="D802" s="6" t="s">
        <v>1767</v>
      </c>
      <c r="E802" s="8">
        <v>8</v>
      </c>
    </row>
    <row r="803" spans="1:5" x14ac:dyDescent="0.35">
      <c r="A803" s="19">
        <v>802</v>
      </c>
      <c r="B803" s="2" t="s">
        <v>802</v>
      </c>
      <c r="C803" s="4" t="s">
        <v>1486</v>
      </c>
      <c r="D803" s="6" t="s">
        <v>1975</v>
      </c>
      <c r="E803" s="8">
        <v>5</v>
      </c>
    </row>
    <row r="804" spans="1:5" x14ac:dyDescent="0.35">
      <c r="A804" s="19">
        <v>803</v>
      </c>
      <c r="B804" s="2" t="s">
        <v>803</v>
      </c>
      <c r="C804" s="4" t="s">
        <v>1400</v>
      </c>
      <c r="D804" s="6" t="s">
        <v>1219</v>
      </c>
      <c r="E804" s="8">
        <v>7</v>
      </c>
    </row>
    <row r="805" spans="1:5" x14ac:dyDescent="0.35">
      <c r="A805" s="19">
        <v>804</v>
      </c>
      <c r="B805" s="2" t="s">
        <v>804</v>
      </c>
      <c r="C805" s="4" t="s">
        <v>1056</v>
      </c>
      <c r="D805" s="6" t="s">
        <v>2038</v>
      </c>
      <c r="E805" s="8">
        <v>6</v>
      </c>
    </row>
    <row r="806" spans="1:5" x14ac:dyDescent="0.35">
      <c r="A806" s="19">
        <v>805</v>
      </c>
      <c r="B806" s="2" t="s">
        <v>805</v>
      </c>
      <c r="C806" s="4" t="s">
        <v>1213</v>
      </c>
      <c r="D806" s="6" t="s">
        <v>2039</v>
      </c>
      <c r="E806" s="8">
        <v>5</v>
      </c>
    </row>
    <row r="807" spans="1:5" x14ac:dyDescent="0.35">
      <c r="A807" s="19">
        <v>806</v>
      </c>
      <c r="B807" s="2" t="s">
        <v>806</v>
      </c>
      <c r="C807" s="4" t="s">
        <v>1333</v>
      </c>
      <c r="D807" s="6" t="s">
        <v>1909</v>
      </c>
      <c r="E807" s="8">
        <v>8</v>
      </c>
    </row>
    <row r="808" spans="1:5" x14ac:dyDescent="0.35">
      <c r="A808" s="19">
        <v>807</v>
      </c>
      <c r="B808" s="2" t="s">
        <v>807</v>
      </c>
      <c r="C808" s="4" t="s">
        <v>1153</v>
      </c>
      <c r="D808" s="6" t="s">
        <v>1852</v>
      </c>
      <c r="E808" s="8">
        <v>4</v>
      </c>
    </row>
    <row r="809" spans="1:5" x14ac:dyDescent="0.35">
      <c r="A809" s="19">
        <v>808</v>
      </c>
      <c r="B809" s="2" t="s">
        <v>808</v>
      </c>
      <c r="C809" s="4" t="s">
        <v>1214</v>
      </c>
      <c r="D809" s="6" t="s">
        <v>1320</v>
      </c>
      <c r="E809" s="8">
        <v>10</v>
      </c>
    </row>
    <row r="810" spans="1:5" x14ac:dyDescent="0.35">
      <c r="A810" s="19">
        <v>809</v>
      </c>
      <c r="B810" s="2" t="s">
        <v>809</v>
      </c>
      <c r="C810" s="4" t="s">
        <v>1487</v>
      </c>
      <c r="D810" s="6" t="s">
        <v>1165</v>
      </c>
      <c r="E810" s="8">
        <v>1</v>
      </c>
    </row>
    <row r="811" spans="1:5" x14ac:dyDescent="0.35">
      <c r="A811" s="19">
        <v>810</v>
      </c>
      <c r="B811" s="2" t="s">
        <v>810</v>
      </c>
      <c r="C811" s="4" t="s">
        <v>1488</v>
      </c>
      <c r="D811" s="6" t="s">
        <v>2013</v>
      </c>
      <c r="E811" s="8">
        <v>8</v>
      </c>
    </row>
    <row r="812" spans="1:5" x14ac:dyDescent="0.35">
      <c r="A812" s="19">
        <v>811</v>
      </c>
      <c r="B812" s="2" t="s">
        <v>811</v>
      </c>
      <c r="C812" s="4" t="s">
        <v>1201</v>
      </c>
      <c r="D812" s="6" t="s">
        <v>2040</v>
      </c>
      <c r="E812" s="8">
        <v>7</v>
      </c>
    </row>
    <row r="813" spans="1:5" x14ac:dyDescent="0.35">
      <c r="A813" s="19">
        <v>812</v>
      </c>
      <c r="B813" s="2" t="s">
        <v>812</v>
      </c>
      <c r="C813" s="4" t="s">
        <v>1059</v>
      </c>
      <c r="D813" s="6" t="s">
        <v>1723</v>
      </c>
      <c r="E813" s="8">
        <v>4</v>
      </c>
    </row>
    <row r="814" spans="1:5" x14ac:dyDescent="0.35">
      <c r="A814" s="19">
        <v>813</v>
      </c>
      <c r="B814" s="2" t="s">
        <v>813</v>
      </c>
      <c r="C814" s="4" t="s">
        <v>1183</v>
      </c>
      <c r="D814" s="6" t="s">
        <v>1381</v>
      </c>
      <c r="E814" s="8">
        <v>8</v>
      </c>
    </row>
    <row r="815" spans="1:5" x14ac:dyDescent="0.35">
      <c r="A815" s="19">
        <v>814</v>
      </c>
      <c r="B815" s="2" t="s">
        <v>814</v>
      </c>
      <c r="C815" s="4" t="s">
        <v>1284</v>
      </c>
      <c r="D815" s="6" t="s">
        <v>2041</v>
      </c>
      <c r="E815" s="8">
        <v>6</v>
      </c>
    </row>
    <row r="816" spans="1:5" x14ac:dyDescent="0.35">
      <c r="A816" s="19">
        <v>815</v>
      </c>
      <c r="B816" s="2" t="s">
        <v>815</v>
      </c>
      <c r="C816" s="4" t="s">
        <v>1467</v>
      </c>
      <c r="D816" s="6" t="s">
        <v>1804</v>
      </c>
      <c r="E816" s="8">
        <v>5</v>
      </c>
    </row>
    <row r="817" spans="1:5" x14ac:dyDescent="0.35">
      <c r="A817" s="19">
        <v>816</v>
      </c>
      <c r="B817" s="2" t="s">
        <v>816</v>
      </c>
      <c r="C817" s="4" t="s">
        <v>1489</v>
      </c>
      <c r="D817" s="6" t="s">
        <v>2042</v>
      </c>
      <c r="E817" s="8">
        <v>6</v>
      </c>
    </row>
    <row r="818" spans="1:5" x14ac:dyDescent="0.35">
      <c r="A818" s="19">
        <v>817</v>
      </c>
      <c r="B818" s="2" t="s">
        <v>817</v>
      </c>
      <c r="C818" s="4" t="s">
        <v>1122</v>
      </c>
      <c r="D818" s="6" t="s">
        <v>1894</v>
      </c>
      <c r="E818" s="8">
        <v>10</v>
      </c>
    </row>
    <row r="819" spans="1:5" x14ac:dyDescent="0.35">
      <c r="A819" s="19">
        <v>818</v>
      </c>
      <c r="B819" s="2" t="s">
        <v>818</v>
      </c>
      <c r="C819" s="4" t="s">
        <v>1490</v>
      </c>
      <c r="D819" s="6" t="s">
        <v>1879</v>
      </c>
      <c r="E819" s="8">
        <v>2</v>
      </c>
    </row>
    <row r="820" spans="1:5" x14ac:dyDescent="0.35">
      <c r="A820" s="19">
        <v>819</v>
      </c>
      <c r="B820" s="2" t="s">
        <v>819</v>
      </c>
      <c r="C820" s="4" t="s">
        <v>1491</v>
      </c>
      <c r="D820" s="6" t="s">
        <v>2043</v>
      </c>
      <c r="E820" s="8">
        <v>10</v>
      </c>
    </row>
    <row r="821" spans="1:5" x14ac:dyDescent="0.35">
      <c r="A821" s="19">
        <v>820</v>
      </c>
      <c r="B821" s="2" t="s">
        <v>820</v>
      </c>
      <c r="C821" s="4" t="s">
        <v>1492</v>
      </c>
      <c r="D821" s="6" t="s">
        <v>2044</v>
      </c>
      <c r="E821" s="8">
        <v>10</v>
      </c>
    </row>
    <row r="822" spans="1:5" x14ac:dyDescent="0.35">
      <c r="A822" s="19">
        <v>821</v>
      </c>
      <c r="B822" s="2" t="s">
        <v>821</v>
      </c>
      <c r="C822" s="4" t="s">
        <v>1296</v>
      </c>
      <c r="D822" s="6" t="s">
        <v>1852</v>
      </c>
      <c r="E822" s="8">
        <v>6</v>
      </c>
    </row>
    <row r="823" spans="1:5" x14ac:dyDescent="0.35">
      <c r="A823" s="19">
        <v>822</v>
      </c>
      <c r="B823" s="2" t="s">
        <v>822</v>
      </c>
      <c r="C823" s="4" t="s">
        <v>1394</v>
      </c>
      <c r="D823" s="6" t="s">
        <v>2045</v>
      </c>
      <c r="E823" s="8">
        <v>9</v>
      </c>
    </row>
    <row r="824" spans="1:5" x14ac:dyDescent="0.35">
      <c r="A824" s="19">
        <v>823</v>
      </c>
      <c r="B824" s="2" t="s">
        <v>823</v>
      </c>
      <c r="C824" s="4" t="s">
        <v>1493</v>
      </c>
      <c r="D824" s="6" t="s">
        <v>2046</v>
      </c>
      <c r="E824" s="8">
        <v>1</v>
      </c>
    </row>
    <row r="825" spans="1:5" x14ac:dyDescent="0.35">
      <c r="A825" s="19">
        <v>824</v>
      </c>
      <c r="B825" s="2" t="s">
        <v>824</v>
      </c>
      <c r="C825" s="4" t="s">
        <v>1364</v>
      </c>
      <c r="D825" s="6" t="s">
        <v>2047</v>
      </c>
      <c r="E825" s="8">
        <v>8</v>
      </c>
    </row>
    <row r="826" spans="1:5" x14ac:dyDescent="0.35">
      <c r="A826" s="19">
        <v>825</v>
      </c>
      <c r="B826" s="2" t="s">
        <v>825</v>
      </c>
      <c r="C826" s="4" t="s">
        <v>1207</v>
      </c>
      <c r="D826" s="6" t="s">
        <v>1967</v>
      </c>
      <c r="E826" s="8">
        <v>1</v>
      </c>
    </row>
    <row r="827" spans="1:5" x14ac:dyDescent="0.35">
      <c r="A827" s="19">
        <v>826</v>
      </c>
      <c r="B827" s="2" t="s">
        <v>826</v>
      </c>
      <c r="C827" s="4" t="s">
        <v>1455</v>
      </c>
      <c r="D827" s="6" t="s">
        <v>2048</v>
      </c>
      <c r="E827" s="8">
        <v>6</v>
      </c>
    </row>
    <row r="828" spans="1:5" x14ac:dyDescent="0.35">
      <c r="A828" s="19">
        <v>827</v>
      </c>
      <c r="B828" s="2" t="s">
        <v>827</v>
      </c>
      <c r="C828" s="4" t="s">
        <v>1494</v>
      </c>
      <c r="D828" s="6" t="s">
        <v>1678</v>
      </c>
      <c r="E828" s="8">
        <v>9</v>
      </c>
    </row>
    <row r="829" spans="1:5" x14ac:dyDescent="0.35">
      <c r="A829" s="19">
        <v>828</v>
      </c>
      <c r="B829" s="2" t="s">
        <v>828</v>
      </c>
      <c r="C829" s="4" t="s">
        <v>1401</v>
      </c>
      <c r="D829" s="6" t="s">
        <v>2049</v>
      </c>
      <c r="E829" s="8">
        <v>10</v>
      </c>
    </row>
    <row r="830" spans="1:5" x14ac:dyDescent="0.35">
      <c r="A830" s="19">
        <v>829</v>
      </c>
      <c r="B830" s="2" t="s">
        <v>829</v>
      </c>
      <c r="C830" s="4" t="s">
        <v>1385</v>
      </c>
      <c r="D830" s="6" t="s">
        <v>1780</v>
      </c>
      <c r="E830" s="8">
        <v>9</v>
      </c>
    </row>
    <row r="831" spans="1:5" x14ac:dyDescent="0.35">
      <c r="A831" s="19">
        <v>830</v>
      </c>
      <c r="B831" s="2" t="s">
        <v>830</v>
      </c>
      <c r="C831" s="4" t="s">
        <v>1177</v>
      </c>
      <c r="D831" s="6" t="s">
        <v>2050</v>
      </c>
      <c r="E831" s="8">
        <v>1</v>
      </c>
    </row>
    <row r="832" spans="1:5" x14ac:dyDescent="0.35">
      <c r="A832" s="19">
        <v>831</v>
      </c>
      <c r="B832" s="2" t="s">
        <v>831</v>
      </c>
      <c r="C832" s="4" t="s">
        <v>1495</v>
      </c>
      <c r="D832" s="6" t="s">
        <v>1580</v>
      </c>
      <c r="E832" s="8">
        <v>3</v>
      </c>
    </row>
    <row r="833" spans="1:5" x14ac:dyDescent="0.35">
      <c r="A833" s="19">
        <v>832</v>
      </c>
      <c r="B833" s="2" t="s">
        <v>832</v>
      </c>
      <c r="C833" s="4" t="s">
        <v>1390</v>
      </c>
      <c r="D833" s="6" t="s">
        <v>1675</v>
      </c>
      <c r="E833" s="8">
        <v>6</v>
      </c>
    </row>
    <row r="834" spans="1:5" x14ac:dyDescent="0.35">
      <c r="A834" s="19">
        <v>833</v>
      </c>
      <c r="B834" s="2" t="s">
        <v>833</v>
      </c>
      <c r="C834" s="4" t="s">
        <v>1496</v>
      </c>
      <c r="D834" s="6" t="s">
        <v>1929</v>
      </c>
      <c r="E834" s="8">
        <v>6</v>
      </c>
    </row>
    <row r="835" spans="1:5" x14ac:dyDescent="0.35">
      <c r="A835" s="19">
        <v>834</v>
      </c>
      <c r="B835" s="2" t="s">
        <v>834</v>
      </c>
      <c r="C835" s="4" t="s">
        <v>1309</v>
      </c>
      <c r="D835" s="6" t="s">
        <v>2051</v>
      </c>
      <c r="E835" s="8">
        <v>3</v>
      </c>
    </row>
    <row r="836" spans="1:5" x14ac:dyDescent="0.35">
      <c r="A836" s="19">
        <v>835</v>
      </c>
      <c r="B836" s="2" t="s">
        <v>835</v>
      </c>
      <c r="C836" s="4" t="s">
        <v>1386</v>
      </c>
      <c r="D836" s="6" t="s">
        <v>1907</v>
      </c>
      <c r="E836" s="8">
        <v>3</v>
      </c>
    </row>
    <row r="837" spans="1:5" x14ac:dyDescent="0.35">
      <c r="A837" s="19">
        <v>836</v>
      </c>
      <c r="B837" s="2" t="s">
        <v>836</v>
      </c>
      <c r="C837" s="4" t="s">
        <v>1497</v>
      </c>
      <c r="D837" s="6" t="s">
        <v>2052</v>
      </c>
      <c r="E837" s="8">
        <v>4</v>
      </c>
    </row>
    <row r="838" spans="1:5" x14ac:dyDescent="0.35">
      <c r="A838" s="19">
        <v>837</v>
      </c>
      <c r="B838" s="2" t="s">
        <v>837</v>
      </c>
      <c r="C838" s="4" t="s">
        <v>1078</v>
      </c>
      <c r="D838" s="6" t="s">
        <v>2053</v>
      </c>
      <c r="E838" s="8">
        <v>3</v>
      </c>
    </row>
    <row r="839" spans="1:5" x14ac:dyDescent="0.35">
      <c r="A839" s="19">
        <v>838</v>
      </c>
      <c r="B839" s="2" t="s">
        <v>838</v>
      </c>
      <c r="C839" s="4" t="s">
        <v>1031</v>
      </c>
      <c r="D839" s="6" t="s">
        <v>1601</v>
      </c>
      <c r="E839" s="8">
        <v>5</v>
      </c>
    </row>
    <row r="840" spans="1:5" x14ac:dyDescent="0.35">
      <c r="A840" s="19">
        <v>839</v>
      </c>
      <c r="B840" s="2" t="s">
        <v>839</v>
      </c>
      <c r="C840" s="4" t="s">
        <v>1469</v>
      </c>
      <c r="D840" s="6" t="s">
        <v>2054</v>
      </c>
      <c r="E840" s="8">
        <v>5</v>
      </c>
    </row>
    <row r="841" spans="1:5" x14ac:dyDescent="0.35">
      <c r="A841" s="19">
        <v>840</v>
      </c>
      <c r="B841" s="2" t="s">
        <v>840</v>
      </c>
      <c r="C841" s="4" t="s">
        <v>1498</v>
      </c>
      <c r="D841" s="6" t="s">
        <v>2055</v>
      </c>
      <c r="E841" s="8">
        <v>8</v>
      </c>
    </row>
    <row r="842" spans="1:5" x14ac:dyDescent="0.35">
      <c r="A842" s="19">
        <v>841</v>
      </c>
      <c r="B842" s="2" t="s">
        <v>841</v>
      </c>
      <c r="C842" s="4" t="s">
        <v>1131</v>
      </c>
      <c r="D842" s="6" t="s">
        <v>1859</v>
      </c>
      <c r="E842" s="8">
        <v>7</v>
      </c>
    </row>
    <row r="843" spans="1:5" x14ac:dyDescent="0.35">
      <c r="A843" s="19">
        <v>842</v>
      </c>
      <c r="B843" s="2" t="s">
        <v>842</v>
      </c>
      <c r="C843" s="4" t="s">
        <v>1314</v>
      </c>
      <c r="D843" s="6" t="s">
        <v>1065</v>
      </c>
      <c r="E843" s="8">
        <v>7</v>
      </c>
    </row>
    <row r="844" spans="1:5" x14ac:dyDescent="0.35">
      <c r="A844" s="19">
        <v>843</v>
      </c>
      <c r="B844" s="2" t="s">
        <v>843</v>
      </c>
      <c r="C844" s="4" t="s">
        <v>1295</v>
      </c>
      <c r="D844" s="6" t="s">
        <v>2056</v>
      </c>
      <c r="E844" s="8">
        <v>3</v>
      </c>
    </row>
    <row r="845" spans="1:5" x14ac:dyDescent="0.35">
      <c r="A845" s="19">
        <v>844</v>
      </c>
      <c r="B845" s="2" t="s">
        <v>844</v>
      </c>
      <c r="C845" s="4" t="s">
        <v>1499</v>
      </c>
      <c r="D845" s="6" t="s">
        <v>2057</v>
      </c>
      <c r="E845" s="8">
        <v>8</v>
      </c>
    </row>
    <row r="846" spans="1:5" x14ac:dyDescent="0.35">
      <c r="A846" s="19">
        <v>845</v>
      </c>
      <c r="B846" s="2" t="s">
        <v>845</v>
      </c>
      <c r="C846" s="4" t="s">
        <v>1424</v>
      </c>
      <c r="D846" s="6" t="s">
        <v>1817</v>
      </c>
      <c r="E846" s="8">
        <v>10</v>
      </c>
    </row>
    <row r="847" spans="1:5" x14ac:dyDescent="0.35">
      <c r="A847" s="19">
        <v>846</v>
      </c>
      <c r="B847" s="2" t="s">
        <v>846</v>
      </c>
      <c r="C847" s="4" t="s">
        <v>1049</v>
      </c>
      <c r="D847" s="6" t="s">
        <v>1868</v>
      </c>
      <c r="E847" s="8">
        <v>4</v>
      </c>
    </row>
    <row r="848" spans="1:5" x14ac:dyDescent="0.35">
      <c r="A848" s="19">
        <v>847</v>
      </c>
      <c r="B848" s="2" t="s">
        <v>847</v>
      </c>
      <c r="C848" s="4" t="s">
        <v>1467</v>
      </c>
      <c r="D848" s="6" t="s">
        <v>1868</v>
      </c>
      <c r="E848" s="8">
        <v>2</v>
      </c>
    </row>
    <row r="849" spans="1:5" x14ac:dyDescent="0.35">
      <c r="A849" s="19">
        <v>848</v>
      </c>
      <c r="B849" s="2" t="s">
        <v>848</v>
      </c>
      <c r="C849" s="4" t="s">
        <v>1194</v>
      </c>
      <c r="D849" s="6" t="s">
        <v>1637</v>
      </c>
      <c r="E849" s="8">
        <v>4</v>
      </c>
    </row>
    <row r="850" spans="1:5" x14ac:dyDescent="0.35">
      <c r="A850" s="19">
        <v>849</v>
      </c>
      <c r="B850" s="2" t="s">
        <v>849</v>
      </c>
      <c r="C850" s="4" t="s">
        <v>1258</v>
      </c>
      <c r="D850" s="6" t="s">
        <v>1857</v>
      </c>
      <c r="E850" s="8">
        <v>10</v>
      </c>
    </row>
    <row r="851" spans="1:5" x14ac:dyDescent="0.35">
      <c r="A851" s="19">
        <v>850</v>
      </c>
      <c r="B851" s="2" t="s">
        <v>850</v>
      </c>
      <c r="C851" s="4" t="s">
        <v>1268</v>
      </c>
      <c r="D851" s="6" t="s">
        <v>2058</v>
      </c>
      <c r="E851" s="8">
        <v>3</v>
      </c>
    </row>
    <row r="852" spans="1:5" x14ac:dyDescent="0.35">
      <c r="A852" s="19">
        <v>851</v>
      </c>
      <c r="B852" s="2" t="s">
        <v>851</v>
      </c>
      <c r="C852" s="4" t="s">
        <v>1460</v>
      </c>
      <c r="D852" s="6" t="s">
        <v>2026</v>
      </c>
      <c r="E852" s="8">
        <v>2</v>
      </c>
    </row>
    <row r="853" spans="1:5" x14ac:dyDescent="0.35">
      <c r="A853" s="19">
        <v>852</v>
      </c>
      <c r="B853" s="2" t="s">
        <v>852</v>
      </c>
      <c r="C853" s="4" t="s">
        <v>1181</v>
      </c>
      <c r="D853" s="6" t="s">
        <v>1582</v>
      </c>
      <c r="E853" s="8">
        <v>8</v>
      </c>
    </row>
    <row r="854" spans="1:5" x14ac:dyDescent="0.35">
      <c r="A854" s="19">
        <v>853</v>
      </c>
      <c r="B854" s="2" t="s">
        <v>853</v>
      </c>
      <c r="C854" s="4" t="s">
        <v>1500</v>
      </c>
      <c r="D854" s="6" t="s">
        <v>2059</v>
      </c>
      <c r="E854" s="8">
        <v>1</v>
      </c>
    </row>
    <row r="855" spans="1:5" x14ac:dyDescent="0.35">
      <c r="A855" s="19">
        <v>854</v>
      </c>
      <c r="B855" s="2" t="s">
        <v>854</v>
      </c>
      <c r="C855" s="4" t="s">
        <v>1501</v>
      </c>
      <c r="D855" s="6" t="s">
        <v>1213</v>
      </c>
      <c r="E855" s="8">
        <v>6</v>
      </c>
    </row>
    <row r="856" spans="1:5" x14ac:dyDescent="0.35">
      <c r="A856" s="19">
        <v>855</v>
      </c>
      <c r="B856" s="2" t="s">
        <v>855</v>
      </c>
      <c r="C856" s="4" t="s">
        <v>1502</v>
      </c>
      <c r="D856" s="6" t="s">
        <v>1871</v>
      </c>
      <c r="E856" s="8">
        <v>8</v>
      </c>
    </row>
    <row r="857" spans="1:5" x14ac:dyDescent="0.35">
      <c r="A857" s="19">
        <v>856</v>
      </c>
      <c r="B857" s="2" t="s">
        <v>856</v>
      </c>
      <c r="C857" s="4" t="s">
        <v>1243</v>
      </c>
      <c r="D857" s="6" t="s">
        <v>2042</v>
      </c>
      <c r="E857" s="8">
        <v>7</v>
      </c>
    </row>
    <row r="858" spans="1:5" x14ac:dyDescent="0.35">
      <c r="A858" s="19">
        <v>857</v>
      </c>
      <c r="B858" s="2" t="s">
        <v>857</v>
      </c>
      <c r="C858" s="4" t="s">
        <v>1503</v>
      </c>
      <c r="D858" s="6" t="s">
        <v>2060</v>
      </c>
      <c r="E858" s="8">
        <v>10</v>
      </c>
    </row>
    <row r="859" spans="1:5" x14ac:dyDescent="0.35">
      <c r="A859" s="19">
        <v>858</v>
      </c>
      <c r="B859" s="2" t="s">
        <v>858</v>
      </c>
      <c r="C859" s="4" t="s">
        <v>1473</v>
      </c>
      <c r="D859" s="6" t="s">
        <v>1021</v>
      </c>
      <c r="E859" s="8">
        <v>3</v>
      </c>
    </row>
    <row r="860" spans="1:5" x14ac:dyDescent="0.35">
      <c r="A860" s="19">
        <v>859</v>
      </c>
      <c r="B860" s="2" t="s">
        <v>859</v>
      </c>
      <c r="C860" s="4" t="s">
        <v>1233</v>
      </c>
      <c r="D860" s="6" t="s">
        <v>2061</v>
      </c>
      <c r="E860" s="8">
        <v>2</v>
      </c>
    </row>
    <row r="861" spans="1:5" x14ac:dyDescent="0.35">
      <c r="A861" s="19">
        <v>860</v>
      </c>
      <c r="B861" s="2" t="s">
        <v>860</v>
      </c>
      <c r="C861" s="4" t="s">
        <v>1504</v>
      </c>
      <c r="D861" s="6" t="s">
        <v>2007</v>
      </c>
      <c r="E861" s="8">
        <v>7</v>
      </c>
    </row>
    <row r="862" spans="1:5" x14ac:dyDescent="0.35">
      <c r="A862" s="19">
        <v>861</v>
      </c>
      <c r="B862" s="2" t="s">
        <v>861</v>
      </c>
      <c r="C862" s="4" t="s">
        <v>1470</v>
      </c>
      <c r="D862" s="6" t="s">
        <v>1654</v>
      </c>
      <c r="E862" s="8">
        <v>4</v>
      </c>
    </row>
    <row r="863" spans="1:5" x14ac:dyDescent="0.35">
      <c r="A863" s="19">
        <v>862</v>
      </c>
      <c r="B863" s="2" t="s">
        <v>862</v>
      </c>
      <c r="C863" s="4" t="s">
        <v>1505</v>
      </c>
      <c r="D863" s="6" t="s">
        <v>1642</v>
      </c>
      <c r="E863" s="8">
        <v>6</v>
      </c>
    </row>
    <row r="864" spans="1:5" x14ac:dyDescent="0.35">
      <c r="A864" s="19">
        <v>863</v>
      </c>
      <c r="B864" s="2" t="s">
        <v>863</v>
      </c>
      <c r="C864" s="4" t="s">
        <v>1506</v>
      </c>
      <c r="D864" s="6" t="s">
        <v>1810</v>
      </c>
      <c r="E864" s="8">
        <v>9</v>
      </c>
    </row>
    <row r="865" spans="1:5" x14ac:dyDescent="0.35">
      <c r="A865" s="19">
        <v>864</v>
      </c>
      <c r="B865" s="2" t="s">
        <v>864</v>
      </c>
      <c r="C865" s="4" t="s">
        <v>1270</v>
      </c>
      <c r="D865" s="6" t="s">
        <v>1911</v>
      </c>
      <c r="E865" s="8">
        <v>3</v>
      </c>
    </row>
    <row r="866" spans="1:5" x14ac:dyDescent="0.35">
      <c r="A866" s="19">
        <v>865</v>
      </c>
      <c r="B866" s="2" t="s">
        <v>865</v>
      </c>
      <c r="C866" s="4" t="s">
        <v>1110</v>
      </c>
      <c r="D866" s="6" t="s">
        <v>2062</v>
      </c>
      <c r="E866" s="8">
        <v>1</v>
      </c>
    </row>
    <row r="867" spans="1:5" x14ac:dyDescent="0.35">
      <c r="A867" s="19">
        <v>866</v>
      </c>
      <c r="B867" s="2" t="s">
        <v>866</v>
      </c>
      <c r="C867" s="4" t="s">
        <v>1481</v>
      </c>
      <c r="D867" s="6" t="s">
        <v>1548</v>
      </c>
      <c r="E867" s="8">
        <v>8</v>
      </c>
    </row>
    <row r="868" spans="1:5" x14ac:dyDescent="0.35">
      <c r="A868" s="19">
        <v>867</v>
      </c>
      <c r="B868" s="2" t="s">
        <v>867</v>
      </c>
      <c r="C868" s="4" t="s">
        <v>1507</v>
      </c>
      <c r="D868" s="6" t="s">
        <v>2063</v>
      </c>
      <c r="E868" s="8">
        <v>9</v>
      </c>
    </row>
    <row r="869" spans="1:5" x14ac:dyDescent="0.35">
      <c r="A869" s="19">
        <v>868</v>
      </c>
      <c r="B869" s="2" t="s">
        <v>868</v>
      </c>
      <c r="C869" s="4" t="s">
        <v>1139</v>
      </c>
      <c r="D869" s="6" t="s">
        <v>2064</v>
      </c>
      <c r="E869" s="8">
        <v>7</v>
      </c>
    </row>
    <row r="870" spans="1:5" x14ac:dyDescent="0.35">
      <c r="A870" s="19">
        <v>869</v>
      </c>
      <c r="B870" s="2" t="s">
        <v>869</v>
      </c>
      <c r="C870" s="4" t="s">
        <v>1229</v>
      </c>
      <c r="D870" s="6" t="s">
        <v>2065</v>
      </c>
      <c r="E870" s="8">
        <v>7</v>
      </c>
    </row>
    <row r="871" spans="1:5" x14ac:dyDescent="0.35">
      <c r="A871" s="19">
        <v>870</v>
      </c>
      <c r="B871" s="2" t="s">
        <v>870</v>
      </c>
      <c r="C871" s="4" t="s">
        <v>1204</v>
      </c>
      <c r="D871" s="6" t="s">
        <v>2066</v>
      </c>
      <c r="E871" s="8">
        <v>1</v>
      </c>
    </row>
    <row r="872" spans="1:5" x14ac:dyDescent="0.35">
      <c r="A872" s="19">
        <v>871</v>
      </c>
      <c r="B872" s="2" t="s">
        <v>871</v>
      </c>
      <c r="C872" s="4" t="s">
        <v>1175</v>
      </c>
      <c r="D872" s="6" t="s">
        <v>2067</v>
      </c>
      <c r="E872" s="8">
        <v>6</v>
      </c>
    </row>
    <row r="873" spans="1:5" x14ac:dyDescent="0.35">
      <c r="A873" s="19">
        <v>872</v>
      </c>
      <c r="B873" s="2" t="s">
        <v>872</v>
      </c>
      <c r="C873" s="4" t="s">
        <v>1235</v>
      </c>
      <c r="D873" s="6" t="s">
        <v>2068</v>
      </c>
      <c r="E873" s="8">
        <v>7</v>
      </c>
    </row>
    <row r="874" spans="1:5" x14ac:dyDescent="0.35">
      <c r="A874" s="19">
        <v>873</v>
      </c>
      <c r="B874" s="2" t="s">
        <v>873</v>
      </c>
      <c r="C874" s="4" t="s">
        <v>1143</v>
      </c>
      <c r="D874" s="6" t="s">
        <v>1858</v>
      </c>
      <c r="E874" s="8">
        <v>7</v>
      </c>
    </row>
    <row r="875" spans="1:5" x14ac:dyDescent="0.35">
      <c r="A875" s="19">
        <v>874</v>
      </c>
      <c r="B875" s="2" t="s">
        <v>874</v>
      </c>
      <c r="C875" s="4" t="s">
        <v>1152</v>
      </c>
      <c r="D875" s="6" t="s">
        <v>1930</v>
      </c>
      <c r="E875" s="8">
        <v>2</v>
      </c>
    </row>
    <row r="876" spans="1:5" x14ac:dyDescent="0.35">
      <c r="A876" s="19">
        <v>875</v>
      </c>
      <c r="B876" s="2" t="s">
        <v>875</v>
      </c>
      <c r="C876" s="4" t="s">
        <v>1348</v>
      </c>
      <c r="D876" s="6" t="s">
        <v>2069</v>
      </c>
      <c r="E876" s="8">
        <v>3</v>
      </c>
    </row>
    <row r="877" spans="1:5" x14ac:dyDescent="0.35">
      <c r="A877" s="19">
        <v>876</v>
      </c>
      <c r="B877" s="2" t="s">
        <v>876</v>
      </c>
      <c r="C877" s="4" t="s">
        <v>1409</v>
      </c>
      <c r="D877" s="6" t="s">
        <v>2070</v>
      </c>
      <c r="E877" s="8">
        <v>5</v>
      </c>
    </row>
    <row r="878" spans="1:5" x14ac:dyDescent="0.35">
      <c r="A878" s="19">
        <v>877</v>
      </c>
      <c r="B878" s="2" t="s">
        <v>877</v>
      </c>
      <c r="C878" s="4" t="s">
        <v>1508</v>
      </c>
      <c r="D878" s="6" t="s">
        <v>1920</v>
      </c>
      <c r="E878" s="8">
        <v>5</v>
      </c>
    </row>
    <row r="879" spans="1:5" x14ac:dyDescent="0.35">
      <c r="A879" s="19">
        <v>878</v>
      </c>
      <c r="B879" s="2" t="s">
        <v>878</v>
      </c>
      <c r="C879" s="4" t="s">
        <v>1276</v>
      </c>
      <c r="D879" s="6" t="s">
        <v>2071</v>
      </c>
      <c r="E879" s="8">
        <v>8</v>
      </c>
    </row>
    <row r="880" spans="1:5" x14ac:dyDescent="0.35">
      <c r="A880" s="19">
        <v>879</v>
      </c>
      <c r="B880" s="2" t="s">
        <v>879</v>
      </c>
      <c r="C880" s="4" t="s">
        <v>1509</v>
      </c>
      <c r="D880" s="6" t="s">
        <v>2072</v>
      </c>
      <c r="E880" s="8">
        <v>10</v>
      </c>
    </row>
    <row r="881" spans="1:5" x14ac:dyDescent="0.35">
      <c r="A881" s="19">
        <v>880</v>
      </c>
      <c r="B881" s="2" t="s">
        <v>880</v>
      </c>
      <c r="C881" s="4" t="s">
        <v>1054</v>
      </c>
      <c r="D881" s="6" t="s">
        <v>2073</v>
      </c>
      <c r="E881" s="8">
        <v>9</v>
      </c>
    </row>
    <row r="882" spans="1:5" x14ac:dyDescent="0.35">
      <c r="A882" s="19">
        <v>881</v>
      </c>
      <c r="B882" s="2" t="s">
        <v>881</v>
      </c>
      <c r="C882" s="4" t="s">
        <v>1311</v>
      </c>
      <c r="D882" s="6" t="s">
        <v>1656</v>
      </c>
      <c r="E882" s="8">
        <v>7</v>
      </c>
    </row>
    <row r="883" spans="1:5" x14ac:dyDescent="0.35">
      <c r="A883" s="19">
        <v>882</v>
      </c>
      <c r="B883" s="2" t="s">
        <v>882</v>
      </c>
      <c r="C883" s="4" t="s">
        <v>1287</v>
      </c>
      <c r="D883" s="6" t="s">
        <v>1628</v>
      </c>
      <c r="E883" s="8">
        <v>2</v>
      </c>
    </row>
    <row r="884" spans="1:5" x14ac:dyDescent="0.35">
      <c r="A884" s="19">
        <v>883</v>
      </c>
      <c r="B884" s="2" t="s">
        <v>883</v>
      </c>
      <c r="C884" s="4" t="s">
        <v>1233</v>
      </c>
      <c r="D884" s="6" t="s">
        <v>1924</v>
      </c>
      <c r="E884" s="8">
        <v>8</v>
      </c>
    </row>
    <row r="885" spans="1:5" x14ac:dyDescent="0.35">
      <c r="A885" s="19">
        <v>884</v>
      </c>
      <c r="B885" s="2" t="s">
        <v>884</v>
      </c>
      <c r="C885" s="4" t="s">
        <v>1113</v>
      </c>
      <c r="D885" s="6" t="s">
        <v>1867</v>
      </c>
      <c r="E885" s="8">
        <v>7</v>
      </c>
    </row>
    <row r="886" spans="1:5" x14ac:dyDescent="0.35">
      <c r="A886" s="19">
        <v>885</v>
      </c>
      <c r="B886" s="2" t="s">
        <v>885</v>
      </c>
      <c r="C886" s="4" t="s">
        <v>1298</v>
      </c>
      <c r="D886" s="6" t="s">
        <v>2074</v>
      </c>
      <c r="E886" s="8">
        <v>4</v>
      </c>
    </row>
    <row r="887" spans="1:5" x14ac:dyDescent="0.35">
      <c r="A887" s="19">
        <v>886</v>
      </c>
      <c r="B887" s="2" t="s">
        <v>886</v>
      </c>
      <c r="C887" s="4" t="s">
        <v>1008</v>
      </c>
      <c r="D887" s="6" t="s">
        <v>1638</v>
      </c>
      <c r="E887" s="8">
        <v>7</v>
      </c>
    </row>
    <row r="888" spans="1:5" x14ac:dyDescent="0.35">
      <c r="A888" s="19">
        <v>887</v>
      </c>
      <c r="B888" s="2" t="s">
        <v>887</v>
      </c>
      <c r="C888" s="4" t="s">
        <v>1471</v>
      </c>
      <c r="D888" s="6" t="s">
        <v>1990</v>
      </c>
      <c r="E888" s="8">
        <v>9</v>
      </c>
    </row>
    <row r="889" spans="1:5" x14ac:dyDescent="0.35">
      <c r="A889" s="19">
        <v>888</v>
      </c>
      <c r="B889" s="2" t="s">
        <v>888</v>
      </c>
      <c r="C889" s="4" t="s">
        <v>1194</v>
      </c>
      <c r="D889" s="6" t="s">
        <v>2075</v>
      </c>
      <c r="E889" s="8">
        <v>4</v>
      </c>
    </row>
    <row r="890" spans="1:5" x14ac:dyDescent="0.35">
      <c r="A890" s="19">
        <v>889</v>
      </c>
      <c r="B890" s="2" t="s">
        <v>889</v>
      </c>
      <c r="C890" s="4" t="s">
        <v>1327</v>
      </c>
      <c r="D890" s="6" t="s">
        <v>2076</v>
      </c>
      <c r="E890" s="8">
        <v>4</v>
      </c>
    </row>
    <row r="891" spans="1:5" x14ac:dyDescent="0.35">
      <c r="A891" s="19">
        <v>890</v>
      </c>
      <c r="B891" s="2" t="s">
        <v>890</v>
      </c>
      <c r="C891" s="4" t="s">
        <v>1510</v>
      </c>
      <c r="D891" s="6" t="s">
        <v>1907</v>
      </c>
      <c r="E891" s="8">
        <v>10</v>
      </c>
    </row>
    <row r="892" spans="1:5" x14ac:dyDescent="0.35">
      <c r="A892" s="19">
        <v>891</v>
      </c>
      <c r="B892" s="2" t="s">
        <v>891</v>
      </c>
      <c r="C892" s="4" t="s">
        <v>1314</v>
      </c>
      <c r="D892" s="6" t="s">
        <v>1696</v>
      </c>
      <c r="E892" s="8">
        <v>1</v>
      </c>
    </row>
    <row r="893" spans="1:5" x14ac:dyDescent="0.35">
      <c r="A893" s="19">
        <v>892</v>
      </c>
      <c r="B893" s="2" t="s">
        <v>892</v>
      </c>
      <c r="C893" s="4" t="s">
        <v>1046</v>
      </c>
      <c r="D893" s="6" t="s">
        <v>2077</v>
      </c>
      <c r="E893" s="8">
        <v>1</v>
      </c>
    </row>
    <row r="894" spans="1:5" x14ac:dyDescent="0.35">
      <c r="A894" s="19">
        <v>893</v>
      </c>
      <c r="B894" s="2" t="s">
        <v>893</v>
      </c>
      <c r="C894" s="4" t="s">
        <v>1209</v>
      </c>
      <c r="D894" s="6" t="s">
        <v>2073</v>
      </c>
      <c r="E894" s="8">
        <v>6</v>
      </c>
    </row>
    <row r="895" spans="1:5" x14ac:dyDescent="0.35">
      <c r="A895" s="19">
        <v>894</v>
      </c>
      <c r="B895" s="2" t="s">
        <v>894</v>
      </c>
      <c r="C895" s="4" t="s">
        <v>1194</v>
      </c>
      <c r="D895" s="6" t="s">
        <v>2078</v>
      </c>
      <c r="E895" s="8">
        <v>1</v>
      </c>
    </row>
    <row r="896" spans="1:5" x14ac:dyDescent="0.35">
      <c r="A896" s="19">
        <v>895</v>
      </c>
      <c r="B896" s="2" t="s">
        <v>895</v>
      </c>
      <c r="C896" s="4" t="s">
        <v>1101</v>
      </c>
      <c r="D896" s="6" t="s">
        <v>2079</v>
      </c>
      <c r="E896" s="8">
        <v>6</v>
      </c>
    </row>
    <row r="897" spans="1:5" x14ac:dyDescent="0.35">
      <c r="A897" s="19">
        <v>896</v>
      </c>
      <c r="B897" s="2" t="s">
        <v>896</v>
      </c>
      <c r="C897" s="4" t="s">
        <v>1129</v>
      </c>
      <c r="D897" s="6" t="s">
        <v>1201</v>
      </c>
      <c r="E897" s="8">
        <v>3</v>
      </c>
    </row>
    <row r="898" spans="1:5" x14ac:dyDescent="0.35">
      <c r="A898" s="19">
        <v>897</v>
      </c>
      <c r="B898" s="2" t="s">
        <v>897</v>
      </c>
      <c r="C898" s="4" t="s">
        <v>1511</v>
      </c>
      <c r="D898" s="6" t="s">
        <v>2080</v>
      </c>
      <c r="E898" s="8">
        <v>8</v>
      </c>
    </row>
    <row r="899" spans="1:5" x14ac:dyDescent="0.35">
      <c r="A899" s="19">
        <v>898</v>
      </c>
      <c r="B899" s="2" t="s">
        <v>898</v>
      </c>
      <c r="C899" s="4" t="s">
        <v>1264</v>
      </c>
      <c r="D899" s="6" t="s">
        <v>1936</v>
      </c>
      <c r="E899" s="8">
        <v>10</v>
      </c>
    </row>
    <row r="900" spans="1:5" x14ac:dyDescent="0.35">
      <c r="A900" s="19">
        <v>899</v>
      </c>
      <c r="B900" s="2" t="s">
        <v>899</v>
      </c>
      <c r="C900" s="4" t="s">
        <v>1055</v>
      </c>
      <c r="D900" s="6" t="s">
        <v>1728</v>
      </c>
      <c r="E900" s="8">
        <v>8</v>
      </c>
    </row>
    <row r="901" spans="1:5" x14ac:dyDescent="0.35">
      <c r="A901" s="19">
        <v>900</v>
      </c>
      <c r="B901" s="2" t="s">
        <v>900</v>
      </c>
      <c r="C901" s="4" t="s">
        <v>1214</v>
      </c>
      <c r="D901" s="6" t="s">
        <v>1717</v>
      </c>
      <c r="E901" s="8">
        <v>7</v>
      </c>
    </row>
    <row r="902" spans="1:5" x14ac:dyDescent="0.35">
      <c r="A902" s="19">
        <v>901</v>
      </c>
      <c r="B902" s="2" t="s">
        <v>901</v>
      </c>
      <c r="C902" s="4" t="s">
        <v>1456</v>
      </c>
      <c r="D902" s="6" t="s">
        <v>1828</v>
      </c>
      <c r="E902" s="8">
        <v>9</v>
      </c>
    </row>
    <row r="903" spans="1:5" x14ac:dyDescent="0.35">
      <c r="A903" s="19">
        <v>902</v>
      </c>
      <c r="B903" s="2" t="s">
        <v>902</v>
      </c>
      <c r="C903" s="4" t="s">
        <v>1047</v>
      </c>
      <c r="D903" s="6" t="s">
        <v>2025</v>
      </c>
      <c r="E903" s="8">
        <v>8</v>
      </c>
    </row>
    <row r="904" spans="1:5" x14ac:dyDescent="0.35">
      <c r="A904" s="19">
        <v>903</v>
      </c>
      <c r="B904" s="2" t="s">
        <v>903</v>
      </c>
      <c r="C904" s="4" t="s">
        <v>1185</v>
      </c>
      <c r="D904" s="6" t="s">
        <v>2081</v>
      </c>
      <c r="E904" s="8">
        <v>3</v>
      </c>
    </row>
    <row r="905" spans="1:5" x14ac:dyDescent="0.35">
      <c r="A905" s="19">
        <v>904</v>
      </c>
      <c r="B905" s="2" t="s">
        <v>904</v>
      </c>
      <c r="C905" s="4" t="s">
        <v>1270</v>
      </c>
      <c r="D905" s="6" t="s">
        <v>2082</v>
      </c>
      <c r="E905" s="8">
        <v>8</v>
      </c>
    </row>
    <row r="906" spans="1:5" x14ac:dyDescent="0.35">
      <c r="A906" s="19">
        <v>905</v>
      </c>
      <c r="B906" s="2" t="s">
        <v>905</v>
      </c>
      <c r="C906" s="4" t="s">
        <v>1019</v>
      </c>
      <c r="D906" s="6" t="s">
        <v>1986</v>
      </c>
      <c r="E906" s="8">
        <v>3</v>
      </c>
    </row>
    <row r="907" spans="1:5" x14ac:dyDescent="0.35">
      <c r="A907" s="19">
        <v>906</v>
      </c>
      <c r="B907" s="2" t="s">
        <v>906</v>
      </c>
      <c r="C907" s="4" t="s">
        <v>1174</v>
      </c>
      <c r="D907" s="6" t="s">
        <v>1873</v>
      </c>
      <c r="E907" s="8">
        <v>3</v>
      </c>
    </row>
    <row r="908" spans="1:5" x14ac:dyDescent="0.35">
      <c r="A908" s="19">
        <v>907</v>
      </c>
      <c r="B908" s="2" t="s">
        <v>907</v>
      </c>
      <c r="C908" s="4" t="s">
        <v>1094</v>
      </c>
      <c r="D908" s="6" t="s">
        <v>1697</v>
      </c>
      <c r="E908" s="8">
        <v>4</v>
      </c>
    </row>
    <row r="909" spans="1:5" x14ac:dyDescent="0.35">
      <c r="A909" s="19">
        <v>908</v>
      </c>
      <c r="B909" s="2" t="s">
        <v>908</v>
      </c>
      <c r="C909" s="4" t="s">
        <v>1512</v>
      </c>
      <c r="D909" s="6" t="s">
        <v>2083</v>
      </c>
      <c r="E909" s="8">
        <v>2</v>
      </c>
    </row>
    <row r="910" spans="1:5" x14ac:dyDescent="0.35">
      <c r="A910" s="19">
        <v>909</v>
      </c>
      <c r="B910" s="2" t="s">
        <v>909</v>
      </c>
      <c r="C910" s="4" t="s">
        <v>1358</v>
      </c>
      <c r="D910" s="6" t="s">
        <v>2084</v>
      </c>
      <c r="E910" s="8">
        <v>2</v>
      </c>
    </row>
    <row r="911" spans="1:5" x14ac:dyDescent="0.35">
      <c r="A911" s="19">
        <v>910</v>
      </c>
      <c r="B911" s="2" t="s">
        <v>910</v>
      </c>
      <c r="C911" s="4" t="s">
        <v>1435</v>
      </c>
      <c r="D911" s="6" t="s">
        <v>1656</v>
      </c>
      <c r="E911" s="8">
        <v>5</v>
      </c>
    </row>
    <row r="912" spans="1:5" x14ac:dyDescent="0.35">
      <c r="A912" s="19">
        <v>911</v>
      </c>
      <c r="B912" s="2" t="s">
        <v>911</v>
      </c>
      <c r="C912" s="4" t="s">
        <v>1130</v>
      </c>
      <c r="D912" s="6" t="s">
        <v>1961</v>
      </c>
      <c r="E912" s="8">
        <v>10</v>
      </c>
    </row>
    <row r="913" spans="1:5" x14ac:dyDescent="0.35">
      <c r="A913" s="19">
        <v>912</v>
      </c>
      <c r="B913" s="2" t="s">
        <v>912</v>
      </c>
      <c r="C913" s="4" t="s">
        <v>1131</v>
      </c>
      <c r="D913" s="6" t="s">
        <v>1693</v>
      </c>
      <c r="E913" s="8">
        <v>7</v>
      </c>
    </row>
    <row r="914" spans="1:5" x14ac:dyDescent="0.35">
      <c r="A914" s="19">
        <v>913</v>
      </c>
      <c r="B914" s="2" t="s">
        <v>913</v>
      </c>
      <c r="C914" s="4" t="s">
        <v>1399</v>
      </c>
      <c r="D914" s="6" t="s">
        <v>2074</v>
      </c>
      <c r="E914" s="8">
        <v>10</v>
      </c>
    </row>
    <row r="915" spans="1:5" x14ac:dyDescent="0.35">
      <c r="A915" s="19">
        <v>914</v>
      </c>
      <c r="B915" s="2" t="s">
        <v>914</v>
      </c>
      <c r="C915" s="4" t="s">
        <v>1360</v>
      </c>
      <c r="D915" s="6" t="s">
        <v>1661</v>
      </c>
      <c r="E915" s="8">
        <v>9</v>
      </c>
    </row>
    <row r="916" spans="1:5" x14ac:dyDescent="0.35">
      <c r="A916" s="19">
        <v>915</v>
      </c>
      <c r="B916" s="2" t="s">
        <v>915</v>
      </c>
      <c r="C916" s="4" t="s">
        <v>1513</v>
      </c>
      <c r="D916" s="6" t="s">
        <v>1583</v>
      </c>
      <c r="E916" s="8">
        <v>9</v>
      </c>
    </row>
    <row r="917" spans="1:5" x14ac:dyDescent="0.35">
      <c r="A917" s="19">
        <v>916</v>
      </c>
      <c r="B917" s="2" t="s">
        <v>916</v>
      </c>
      <c r="C917" s="4" t="s">
        <v>1503</v>
      </c>
      <c r="D917" s="6" t="s">
        <v>2085</v>
      </c>
      <c r="E917" s="8">
        <v>4</v>
      </c>
    </row>
    <row r="918" spans="1:5" x14ac:dyDescent="0.35">
      <c r="A918" s="19">
        <v>917</v>
      </c>
      <c r="B918" s="2" t="s">
        <v>917</v>
      </c>
      <c r="C918" s="4" t="s">
        <v>1434</v>
      </c>
      <c r="D918" s="6" t="s">
        <v>2086</v>
      </c>
      <c r="E918" s="8">
        <v>5</v>
      </c>
    </row>
    <row r="919" spans="1:5" x14ac:dyDescent="0.35">
      <c r="A919" s="19">
        <v>918</v>
      </c>
      <c r="B919" s="2" t="s">
        <v>918</v>
      </c>
      <c r="C919" s="4" t="s">
        <v>1268</v>
      </c>
      <c r="D919" s="6" t="s">
        <v>1907</v>
      </c>
      <c r="E919" s="8">
        <v>1</v>
      </c>
    </row>
    <row r="920" spans="1:5" x14ac:dyDescent="0.35">
      <c r="A920" s="19">
        <v>919</v>
      </c>
      <c r="B920" s="2" t="s">
        <v>919</v>
      </c>
      <c r="C920" s="4" t="s">
        <v>1154</v>
      </c>
      <c r="D920" s="6" t="s">
        <v>1614</v>
      </c>
      <c r="E920" s="8">
        <v>10</v>
      </c>
    </row>
    <row r="921" spans="1:5" x14ac:dyDescent="0.35">
      <c r="A921" s="19">
        <v>920</v>
      </c>
      <c r="B921" s="2" t="s">
        <v>920</v>
      </c>
      <c r="C921" s="4" t="s">
        <v>1134</v>
      </c>
      <c r="D921" s="6" t="s">
        <v>1921</v>
      </c>
      <c r="E921" s="8">
        <v>2</v>
      </c>
    </row>
    <row r="922" spans="1:5" x14ac:dyDescent="0.35">
      <c r="A922" s="19">
        <v>921</v>
      </c>
      <c r="B922" s="2" t="s">
        <v>921</v>
      </c>
      <c r="C922" s="4" t="s">
        <v>1014</v>
      </c>
      <c r="D922" s="6" t="s">
        <v>1757</v>
      </c>
      <c r="E922" s="8">
        <v>8</v>
      </c>
    </row>
    <row r="923" spans="1:5" x14ac:dyDescent="0.35">
      <c r="A923" s="19">
        <v>922</v>
      </c>
      <c r="B923" s="2" t="s">
        <v>922</v>
      </c>
      <c r="C923" s="4" t="s">
        <v>1220</v>
      </c>
      <c r="D923" s="6" t="s">
        <v>2025</v>
      </c>
      <c r="E923" s="8">
        <v>10</v>
      </c>
    </row>
    <row r="924" spans="1:5" x14ac:dyDescent="0.35">
      <c r="A924" s="19">
        <v>923</v>
      </c>
      <c r="B924" s="2" t="s">
        <v>923</v>
      </c>
      <c r="C924" s="4" t="s">
        <v>1359</v>
      </c>
      <c r="D924" s="6" t="s">
        <v>1967</v>
      </c>
      <c r="E924" s="8">
        <v>10</v>
      </c>
    </row>
    <row r="925" spans="1:5" x14ac:dyDescent="0.35">
      <c r="A925" s="19">
        <v>924</v>
      </c>
      <c r="B925" s="2" t="s">
        <v>924</v>
      </c>
      <c r="C925" s="4" t="s">
        <v>1026</v>
      </c>
      <c r="D925" s="6" t="s">
        <v>2087</v>
      </c>
      <c r="E925" s="8">
        <v>2</v>
      </c>
    </row>
    <row r="926" spans="1:5" x14ac:dyDescent="0.35">
      <c r="A926" s="19">
        <v>925</v>
      </c>
      <c r="B926" s="2" t="s">
        <v>925</v>
      </c>
      <c r="C926" s="4" t="s">
        <v>1514</v>
      </c>
      <c r="D926" s="6" t="s">
        <v>1093</v>
      </c>
      <c r="E926" s="8">
        <v>5</v>
      </c>
    </row>
    <row r="927" spans="1:5" x14ac:dyDescent="0.35">
      <c r="A927" s="19">
        <v>926</v>
      </c>
      <c r="B927" s="2" t="s">
        <v>926</v>
      </c>
      <c r="C927" s="4" t="s">
        <v>1515</v>
      </c>
      <c r="D927" s="6" t="s">
        <v>1371</v>
      </c>
      <c r="E927" s="8">
        <v>6</v>
      </c>
    </row>
    <row r="928" spans="1:5" x14ac:dyDescent="0.35">
      <c r="A928" s="19">
        <v>927</v>
      </c>
      <c r="B928" s="2" t="s">
        <v>927</v>
      </c>
      <c r="C928" s="4" t="s">
        <v>1516</v>
      </c>
      <c r="D928" s="6" t="s">
        <v>2088</v>
      </c>
      <c r="E928" s="8">
        <v>9</v>
      </c>
    </row>
    <row r="929" spans="1:5" x14ac:dyDescent="0.35">
      <c r="A929" s="19">
        <v>928</v>
      </c>
      <c r="B929" s="2" t="s">
        <v>928</v>
      </c>
      <c r="C929" s="4" t="s">
        <v>1491</v>
      </c>
      <c r="D929" s="6" t="s">
        <v>2089</v>
      </c>
      <c r="E929" s="8">
        <v>2</v>
      </c>
    </row>
    <row r="930" spans="1:5" x14ac:dyDescent="0.35">
      <c r="A930" s="19">
        <v>929</v>
      </c>
      <c r="B930" s="2" t="s">
        <v>929</v>
      </c>
      <c r="C930" s="4" t="s">
        <v>1410</v>
      </c>
      <c r="D930" s="6" t="s">
        <v>2038</v>
      </c>
      <c r="E930" s="8">
        <v>4</v>
      </c>
    </row>
    <row r="931" spans="1:5" x14ac:dyDescent="0.35">
      <c r="A931" s="19">
        <v>930</v>
      </c>
      <c r="B931" s="2" t="s">
        <v>930</v>
      </c>
      <c r="C931" s="4" t="s">
        <v>1517</v>
      </c>
      <c r="D931" s="6" t="s">
        <v>1780</v>
      </c>
      <c r="E931" s="8">
        <v>7</v>
      </c>
    </row>
    <row r="932" spans="1:5" x14ac:dyDescent="0.35">
      <c r="A932" s="19">
        <v>931</v>
      </c>
      <c r="B932" s="2" t="s">
        <v>931</v>
      </c>
      <c r="C932" s="4" t="s">
        <v>1244</v>
      </c>
      <c r="D932" s="6" t="s">
        <v>1539</v>
      </c>
      <c r="E932" s="8">
        <v>4</v>
      </c>
    </row>
    <row r="933" spans="1:5" x14ac:dyDescent="0.35">
      <c r="A933" s="19">
        <v>932</v>
      </c>
      <c r="B933" s="2" t="s">
        <v>932</v>
      </c>
      <c r="C933" s="4" t="s">
        <v>1301</v>
      </c>
      <c r="D933" s="6" t="s">
        <v>1619</v>
      </c>
      <c r="E933" s="8">
        <v>9</v>
      </c>
    </row>
    <row r="934" spans="1:5" x14ac:dyDescent="0.35">
      <c r="A934" s="19">
        <v>933</v>
      </c>
      <c r="B934" s="2" t="s">
        <v>933</v>
      </c>
      <c r="C934" s="4" t="s">
        <v>1259</v>
      </c>
      <c r="D934" s="6" t="s">
        <v>1998</v>
      </c>
      <c r="E934" s="8">
        <v>10</v>
      </c>
    </row>
    <row r="935" spans="1:5" x14ac:dyDescent="0.35">
      <c r="A935" s="19">
        <v>934</v>
      </c>
      <c r="B935" s="2" t="s">
        <v>934</v>
      </c>
      <c r="C935" s="4" t="s">
        <v>1488</v>
      </c>
      <c r="D935" s="6" t="s">
        <v>2090</v>
      </c>
      <c r="E935" s="8">
        <v>10</v>
      </c>
    </row>
    <row r="936" spans="1:5" x14ac:dyDescent="0.35">
      <c r="A936" s="19">
        <v>935</v>
      </c>
      <c r="B936" s="2" t="s">
        <v>935</v>
      </c>
      <c r="C936" s="4" t="s">
        <v>1518</v>
      </c>
      <c r="D936" s="6" t="s">
        <v>2091</v>
      </c>
      <c r="E936" s="8">
        <v>1</v>
      </c>
    </row>
    <row r="937" spans="1:5" x14ac:dyDescent="0.35">
      <c r="A937" s="19">
        <v>936</v>
      </c>
      <c r="B937" s="2" t="s">
        <v>936</v>
      </c>
      <c r="C937" s="4" t="s">
        <v>1410</v>
      </c>
      <c r="D937" s="6" t="s">
        <v>1816</v>
      </c>
      <c r="E937" s="8">
        <v>6</v>
      </c>
    </row>
    <row r="938" spans="1:5" x14ac:dyDescent="0.35">
      <c r="A938" s="19">
        <v>937</v>
      </c>
      <c r="B938" s="2" t="s">
        <v>937</v>
      </c>
      <c r="C938" s="4" t="s">
        <v>1519</v>
      </c>
      <c r="D938" s="6" t="s">
        <v>1920</v>
      </c>
      <c r="E938" s="8">
        <v>7</v>
      </c>
    </row>
    <row r="939" spans="1:5" x14ac:dyDescent="0.35">
      <c r="A939" s="19">
        <v>938</v>
      </c>
      <c r="B939" s="2" t="s">
        <v>938</v>
      </c>
      <c r="C939" s="4" t="s">
        <v>1421</v>
      </c>
      <c r="D939" s="6" t="s">
        <v>1820</v>
      </c>
      <c r="E939" s="8">
        <v>4</v>
      </c>
    </row>
    <row r="940" spans="1:5" x14ac:dyDescent="0.35">
      <c r="A940" s="19">
        <v>939</v>
      </c>
      <c r="B940" s="2" t="s">
        <v>939</v>
      </c>
      <c r="C940" s="4" t="s">
        <v>1289</v>
      </c>
      <c r="D940" s="6" t="s">
        <v>1875</v>
      </c>
      <c r="E940" s="8">
        <v>1</v>
      </c>
    </row>
    <row r="941" spans="1:5" x14ac:dyDescent="0.35">
      <c r="A941" s="19">
        <v>940</v>
      </c>
      <c r="B941" s="2" t="s">
        <v>940</v>
      </c>
      <c r="C941" s="4" t="s">
        <v>1175</v>
      </c>
      <c r="D941" s="6" t="s">
        <v>2080</v>
      </c>
      <c r="E941" s="8">
        <v>8</v>
      </c>
    </row>
    <row r="942" spans="1:5" x14ac:dyDescent="0.35">
      <c r="A942" s="19">
        <v>941</v>
      </c>
      <c r="B942" s="2" t="s">
        <v>941</v>
      </c>
      <c r="C942" s="4" t="s">
        <v>1323</v>
      </c>
      <c r="D942" s="6" t="s">
        <v>1117</v>
      </c>
      <c r="E942" s="8">
        <v>4</v>
      </c>
    </row>
    <row r="943" spans="1:5" x14ac:dyDescent="0.35">
      <c r="A943" s="19">
        <v>942</v>
      </c>
      <c r="B943" s="2" t="s">
        <v>942</v>
      </c>
      <c r="C943" s="4" t="s">
        <v>1035</v>
      </c>
      <c r="D943" s="6" t="s">
        <v>2052</v>
      </c>
      <c r="E943" s="8">
        <v>1</v>
      </c>
    </row>
    <row r="944" spans="1:5" x14ac:dyDescent="0.35">
      <c r="A944" s="19">
        <v>943</v>
      </c>
      <c r="B944" s="2" t="s">
        <v>943</v>
      </c>
      <c r="C944" s="4" t="s">
        <v>1459</v>
      </c>
      <c r="D944" s="6" t="s">
        <v>2092</v>
      </c>
      <c r="E944" s="8">
        <v>2</v>
      </c>
    </row>
    <row r="945" spans="1:5" x14ac:dyDescent="0.35">
      <c r="A945" s="19">
        <v>944</v>
      </c>
      <c r="B945" s="2" t="s">
        <v>944</v>
      </c>
      <c r="C945" s="4" t="s">
        <v>1322</v>
      </c>
      <c r="D945" s="6" t="s">
        <v>2093</v>
      </c>
      <c r="E945" s="8">
        <v>8</v>
      </c>
    </row>
    <row r="946" spans="1:5" x14ac:dyDescent="0.35">
      <c r="A946" s="19">
        <v>945</v>
      </c>
      <c r="B946" s="2" t="s">
        <v>945</v>
      </c>
      <c r="C946" s="4" t="s">
        <v>1255</v>
      </c>
      <c r="D946" s="6" t="s">
        <v>2094</v>
      </c>
      <c r="E946" s="8">
        <v>8</v>
      </c>
    </row>
    <row r="947" spans="1:5" x14ac:dyDescent="0.35">
      <c r="A947" s="19">
        <v>946</v>
      </c>
      <c r="B947" s="2" t="s">
        <v>946</v>
      </c>
      <c r="C947" s="4" t="s">
        <v>1294</v>
      </c>
      <c r="D947" s="6" t="s">
        <v>1167</v>
      </c>
      <c r="E947" s="8">
        <v>8</v>
      </c>
    </row>
    <row r="948" spans="1:5" x14ac:dyDescent="0.35">
      <c r="A948" s="19">
        <v>947</v>
      </c>
      <c r="B948" s="2" t="s">
        <v>947</v>
      </c>
      <c r="C948" s="4" t="s">
        <v>1009</v>
      </c>
      <c r="D948" s="6" t="s">
        <v>2082</v>
      </c>
      <c r="E948" s="8">
        <v>10</v>
      </c>
    </row>
    <row r="949" spans="1:5" x14ac:dyDescent="0.35">
      <c r="A949" s="19">
        <v>948</v>
      </c>
      <c r="B949" s="2" t="s">
        <v>948</v>
      </c>
      <c r="C949" s="4" t="s">
        <v>1520</v>
      </c>
      <c r="D949" s="6" t="s">
        <v>1995</v>
      </c>
      <c r="E949" s="8">
        <v>3</v>
      </c>
    </row>
    <row r="950" spans="1:5" x14ac:dyDescent="0.35">
      <c r="A950" s="19">
        <v>949</v>
      </c>
      <c r="B950" s="2" t="s">
        <v>949</v>
      </c>
      <c r="C950" s="4" t="s">
        <v>1521</v>
      </c>
      <c r="D950" s="6" t="s">
        <v>1825</v>
      </c>
      <c r="E950" s="8">
        <v>6</v>
      </c>
    </row>
    <row r="951" spans="1:5" x14ac:dyDescent="0.35">
      <c r="A951" s="19">
        <v>950</v>
      </c>
      <c r="B951" s="2" t="s">
        <v>950</v>
      </c>
      <c r="C951" s="4" t="s">
        <v>1522</v>
      </c>
      <c r="D951" s="6" t="s">
        <v>1914</v>
      </c>
      <c r="E951" s="8">
        <v>7</v>
      </c>
    </row>
    <row r="952" spans="1:5" x14ac:dyDescent="0.35">
      <c r="A952" s="19">
        <v>951</v>
      </c>
      <c r="B952" s="2" t="s">
        <v>951</v>
      </c>
      <c r="C952" s="4" t="s">
        <v>1206</v>
      </c>
      <c r="D952" s="6" t="s">
        <v>1573</v>
      </c>
      <c r="E952" s="8">
        <v>5</v>
      </c>
    </row>
    <row r="953" spans="1:5" x14ac:dyDescent="0.35">
      <c r="A953" s="19">
        <v>952</v>
      </c>
      <c r="B953" s="2" t="s">
        <v>952</v>
      </c>
      <c r="C953" s="4" t="s">
        <v>1276</v>
      </c>
      <c r="D953" s="6" t="s">
        <v>1620</v>
      </c>
      <c r="E953" s="8">
        <v>9</v>
      </c>
    </row>
    <row r="954" spans="1:5" x14ac:dyDescent="0.35">
      <c r="A954" s="19">
        <v>953</v>
      </c>
      <c r="B954" s="2" t="s">
        <v>953</v>
      </c>
      <c r="C954" s="4" t="s">
        <v>1058</v>
      </c>
      <c r="D954" s="6" t="s">
        <v>2095</v>
      </c>
      <c r="E954" s="8">
        <v>4</v>
      </c>
    </row>
    <row r="955" spans="1:5" x14ac:dyDescent="0.35">
      <c r="A955" s="19">
        <v>954</v>
      </c>
      <c r="B955" s="2" t="s">
        <v>954</v>
      </c>
      <c r="C955" s="4" t="s">
        <v>1259</v>
      </c>
      <c r="D955" s="6" t="s">
        <v>2091</v>
      </c>
      <c r="E955" s="8">
        <v>10</v>
      </c>
    </row>
    <row r="956" spans="1:5" x14ac:dyDescent="0.35">
      <c r="A956" s="19">
        <v>955</v>
      </c>
      <c r="B956" s="2" t="s">
        <v>955</v>
      </c>
      <c r="C956" s="4" t="s">
        <v>1199</v>
      </c>
      <c r="D956" s="6" t="s">
        <v>2073</v>
      </c>
      <c r="E956" s="8">
        <v>1</v>
      </c>
    </row>
    <row r="957" spans="1:5" x14ac:dyDescent="0.35">
      <c r="A957" s="19">
        <v>956</v>
      </c>
      <c r="B957" s="2" t="s">
        <v>956</v>
      </c>
      <c r="C957" s="4" t="s">
        <v>1479</v>
      </c>
      <c r="D957" s="6" t="s">
        <v>2096</v>
      </c>
      <c r="E957" s="8">
        <v>9</v>
      </c>
    </row>
    <row r="958" spans="1:5" x14ac:dyDescent="0.35">
      <c r="A958" s="19">
        <v>957</v>
      </c>
      <c r="B958" s="2" t="s">
        <v>957</v>
      </c>
      <c r="C958" s="4" t="s">
        <v>1449</v>
      </c>
      <c r="D958" s="6" t="s">
        <v>1753</v>
      </c>
      <c r="E958" s="8">
        <v>3</v>
      </c>
    </row>
    <row r="959" spans="1:5" x14ac:dyDescent="0.35">
      <c r="A959" s="19">
        <v>958</v>
      </c>
      <c r="B959" s="2" t="s">
        <v>958</v>
      </c>
      <c r="C959" s="4" t="s">
        <v>1521</v>
      </c>
      <c r="D959" s="6" t="s">
        <v>1771</v>
      </c>
      <c r="E959" s="8">
        <v>4</v>
      </c>
    </row>
    <row r="960" spans="1:5" x14ac:dyDescent="0.35">
      <c r="A960" s="19">
        <v>959</v>
      </c>
      <c r="B960" s="2" t="s">
        <v>959</v>
      </c>
      <c r="C960" s="4" t="s">
        <v>1523</v>
      </c>
      <c r="D960" s="6" t="s">
        <v>2097</v>
      </c>
      <c r="E960" s="8">
        <v>2</v>
      </c>
    </row>
    <row r="961" spans="1:5" x14ac:dyDescent="0.35">
      <c r="A961" s="19">
        <v>960</v>
      </c>
      <c r="B961" s="2" t="s">
        <v>960</v>
      </c>
      <c r="C961" s="4" t="s">
        <v>1089</v>
      </c>
      <c r="D961" s="6" t="s">
        <v>1876</v>
      </c>
      <c r="E961" s="8">
        <v>10</v>
      </c>
    </row>
    <row r="962" spans="1:5" x14ac:dyDescent="0.35">
      <c r="A962" s="19">
        <v>961</v>
      </c>
      <c r="B962" s="2" t="s">
        <v>961</v>
      </c>
      <c r="C962" s="4" t="s">
        <v>1120</v>
      </c>
      <c r="D962" s="6" t="s">
        <v>1720</v>
      </c>
      <c r="E962" s="8">
        <v>7</v>
      </c>
    </row>
    <row r="963" spans="1:5" x14ac:dyDescent="0.35">
      <c r="A963" s="19">
        <v>962</v>
      </c>
      <c r="B963" s="2" t="s">
        <v>962</v>
      </c>
      <c r="C963" s="4" t="s">
        <v>1160</v>
      </c>
      <c r="D963" s="6" t="s">
        <v>1541</v>
      </c>
      <c r="E963" s="8">
        <v>3</v>
      </c>
    </row>
    <row r="964" spans="1:5" x14ac:dyDescent="0.35">
      <c r="A964" s="19">
        <v>963</v>
      </c>
      <c r="B964" s="2" t="s">
        <v>963</v>
      </c>
      <c r="C964" s="4" t="s">
        <v>1524</v>
      </c>
      <c r="D964" s="6" t="s">
        <v>2013</v>
      </c>
      <c r="E964" s="8">
        <v>9</v>
      </c>
    </row>
    <row r="965" spans="1:5" x14ac:dyDescent="0.35">
      <c r="A965" s="19">
        <v>964</v>
      </c>
      <c r="B965" s="2" t="s">
        <v>964</v>
      </c>
      <c r="C965" s="4" t="s">
        <v>1043</v>
      </c>
      <c r="D965" s="6" t="s">
        <v>1774</v>
      </c>
      <c r="E965" s="8">
        <v>10</v>
      </c>
    </row>
    <row r="966" spans="1:5" x14ac:dyDescent="0.35">
      <c r="A966" s="19">
        <v>965</v>
      </c>
      <c r="B966" s="2" t="s">
        <v>965</v>
      </c>
      <c r="C966" s="4" t="s">
        <v>1349</v>
      </c>
      <c r="D966" s="6" t="s">
        <v>1400</v>
      </c>
      <c r="E966" s="8">
        <v>3</v>
      </c>
    </row>
    <row r="967" spans="1:5" x14ac:dyDescent="0.35">
      <c r="A967" s="19">
        <v>966</v>
      </c>
      <c r="B967" s="2" t="s">
        <v>966</v>
      </c>
      <c r="C967" s="4" t="s">
        <v>1525</v>
      </c>
      <c r="D967" s="6" t="s">
        <v>2098</v>
      </c>
      <c r="E967" s="8">
        <v>8</v>
      </c>
    </row>
    <row r="968" spans="1:5" x14ac:dyDescent="0.35">
      <c r="A968" s="19">
        <v>967</v>
      </c>
      <c r="B968" s="2" t="s">
        <v>967</v>
      </c>
      <c r="C968" s="4" t="s">
        <v>1446</v>
      </c>
      <c r="D968" s="6" t="s">
        <v>1644</v>
      </c>
      <c r="E968" s="8">
        <v>5</v>
      </c>
    </row>
    <row r="969" spans="1:5" x14ac:dyDescent="0.35">
      <c r="A969" s="19">
        <v>968</v>
      </c>
      <c r="B969" s="2" t="s">
        <v>968</v>
      </c>
      <c r="C969" s="4" t="s">
        <v>1526</v>
      </c>
      <c r="D969" s="6" t="s">
        <v>1618</v>
      </c>
      <c r="E969" s="8">
        <v>7</v>
      </c>
    </row>
    <row r="970" spans="1:5" x14ac:dyDescent="0.35">
      <c r="A970" s="19">
        <v>969</v>
      </c>
      <c r="B970" s="2" t="s">
        <v>969</v>
      </c>
      <c r="C970" s="4" t="s">
        <v>1527</v>
      </c>
      <c r="D970" s="6" t="s">
        <v>2099</v>
      </c>
      <c r="E970" s="8">
        <v>2</v>
      </c>
    </row>
    <row r="971" spans="1:5" x14ac:dyDescent="0.35">
      <c r="A971" s="19">
        <v>970</v>
      </c>
      <c r="B971" s="2" t="s">
        <v>970</v>
      </c>
      <c r="C971" s="4" t="s">
        <v>1528</v>
      </c>
      <c r="D971" s="6" t="s">
        <v>2049</v>
      </c>
      <c r="E971" s="8">
        <v>10</v>
      </c>
    </row>
    <row r="972" spans="1:5" x14ac:dyDescent="0.35">
      <c r="A972" s="19">
        <v>971</v>
      </c>
      <c r="B972" s="2" t="s">
        <v>971</v>
      </c>
      <c r="C972" s="4" t="s">
        <v>1495</v>
      </c>
      <c r="D972" s="6" t="s">
        <v>2078</v>
      </c>
      <c r="E972" s="8">
        <v>9</v>
      </c>
    </row>
    <row r="973" spans="1:5" x14ac:dyDescent="0.35">
      <c r="A973" s="19">
        <v>972</v>
      </c>
      <c r="B973" s="2" t="s">
        <v>972</v>
      </c>
      <c r="C973" s="4" t="s">
        <v>1357</v>
      </c>
      <c r="D973" s="6" t="s">
        <v>1969</v>
      </c>
      <c r="E973" s="8">
        <v>10</v>
      </c>
    </row>
    <row r="974" spans="1:5" x14ac:dyDescent="0.35">
      <c r="A974" s="19">
        <v>973</v>
      </c>
      <c r="B974" s="2" t="s">
        <v>973</v>
      </c>
      <c r="C974" s="4" t="s">
        <v>1187</v>
      </c>
      <c r="D974" s="6" t="s">
        <v>1791</v>
      </c>
      <c r="E974" s="8">
        <v>2</v>
      </c>
    </row>
    <row r="975" spans="1:5" x14ac:dyDescent="0.35">
      <c r="A975" s="19">
        <v>974</v>
      </c>
      <c r="B975" s="2" t="s">
        <v>974</v>
      </c>
      <c r="C975" s="4" t="s">
        <v>1183</v>
      </c>
      <c r="D975" s="6" t="s">
        <v>1954</v>
      </c>
      <c r="E975" s="8">
        <v>4</v>
      </c>
    </row>
    <row r="976" spans="1:5" x14ac:dyDescent="0.35">
      <c r="A976" s="19">
        <v>975</v>
      </c>
      <c r="B976" s="2" t="s">
        <v>975</v>
      </c>
      <c r="C976" s="4" t="s">
        <v>1175</v>
      </c>
      <c r="D976" s="6" t="s">
        <v>2083</v>
      </c>
      <c r="E976" s="8">
        <v>8</v>
      </c>
    </row>
    <row r="977" spans="1:5" x14ac:dyDescent="0.35">
      <c r="A977" s="19">
        <v>976</v>
      </c>
      <c r="B977" s="2" t="s">
        <v>976</v>
      </c>
      <c r="C977" s="4" t="s">
        <v>1529</v>
      </c>
      <c r="D977" s="6" t="s">
        <v>2012</v>
      </c>
      <c r="E977" s="8">
        <v>10</v>
      </c>
    </row>
    <row r="978" spans="1:5" x14ac:dyDescent="0.35">
      <c r="A978" s="19">
        <v>977</v>
      </c>
      <c r="B978" s="2" t="s">
        <v>977</v>
      </c>
      <c r="C978" s="4" t="s">
        <v>1530</v>
      </c>
      <c r="D978" s="6" t="s">
        <v>2100</v>
      </c>
      <c r="E978" s="8">
        <v>8</v>
      </c>
    </row>
    <row r="979" spans="1:5" x14ac:dyDescent="0.35">
      <c r="A979" s="19">
        <v>978</v>
      </c>
      <c r="B979" s="2" t="s">
        <v>978</v>
      </c>
      <c r="C979" s="4" t="s">
        <v>1403</v>
      </c>
      <c r="D979" s="6" t="s">
        <v>1755</v>
      </c>
      <c r="E979" s="8">
        <v>3</v>
      </c>
    </row>
    <row r="980" spans="1:5" x14ac:dyDescent="0.35">
      <c r="A980" s="19">
        <v>979</v>
      </c>
      <c r="B980" s="2" t="s">
        <v>979</v>
      </c>
      <c r="C980" s="4" t="s">
        <v>1287</v>
      </c>
      <c r="D980" s="6" t="s">
        <v>2101</v>
      </c>
      <c r="E980" s="8">
        <v>6</v>
      </c>
    </row>
    <row r="981" spans="1:5" x14ac:dyDescent="0.35">
      <c r="A981" s="19">
        <v>980</v>
      </c>
      <c r="B981" s="2" t="s">
        <v>980</v>
      </c>
      <c r="C981" s="4" t="s">
        <v>1441</v>
      </c>
      <c r="D981" s="6" t="s">
        <v>1747</v>
      </c>
      <c r="E981" s="8">
        <v>2</v>
      </c>
    </row>
    <row r="982" spans="1:5" x14ac:dyDescent="0.35">
      <c r="A982" s="19">
        <v>981</v>
      </c>
      <c r="B982" s="2" t="s">
        <v>981</v>
      </c>
      <c r="C982" s="4" t="s">
        <v>1204</v>
      </c>
      <c r="D982" s="6" t="s">
        <v>1969</v>
      </c>
      <c r="E982" s="8">
        <v>5</v>
      </c>
    </row>
    <row r="983" spans="1:5" x14ac:dyDescent="0.35">
      <c r="A983" s="19">
        <v>982</v>
      </c>
      <c r="B983" s="2" t="s">
        <v>982</v>
      </c>
      <c r="C983" s="4" t="s">
        <v>1091</v>
      </c>
      <c r="D983" s="6" t="s">
        <v>2013</v>
      </c>
      <c r="E983" s="8">
        <v>6</v>
      </c>
    </row>
    <row r="984" spans="1:5" x14ac:dyDescent="0.35">
      <c r="A984" s="19">
        <v>983</v>
      </c>
      <c r="B984" s="2" t="s">
        <v>983</v>
      </c>
      <c r="C984" s="4" t="s">
        <v>1313</v>
      </c>
      <c r="D984" s="6" t="s">
        <v>1561</v>
      </c>
      <c r="E984" s="8">
        <v>2</v>
      </c>
    </row>
    <row r="985" spans="1:5" x14ac:dyDescent="0.35">
      <c r="A985" s="19">
        <v>984</v>
      </c>
      <c r="B985" s="2" t="s">
        <v>984</v>
      </c>
      <c r="C985" s="4" t="s">
        <v>1419</v>
      </c>
      <c r="D985" s="6" t="s">
        <v>2102</v>
      </c>
      <c r="E985" s="8">
        <v>3</v>
      </c>
    </row>
    <row r="986" spans="1:5" x14ac:dyDescent="0.35">
      <c r="A986" s="19">
        <v>985</v>
      </c>
      <c r="B986" s="2" t="s">
        <v>985</v>
      </c>
      <c r="C986" s="4" t="s">
        <v>1465</v>
      </c>
      <c r="D986" s="6" t="s">
        <v>1868</v>
      </c>
      <c r="E986" s="8">
        <v>4</v>
      </c>
    </row>
    <row r="987" spans="1:5" x14ac:dyDescent="0.35">
      <c r="A987" s="19">
        <v>986</v>
      </c>
      <c r="B987" s="2" t="s">
        <v>986</v>
      </c>
      <c r="C987" s="4" t="s">
        <v>1531</v>
      </c>
      <c r="D987" s="6" t="s">
        <v>1794</v>
      </c>
      <c r="E987" s="8">
        <v>5</v>
      </c>
    </row>
    <row r="988" spans="1:5" x14ac:dyDescent="0.35">
      <c r="A988" s="19">
        <v>987</v>
      </c>
      <c r="B988" s="2" t="s">
        <v>987</v>
      </c>
      <c r="C988" s="4" t="s">
        <v>1532</v>
      </c>
      <c r="D988" s="6" t="s">
        <v>1816</v>
      </c>
      <c r="E988" s="8">
        <v>6</v>
      </c>
    </row>
    <row r="989" spans="1:5" x14ac:dyDescent="0.35">
      <c r="A989" s="19">
        <v>988</v>
      </c>
      <c r="B989" s="2" t="s">
        <v>988</v>
      </c>
      <c r="C989" s="4" t="s">
        <v>1190</v>
      </c>
      <c r="D989" s="6" t="s">
        <v>1782</v>
      </c>
      <c r="E989" s="8">
        <v>7</v>
      </c>
    </row>
    <row r="990" spans="1:5" x14ac:dyDescent="0.35">
      <c r="A990" s="19">
        <v>989</v>
      </c>
      <c r="B990" s="2" t="s">
        <v>989</v>
      </c>
      <c r="C990" s="4" t="s">
        <v>1532</v>
      </c>
      <c r="D990" s="6" t="s">
        <v>1915</v>
      </c>
      <c r="E990" s="8">
        <v>5</v>
      </c>
    </row>
    <row r="991" spans="1:5" x14ac:dyDescent="0.35">
      <c r="A991" s="19">
        <v>990</v>
      </c>
      <c r="B991" s="2" t="s">
        <v>990</v>
      </c>
      <c r="C991" s="4" t="s">
        <v>1069</v>
      </c>
      <c r="D991" s="6" t="s">
        <v>1546</v>
      </c>
      <c r="E991" s="8">
        <v>9</v>
      </c>
    </row>
    <row r="992" spans="1:5" x14ac:dyDescent="0.35">
      <c r="A992" s="19">
        <v>991</v>
      </c>
      <c r="B992" s="2" t="s">
        <v>991</v>
      </c>
      <c r="C992" s="4" t="s">
        <v>1533</v>
      </c>
      <c r="D992" s="6" t="s">
        <v>1922</v>
      </c>
      <c r="E992" s="8">
        <v>8</v>
      </c>
    </row>
    <row r="993" spans="1:5" x14ac:dyDescent="0.35">
      <c r="A993" s="19">
        <v>992</v>
      </c>
      <c r="B993" s="2" t="s">
        <v>992</v>
      </c>
      <c r="C993" s="4" t="s">
        <v>1251</v>
      </c>
      <c r="D993" s="6" t="s">
        <v>2103</v>
      </c>
      <c r="E993" s="8">
        <v>9</v>
      </c>
    </row>
    <row r="994" spans="1:5" x14ac:dyDescent="0.35">
      <c r="A994" s="19">
        <v>993</v>
      </c>
      <c r="B994" s="2" t="s">
        <v>993</v>
      </c>
      <c r="C994" s="4" t="s">
        <v>1070</v>
      </c>
      <c r="D994" s="6" t="s">
        <v>1636</v>
      </c>
      <c r="E994" s="8">
        <v>9</v>
      </c>
    </row>
    <row r="995" spans="1:5" x14ac:dyDescent="0.35">
      <c r="A995" s="19">
        <v>994</v>
      </c>
      <c r="B995" s="2" t="s">
        <v>994</v>
      </c>
      <c r="C995" s="4" t="s">
        <v>1534</v>
      </c>
      <c r="D995" s="6" t="s">
        <v>2097</v>
      </c>
      <c r="E995" s="8">
        <v>9</v>
      </c>
    </row>
    <row r="996" spans="1:5" x14ac:dyDescent="0.35">
      <c r="A996" s="19">
        <v>995</v>
      </c>
      <c r="B996" s="2" t="s">
        <v>995</v>
      </c>
      <c r="C996" s="4" t="s">
        <v>1530</v>
      </c>
      <c r="D996" s="6" t="s">
        <v>1653</v>
      </c>
      <c r="E996" s="8">
        <v>6</v>
      </c>
    </row>
    <row r="997" spans="1:5" x14ac:dyDescent="0.35">
      <c r="A997" s="19">
        <v>996</v>
      </c>
      <c r="B997" s="2" t="s">
        <v>996</v>
      </c>
      <c r="C997" s="4" t="s">
        <v>1283</v>
      </c>
      <c r="D997" s="6" t="s">
        <v>2104</v>
      </c>
      <c r="E997" s="8">
        <v>9</v>
      </c>
    </row>
    <row r="998" spans="1:5" x14ac:dyDescent="0.35">
      <c r="A998" s="19">
        <v>997</v>
      </c>
      <c r="B998" s="2" t="s">
        <v>997</v>
      </c>
      <c r="C998" s="4" t="s">
        <v>1535</v>
      </c>
      <c r="D998" s="6" t="s">
        <v>2105</v>
      </c>
      <c r="E998" s="8">
        <v>10</v>
      </c>
    </row>
    <row r="999" spans="1:5" x14ac:dyDescent="0.35">
      <c r="A999" s="19">
        <v>998</v>
      </c>
      <c r="B999" s="2" t="s">
        <v>998</v>
      </c>
      <c r="C999" s="4" t="s">
        <v>1536</v>
      </c>
      <c r="D999" s="6" t="s">
        <v>1906</v>
      </c>
      <c r="E999" s="8">
        <v>10</v>
      </c>
    </row>
    <row r="1000" spans="1:5" x14ac:dyDescent="0.35">
      <c r="A1000" s="19">
        <v>999</v>
      </c>
      <c r="B1000" s="2" t="s">
        <v>999</v>
      </c>
      <c r="C1000" s="4" t="s">
        <v>1230</v>
      </c>
      <c r="D1000" s="6" t="s">
        <v>2106</v>
      </c>
      <c r="E1000" s="8">
        <v>1</v>
      </c>
    </row>
    <row r="1001" spans="1:5" x14ac:dyDescent="0.35">
      <c r="A1001" s="19">
        <v>1000</v>
      </c>
      <c r="B1001" s="2" t="s">
        <v>1000</v>
      </c>
      <c r="C1001" s="4" t="s">
        <v>1537</v>
      </c>
      <c r="D1001" s="6" t="s">
        <v>1882</v>
      </c>
      <c r="E1001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E458-8AF3-467B-8C9C-3D7B5A5DEBD0}">
  <dimension ref="A1:B11"/>
  <sheetViews>
    <sheetView workbookViewId="0">
      <selection activeCell="E4" sqref="E4"/>
    </sheetView>
  </sheetViews>
  <sheetFormatPr defaultRowHeight="14.5" x14ac:dyDescent="0.35"/>
  <cols>
    <col min="1" max="1" width="12.453125" customWidth="1"/>
    <col min="2" max="2" width="25.54296875" customWidth="1"/>
  </cols>
  <sheetData>
    <row r="1" spans="1:2" x14ac:dyDescent="0.35">
      <c r="A1" s="9" t="s">
        <v>2107</v>
      </c>
      <c r="B1" s="9" t="s">
        <v>2108</v>
      </c>
    </row>
    <row r="2" spans="1:2" x14ac:dyDescent="0.35">
      <c r="A2" s="10">
        <v>1</v>
      </c>
      <c r="B2" s="10" t="s">
        <v>2109</v>
      </c>
    </row>
    <row r="3" spans="1:2" x14ac:dyDescent="0.35">
      <c r="A3" s="10">
        <v>2</v>
      </c>
      <c r="B3" s="10" t="s">
        <v>2110</v>
      </c>
    </row>
    <row r="4" spans="1:2" x14ac:dyDescent="0.35">
      <c r="A4" s="10">
        <v>3</v>
      </c>
      <c r="B4" s="10" t="s">
        <v>2111</v>
      </c>
    </row>
    <row r="5" spans="1:2" x14ac:dyDescent="0.35">
      <c r="A5" s="10">
        <v>4</v>
      </c>
      <c r="B5" s="10" t="s">
        <v>2112</v>
      </c>
    </row>
    <row r="6" spans="1:2" x14ac:dyDescent="0.35">
      <c r="A6" s="10">
        <v>5</v>
      </c>
      <c r="B6" s="10" t="s">
        <v>2113</v>
      </c>
    </row>
    <row r="7" spans="1:2" x14ac:dyDescent="0.35">
      <c r="A7" s="10">
        <v>6</v>
      </c>
      <c r="B7" s="10" t="s">
        <v>2114</v>
      </c>
    </row>
    <row r="8" spans="1:2" x14ac:dyDescent="0.35">
      <c r="A8" s="10">
        <v>7</v>
      </c>
      <c r="B8" s="10" t="s">
        <v>2115</v>
      </c>
    </row>
    <row r="9" spans="1:2" x14ac:dyDescent="0.35">
      <c r="A9" s="10">
        <v>8</v>
      </c>
      <c r="B9" s="10" t="s">
        <v>2116</v>
      </c>
    </row>
    <row r="10" spans="1:2" x14ac:dyDescent="0.35">
      <c r="A10" s="10">
        <v>9</v>
      </c>
      <c r="B10" s="10" t="s">
        <v>2117</v>
      </c>
    </row>
    <row r="11" spans="1:2" x14ac:dyDescent="0.35">
      <c r="A11" s="10">
        <v>10</v>
      </c>
      <c r="B11" s="10" t="s">
        <v>2118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9C51-C508-4E32-AB9F-95C6522A9A00}">
  <dimension ref="A1:C1001"/>
  <sheetViews>
    <sheetView workbookViewId="0">
      <selection activeCell="B1" sqref="B1"/>
    </sheetView>
  </sheetViews>
  <sheetFormatPr defaultRowHeight="14.5" x14ac:dyDescent="0.35"/>
  <cols>
    <col min="1" max="1" width="15.7265625" bestFit="1" customWidth="1"/>
    <col min="2" max="2" width="25.1796875" customWidth="1"/>
    <col min="3" max="3" width="15.08984375" customWidth="1"/>
  </cols>
  <sheetData>
    <row r="1" spans="1:3" x14ac:dyDescent="0.35">
      <c r="A1" s="11" t="s">
        <v>0</v>
      </c>
      <c r="B1" s="11" t="s">
        <v>2119</v>
      </c>
      <c r="C1" s="11" t="s">
        <v>2120</v>
      </c>
    </row>
    <row r="2" spans="1:3" x14ac:dyDescent="0.35">
      <c r="A2" s="12" t="s">
        <v>1</v>
      </c>
      <c r="B2" s="12" t="s">
        <v>2121</v>
      </c>
      <c r="C2" s="13">
        <v>44403</v>
      </c>
    </row>
    <row r="3" spans="1:3" x14ac:dyDescent="0.35">
      <c r="A3" s="12" t="s">
        <v>2</v>
      </c>
      <c r="B3" s="12" t="s">
        <v>2122</v>
      </c>
      <c r="C3" s="13">
        <v>44371</v>
      </c>
    </row>
    <row r="4" spans="1:3" x14ac:dyDescent="0.35">
      <c r="A4" s="12" t="s">
        <v>3</v>
      </c>
      <c r="B4" s="12" t="s">
        <v>2123</v>
      </c>
      <c r="C4" s="13">
        <v>43926</v>
      </c>
    </row>
    <row r="5" spans="1:3" x14ac:dyDescent="0.35">
      <c r="A5" s="12" t="s">
        <v>4</v>
      </c>
      <c r="B5" s="12" t="s">
        <v>2124</v>
      </c>
      <c r="C5" s="13">
        <v>44164</v>
      </c>
    </row>
    <row r="6" spans="1:3" x14ac:dyDescent="0.35">
      <c r="A6" s="12" t="s">
        <v>5</v>
      </c>
      <c r="B6" s="12" t="s">
        <v>2125</v>
      </c>
      <c r="C6" s="13">
        <v>44673</v>
      </c>
    </row>
    <row r="7" spans="1:3" x14ac:dyDescent="0.35">
      <c r="A7" s="12" t="s">
        <v>6</v>
      </c>
      <c r="B7" s="12" t="s">
        <v>2126</v>
      </c>
      <c r="C7" s="13">
        <v>44517</v>
      </c>
    </row>
    <row r="8" spans="1:3" x14ac:dyDescent="0.35">
      <c r="A8" s="12" t="s">
        <v>7</v>
      </c>
      <c r="B8" s="12" t="s">
        <v>2127</v>
      </c>
      <c r="C8" s="13">
        <v>44646</v>
      </c>
    </row>
    <row r="9" spans="1:3" x14ac:dyDescent="0.35">
      <c r="A9" s="12" t="s">
        <v>8</v>
      </c>
      <c r="B9" s="12" t="s">
        <v>2121</v>
      </c>
      <c r="C9" s="13">
        <v>44057</v>
      </c>
    </row>
    <row r="10" spans="1:3" x14ac:dyDescent="0.35">
      <c r="A10" s="12" t="s">
        <v>9</v>
      </c>
      <c r="B10" s="12" t="s">
        <v>2128</v>
      </c>
      <c r="C10" s="13">
        <v>44195</v>
      </c>
    </row>
    <row r="11" spans="1:3" x14ac:dyDescent="0.35">
      <c r="A11" s="12" t="s">
        <v>10</v>
      </c>
      <c r="B11" s="12" t="s">
        <v>2129</v>
      </c>
      <c r="C11" s="13">
        <v>44077</v>
      </c>
    </row>
    <row r="12" spans="1:3" x14ac:dyDescent="0.35">
      <c r="A12" s="12" t="s">
        <v>11</v>
      </c>
      <c r="B12" s="12" t="s">
        <v>2130</v>
      </c>
      <c r="C12" s="13">
        <v>44312</v>
      </c>
    </row>
    <row r="13" spans="1:3" x14ac:dyDescent="0.35">
      <c r="A13" s="12" t="s">
        <v>12</v>
      </c>
      <c r="B13" s="12" t="s">
        <v>2131</v>
      </c>
      <c r="C13" s="13">
        <v>44580</v>
      </c>
    </row>
    <row r="14" spans="1:3" x14ac:dyDescent="0.35">
      <c r="A14" s="12" t="s">
        <v>13</v>
      </c>
      <c r="B14" s="12" t="s">
        <v>2132</v>
      </c>
      <c r="C14" s="13">
        <v>44669</v>
      </c>
    </row>
    <row r="15" spans="1:3" x14ac:dyDescent="0.35">
      <c r="A15" s="12" t="s">
        <v>14</v>
      </c>
      <c r="B15" s="12" t="s">
        <v>2132</v>
      </c>
      <c r="C15" s="13">
        <v>44261</v>
      </c>
    </row>
    <row r="16" spans="1:3" x14ac:dyDescent="0.35">
      <c r="A16" s="12" t="s">
        <v>15</v>
      </c>
      <c r="B16" s="12" t="s">
        <v>2123</v>
      </c>
      <c r="C16" s="13">
        <v>44591</v>
      </c>
    </row>
    <row r="17" spans="1:3" x14ac:dyDescent="0.35">
      <c r="A17" s="12" t="s">
        <v>16</v>
      </c>
      <c r="B17" s="12" t="s">
        <v>2124</v>
      </c>
      <c r="C17" s="13">
        <v>43981</v>
      </c>
    </row>
    <row r="18" spans="1:3" x14ac:dyDescent="0.35">
      <c r="A18" s="12" t="s">
        <v>17</v>
      </c>
      <c r="B18" s="12" t="s">
        <v>2133</v>
      </c>
      <c r="C18" s="13">
        <v>43853</v>
      </c>
    </row>
    <row r="19" spans="1:3" x14ac:dyDescent="0.35">
      <c r="A19" s="12" t="s">
        <v>18</v>
      </c>
      <c r="B19" s="12" t="s">
        <v>2128</v>
      </c>
      <c r="C19" s="13">
        <v>44404</v>
      </c>
    </row>
    <row r="20" spans="1:3" x14ac:dyDescent="0.35">
      <c r="A20" s="12" t="s">
        <v>19</v>
      </c>
      <c r="B20" s="12" t="s">
        <v>2130</v>
      </c>
      <c r="C20" s="13">
        <v>44662</v>
      </c>
    </row>
    <row r="21" spans="1:3" x14ac:dyDescent="0.35">
      <c r="A21" s="12" t="s">
        <v>20</v>
      </c>
      <c r="B21" s="12" t="s">
        <v>2133</v>
      </c>
      <c r="C21" s="13">
        <v>44085</v>
      </c>
    </row>
    <row r="22" spans="1:3" x14ac:dyDescent="0.35">
      <c r="A22" s="12" t="s">
        <v>21</v>
      </c>
      <c r="B22" s="12" t="s">
        <v>2134</v>
      </c>
      <c r="C22" s="13">
        <v>43834</v>
      </c>
    </row>
    <row r="23" spans="1:3" x14ac:dyDescent="0.35">
      <c r="A23" s="12" t="s">
        <v>22</v>
      </c>
      <c r="B23" s="12" t="s">
        <v>2134</v>
      </c>
      <c r="C23" s="13">
        <v>44141</v>
      </c>
    </row>
    <row r="24" spans="1:3" x14ac:dyDescent="0.35">
      <c r="A24" s="12" t="s">
        <v>23</v>
      </c>
      <c r="B24" s="12" t="s">
        <v>2123</v>
      </c>
      <c r="C24" s="13">
        <v>44562</v>
      </c>
    </row>
    <row r="25" spans="1:3" x14ac:dyDescent="0.35">
      <c r="A25" s="12" t="s">
        <v>24</v>
      </c>
      <c r="B25" s="12" t="s">
        <v>2125</v>
      </c>
      <c r="C25" s="13">
        <v>44620</v>
      </c>
    </row>
    <row r="26" spans="1:3" x14ac:dyDescent="0.35">
      <c r="A26" s="12" t="s">
        <v>25</v>
      </c>
      <c r="B26" s="12" t="s">
        <v>2125</v>
      </c>
      <c r="C26" s="13">
        <v>43868</v>
      </c>
    </row>
    <row r="27" spans="1:3" x14ac:dyDescent="0.35">
      <c r="A27" s="12" t="s">
        <v>26</v>
      </c>
      <c r="B27" s="12" t="s">
        <v>2132</v>
      </c>
      <c r="C27" s="13">
        <v>44493</v>
      </c>
    </row>
    <row r="28" spans="1:3" x14ac:dyDescent="0.35">
      <c r="A28" s="12" t="s">
        <v>27</v>
      </c>
      <c r="B28" s="12" t="s">
        <v>2131</v>
      </c>
      <c r="C28" s="13">
        <v>44014</v>
      </c>
    </row>
    <row r="29" spans="1:3" x14ac:dyDescent="0.35">
      <c r="A29" s="12" t="s">
        <v>28</v>
      </c>
      <c r="B29" s="12" t="s">
        <v>2135</v>
      </c>
      <c r="C29" s="13">
        <v>43878</v>
      </c>
    </row>
    <row r="30" spans="1:3" x14ac:dyDescent="0.35">
      <c r="A30" s="12" t="s">
        <v>29</v>
      </c>
      <c r="B30" s="12" t="s">
        <v>2130</v>
      </c>
      <c r="C30" s="13">
        <v>44622</v>
      </c>
    </row>
    <row r="31" spans="1:3" x14ac:dyDescent="0.35">
      <c r="A31" s="12" t="s">
        <v>30</v>
      </c>
      <c r="B31" s="12" t="s">
        <v>2133</v>
      </c>
      <c r="C31" s="13">
        <v>44443</v>
      </c>
    </row>
    <row r="32" spans="1:3" x14ac:dyDescent="0.35">
      <c r="A32" s="12" t="s">
        <v>31</v>
      </c>
      <c r="B32" s="12" t="s">
        <v>2132</v>
      </c>
      <c r="C32" s="13">
        <v>44504</v>
      </c>
    </row>
    <row r="33" spans="1:3" x14ac:dyDescent="0.35">
      <c r="A33" s="12" t="s">
        <v>32</v>
      </c>
      <c r="B33" s="12" t="s">
        <v>2136</v>
      </c>
      <c r="C33" s="13">
        <v>44322</v>
      </c>
    </row>
    <row r="34" spans="1:3" x14ac:dyDescent="0.35">
      <c r="A34" s="12" t="s">
        <v>33</v>
      </c>
      <c r="B34" s="12" t="s">
        <v>2137</v>
      </c>
      <c r="C34" s="13">
        <v>44007</v>
      </c>
    </row>
    <row r="35" spans="1:3" x14ac:dyDescent="0.35">
      <c r="A35" s="12" t="s">
        <v>34</v>
      </c>
      <c r="B35" s="12" t="s">
        <v>2122</v>
      </c>
      <c r="C35" s="13">
        <v>44322</v>
      </c>
    </row>
    <row r="36" spans="1:3" x14ac:dyDescent="0.35">
      <c r="A36" s="12" t="s">
        <v>35</v>
      </c>
      <c r="B36" s="12" t="s">
        <v>2130</v>
      </c>
      <c r="C36" s="13">
        <v>44533</v>
      </c>
    </row>
    <row r="37" spans="1:3" x14ac:dyDescent="0.35">
      <c r="A37" s="12" t="s">
        <v>36</v>
      </c>
      <c r="B37" s="12" t="s">
        <v>2128</v>
      </c>
      <c r="C37" s="13">
        <v>44108</v>
      </c>
    </row>
    <row r="38" spans="1:3" x14ac:dyDescent="0.35">
      <c r="A38" s="12" t="s">
        <v>37</v>
      </c>
      <c r="B38" s="12" t="s">
        <v>2122</v>
      </c>
      <c r="C38" s="13">
        <v>43870</v>
      </c>
    </row>
    <row r="39" spans="1:3" x14ac:dyDescent="0.35">
      <c r="A39" s="12" t="s">
        <v>38</v>
      </c>
      <c r="B39" s="12" t="s">
        <v>2125</v>
      </c>
      <c r="C39" s="13">
        <v>43892</v>
      </c>
    </row>
    <row r="40" spans="1:3" x14ac:dyDescent="0.35">
      <c r="A40" s="12" t="s">
        <v>39</v>
      </c>
      <c r="B40" s="12" t="s">
        <v>2128</v>
      </c>
      <c r="C40" s="13">
        <v>43887</v>
      </c>
    </row>
    <row r="41" spans="1:3" x14ac:dyDescent="0.35">
      <c r="A41" s="12" t="s">
        <v>40</v>
      </c>
      <c r="B41" s="12" t="s">
        <v>2123</v>
      </c>
      <c r="C41" s="13">
        <v>43831</v>
      </c>
    </row>
    <row r="42" spans="1:3" x14ac:dyDescent="0.35">
      <c r="A42" s="12" t="s">
        <v>41</v>
      </c>
      <c r="B42" s="12" t="s">
        <v>2130</v>
      </c>
      <c r="C42" s="13">
        <v>44549</v>
      </c>
    </row>
    <row r="43" spans="1:3" x14ac:dyDescent="0.35">
      <c r="A43" s="12" t="s">
        <v>42</v>
      </c>
      <c r="B43" s="12" t="s">
        <v>2135</v>
      </c>
      <c r="C43" s="13">
        <v>44136</v>
      </c>
    </row>
    <row r="44" spans="1:3" x14ac:dyDescent="0.35">
      <c r="A44" s="12" t="s">
        <v>43</v>
      </c>
      <c r="B44" s="12" t="s">
        <v>2129</v>
      </c>
      <c r="C44" s="13">
        <v>44297</v>
      </c>
    </row>
    <row r="45" spans="1:3" x14ac:dyDescent="0.35">
      <c r="A45" s="12" t="s">
        <v>44</v>
      </c>
      <c r="B45" s="12" t="s">
        <v>2125</v>
      </c>
      <c r="C45" s="13">
        <v>44083</v>
      </c>
    </row>
    <row r="46" spans="1:3" x14ac:dyDescent="0.35">
      <c r="A46" s="12" t="s">
        <v>45</v>
      </c>
      <c r="B46" s="12" t="s">
        <v>2132</v>
      </c>
      <c r="C46" s="13">
        <v>44059</v>
      </c>
    </row>
    <row r="47" spans="1:3" x14ac:dyDescent="0.35">
      <c r="A47" s="12" t="s">
        <v>46</v>
      </c>
      <c r="B47" s="12" t="s">
        <v>2138</v>
      </c>
      <c r="C47" s="13">
        <v>44625</v>
      </c>
    </row>
    <row r="48" spans="1:3" x14ac:dyDescent="0.35">
      <c r="A48" s="12" t="s">
        <v>47</v>
      </c>
      <c r="B48" s="12" t="s">
        <v>2130</v>
      </c>
      <c r="C48" s="13">
        <v>44359</v>
      </c>
    </row>
    <row r="49" spans="1:3" x14ac:dyDescent="0.35">
      <c r="A49" s="12" t="s">
        <v>48</v>
      </c>
      <c r="B49" s="12" t="s">
        <v>2125</v>
      </c>
      <c r="C49" s="13">
        <v>44394</v>
      </c>
    </row>
    <row r="50" spans="1:3" x14ac:dyDescent="0.35">
      <c r="A50" s="12" t="s">
        <v>49</v>
      </c>
      <c r="B50" s="12" t="s">
        <v>2123</v>
      </c>
      <c r="C50" s="13">
        <v>43912</v>
      </c>
    </row>
    <row r="51" spans="1:3" x14ac:dyDescent="0.35">
      <c r="A51" s="12" t="s">
        <v>50</v>
      </c>
      <c r="B51" s="12" t="s">
        <v>2126</v>
      </c>
      <c r="C51" s="13">
        <v>44565</v>
      </c>
    </row>
    <row r="52" spans="1:3" x14ac:dyDescent="0.35">
      <c r="A52" s="12" t="s">
        <v>51</v>
      </c>
      <c r="B52" s="12" t="s">
        <v>2124</v>
      </c>
      <c r="C52" s="13">
        <v>44183</v>
      </c>
    </row>
    <row r="53" spans="1:3" x14ac:dyDescent="0.35">
      <c r="A53" s="12" t="s">
        <v>52</v>
      </c>
      <c r="B53" s="12" t="s">
        <v>2122</v>
      </c>
      <c r="C53" s="13">
        <v>44313</v>
      </c>
    </row>
    <row r="54" spans="1:3" x14ac:dyDescent="0.35">
      <c r="A54" s="12" t="s">
        <v>53</v>
      </c>
      <c r="B54" s="12" t="s">
        <v>2130</v>
      </c>
      <c r="C54" s="13">
        <v>44687</v>
      </c>
    </row>
    <row r="55" spans="1:3" x14ac:dyDescent="0.35">
      <c r="A55" s="12" t="s">
        <v>54</v>
      </c>
      <c r="B55" s="12" t="s">
        <v>2128</v>
      </c>
      <c r="C55" s="13">
        <v>44148</v>
      </c>
    </row>
    <row r="56" spans="1:3" x14ac:dyDescent="0.35">
      <c r="A56" s="12" t="s">
        <v>55</v>
      </c>
      <c r="B56" s="12" t="s">
        <v>2134</v>
      </c>
      <c r="C56" s="13">
        <v>44033</v>
      </c>
    </row>
    <row r="57" spans="1:3" x14ac:dyDescent="0.35">
      <c r="A57" s="12" t="s">
        <v>56</v>
      </c>
      <c r="B57" s="12" t="s">
        <v>2137</v>
      </c>
      <c r="C57" s="13">
        <v>44552</v>
      </c>
    </row>
    <row r="58" spans="1:3" x14ac:dyDescent="0.35">
      <c r="A58" s="12" t="s">
        <v>57</v>
      </c>
      <c r="B58" s="12" t="s">
        <v>2129</v>
      </c>
      <c r="C58" s="13">
        <v>43882</v>
      </c>
    </row>
    <row r="59" spans="1:3" x14ac:dyDescent="0.35">
      <c r="A59" s="12" t="s">
        <v>58</v>
      </c>
      <c r="B59" s="12" t="s">
        <v>2132</v>
      </c>
      <c r="C59" s="13">
        <v>43912</v>
      </c>
    </row>
    <row r="60" spans="1:3" x14ac:dyDescent="0.35">
      <c r="A60" s="12" t="s">
        <v>59</v>
      </c>
      <c r="B60" s="12" t="s">
        <v>2126</v>
      </c>
      <c r="C60" s="13">
        <v>44159</v>
      </c>
    </row>
    <row r="61" spans="1:3" x14ac:dyDescent="0.35">
      <c r="A61" s="12" t="s">
        <v>60</v>
      </c>
      <c r="B61" s="12" t="s">
        <v>2127</v>
      </c>
      <c r="C61" s="13">
        <v>44534</v>
      </c>
    </row>
    <row r="62" spans="1:3" x14ac:dyDescent="0.35">
      <c r="A62" s="12" t="s">
        <v>61</v>
      </c>
      <c r="B62" s="12" t="s">
        <v>2134</v>
      </c>
      <c r="C62" s="13">
        <v>44053</v>
      </c>
    </row>
    <row r="63" spans="1:3" x14ac:dyDescent="0.35">
      <c r="A63" s="12" t="s">
        <v>62</v>
      </c>
      <c r="B63" s="12" t="s">
        <v>2126</v>
      </c>
      <c r="C63" s="13">
        <v>44029</v>
      </c>
    </row>
    <row r="64" spans="1:3" x14ac:dyDescent="0.35">
      <c r="A64" s="12" t="s">
        <v>63</v>
      </c>
      <c r="B64" s="12" t="s">
        <v>2136</v>
      </c>
      <c r="C64" s="13">
        <v>44160</v>
      </c>
    </row>
    <row r="65" spans="1:3" x14ac:dyDescent="0.35">
      <c r="A65" s="12" t="s">
        <v>64</v>
      </c>
      <c r="B65" s="12" t="s">
        <v>2137</v>
      </c>
      <c r="C65" s="13">
        <v>44624</v>
      </c>
    </row>
    <row r="66" spans="1:3" x14ac:dyDescent="0.35">
      <c r="A66" s="12" t="s">
        <v>65</v>
      </c>
      <c r="B66" s="12" t="s">
        <v>2136</v>
      </c>
      <c r="C66" s="13">
        <v>44336</v>
      </c>
    </row>
    <row r="67" spans="1:3" x14ac:dyDescent="0.35">
      <c r="A67" s="12" t="s">
        <v>66</v>
      </c>
      <c r="B67" s="12" t="s">
        <v>2133</v>
      </c>
      <c r="C67" s="13">
        <v>44206</v>
      </c>
    </row>
    <row r="68" spans="1:3" x14ac:dyDescent="0.35">
      <c r="A68" s="12" t="s">
        <v>67</v>
      </c>
      <c r="B68" s="12" t="s">
        <v>2139</v>
      </c>
      <c r="C68" s="13">
        <v>44282</v>
      </c>
    </row>
    <row r="69" spans="1:3" x14ac:dyDescent="0.35">
      <c r="A69" s="12" t="s">
        <v>68</v>
      </c>
      <c r="B69" s="12" t="s">
        <v>2121</v>
      </c>
      <c r="C69" s="13">
        <v>44277</v>
      </c>
    </row>
    <row r="70" spans="1:3" x14ac:dyDescent="0.35">
      <c r="A70" s="12" t="s">
        <v>69</v>
      </c>
      <c r="B70" s="12" t="s">
        <v>2129</v>
      </c>
      <c r="C70" s="13">
        <v>43925</v>
      </c>
    </row>
    <row r="71" spans="1:3" x14ac:dyDescent="0.35">
      <c r="A71" s="12" t="s">
        <v>70</v>
      </c>
      <c r="B71" s="12" t="s">
        <v>2124</v>
      </c>
      <c r="C71" s="13">
        <v>44027</v>
      </c>
    </row>
    <row r="72" spans="1:3" x14ac:dyDescent="0.35">
      <c r="A72" s="12" t="s">
        <v>71</v>
      </c>
      <c r="B72" s="12" t="s">
        <v>2125</v>
      </c>
      <c r="C72" s="13">
        <v>44324</v>
      </c>
    </row>
    <row r="73" spans="1:3" x14ac:dyDescent="0.35">
      <c r="A73" s="12" t="s">
        <v>72</v>
      </c>
      <c r="B73" s="12" t="s">
        <v>2126</v>
      </c>
      <c r="C73" s="13">
        <v>44112</v>
      </c>
    </row>
    <row r="74" spans="1:3" x14ac:dyDescent="0.35">
      <c r="A74" s="12" t="s">
        <v>73</v>
      </c>
      <c r="B74" s="12" t="s">
        <v>2132</v>
      </c>
      <c r="C74" s="13">
        <v>44105</v>
      </c>
    </row>
    <row r="75" spans="1:3" x14ac:dyDescent="0.35">
      <c r="A75" s="12" t="s">
        <v>74</v>
      </c>
      <c r="B75" s="12" t="s">
        <v>2125</v>
      </c>
      <c r="C75" s="13">
        <v>44565</v>
      </c>
    </row>
    <row r="76" spans="1:3" x14ac:dyDescent="0.35">
      <c r="A76" s="12" t="s">
        <v>75</v>
      </c>
      <c r="B76" s="12" t="s">
        <v>2124</v>
      </c>
      <c r="C76" s="13">
        <v>44385</v>
      </c>
    </row>
    <row r="77" spans="1:3" x14ac:dyDescent="0.35">
      <c r="A77" s="12" t="s">
        <v>76</v>
      </c>
      <c r="B77" s="12" t="s">
        <v>2131</v>
      </c>
      <c r="C77" s="13">
        <v>44200</v>
      </c>
    </row>
    <row r="78" spans="1:3" x14ac:dyDescent="0.35">
      <c r="A78" s="12" t="s">
        <v>77</v>
      </c>
      <c r="B78" s="12" t="s">
        <v>2124</v>
      </c>
      <c r="C78" s="13">
        <v>44381</v>
      </c>
    </row>
    <row r="79" spans="1:3" x14ac:dyDescent="0.35">
      <c r="A79" s="12" t="s">
        <v>78</v>
      </c>
      <c r="B79" s="12" t="s">
        <v>2135</v>
      </c>
      <c r="C79" s="13">
        <v>44640</v>
      </c>
    </row>
    <row r="80" spans="1:3" x14ac:dyDescent="0.35">
      <c r="A80" s="12" t="s">
        <v>79</v>
      </c>
      <c r="B80" s="12" t="s">
        <v>2137</v>
      </c>
      <c r="C80" s="13">
        <v>44480</v>
      </c>
    </row>
    <row r="81" spans="1:3" x14ac:dyDescent="0.35">
      <c r="A81" s="12" t="s">
        <v>80</v>
      </c>
      <c r="B81" s="12" t="s">
        <v>2131</v>
      </c>
      <c r="C81" s="13">
        <v>44319</v>
      </c>
    </row>
    <row r="82" spans="1:3" x14ac:dyDescent="0.35">
      <c r="A82" s="12" t="s">
        <v>81</v>
      </c>
      <c r="B82" s="12" t="s">
        <v>2139</v>
      </c>
      <c r="C82" s="13">
        <v>44611</v>
      </c>
    </row>
    <row r="83" spans="1:3" x14ac:dyDescent="0.35">
      <c r="A83" s="12" t="s">
        <v>82</v>
      </c>
      <c r="B83" s="12" t="s">
        <v>2127</v>
      </c>
      <c r="C83" s="13">
        <v>44075</v>
      </c>
    </row>
    <row r="84" spans="1:3" x14ac:dyDescent="0.35">
      <c r="A84" s="12" t="s">
        <v>83</v>
      </c>
      <c r="B84" s="12" t="s">
        <v>2125</v>
      </c>
      <c r="C84" s="13">
        <v>43861</v>
      </c>
    </row>
    <row r="85" spans="1:3" x14ac:dyDescent="0.35">
      <c r="A85" s="12" t="s">
        <v>84</v>
      </c>
      <c r="B85" s="12" t="s">
        <v>2126</v>
      </c>
      <c r="C85" s="13">
        <v>43883</v>
      </c>
    </row>
    <row r="86" spans="1:3" x14ac:dyDescent="0.35">
      <c r="A86" s="12" t="s">
        <v>85</v>
      </c>
      <c r="B86" s="12" t="s">
        <v>2122</v>
      </c>
      <c r="C86" s="13">
        <v>44057</v>
      </c>
    </row>
    <row r="87" spans="1:3" x14ac:dyDescent="0.35">
      <c r="A87" s="12" t="s">
        <v>86</v>
      </c>
      <c r="B87" s="12" t="s">
        <v>2124</v>
      </c>
      <c r="C87" s="13">
        <v>44172</v>
      </c>
    </row>
    <row r="88" spans="1:3" x14ac:dyDescent="0.35">
      <c r="A88" s="12" t="s">
        <v>87</v>
      </c>
      <c r="B88" s="12" t="s">
        <v>2139</v>
      </c>
      <c r="C88" s="13">
        <v>44668</v>
      </c>
    </row>
    <row r="89" spans="1:3" x14ac:dyDescent="0.35">
      <c r="A89" s="12" t="s">
        <v>88</v>
      </c>
      <c r="B89" s="12" t="s">
        <v>2124</v>
      </c>
      <c r="C89" s="13">
        <v>44564</v>
      </c>
    </row>
    <row r="90" spans="1:3" x14ac:dyDescent="0.35">
      <c r="A90" s="12" t="s">
        <v>89</v>
      </c>
      <c r="B90" s="12" t="s">
        <v>2122</v>
      </c>
      <c r="C90" s="13">
        <v>44240</v>
      </c>
    </row>
    <row r="91" spans="1:3" x14ac:dyDescent="0.35">
      <c r="A91" s="12" t="s">
        <v>90</v>
      </c>
      <c r="B91" s="12" t="s">
        <v>2135</v>
      </c>
      <c r="C91" s="13">
        <v>44163</v>
      </c>
    </row>
    <row r="92" spans="1:3" x14ac:dyDescent="0.35">
      <c r="A92" s="12" t="s">
        <v>91</v>
      </c>
      <c r="B92" s="12" t="s">
        <v>2123</v>
      </c>
      <c r="C92" s="13">
        <v>44407</v>
      </c>
    </row>
    <row r="93" spans="1:3" x14ac:dyDescent="0.35">
      <c r="A93" s="12" t="s">
        <v>92</v>
      </c>
      <c r="B93" s="12" t="s">
        <v>2132</v>
      </c>
      <c r="C93" s="13">
        <v>44531</v>
      </c>
    </row>
    <row r="94" spans="1:3" x14ac:dyDescent="0.35">
      <c r="A94" s="12" t="s">
        <v>93</v>
      </c>
      <c r="B94" s="12" t="s">
        <v>2123</v>
      </c>
      <c r="C94" s="13">
        <v>44177</v>
      </c>
    </row>
    <row r="95" spans="1:3" x14ac:dyDescent="0.35">
      <c r="A95" s="12" t="s">
        <v>94</v>
      </c>
      <c r="B95" s="12" t="s">
        <v>2139</v>
      </c>
      <c r="C95" s="13">
        <v>44122</v>
      </c>
    </row>
    <row r="96" spans="1:3" x14ac:dyDescent="0.35">
      <c r="A96" s="12" t="s">
        <v>95</v>
      </c>
      <c r="B96" s="12" t="s">
        <v>2125</v>
      </c>
      <c r="C96" s="13">
        <v>44668</v>
      </c>
    </row>
    <row r="97" spans="1:3" x14ac:dyDescent="0.35">
      <c r="A97" s="12" t="s">
        <v>96</v>
      </c>
      <c r="B97" s="12" t="s">
        <v>2122</v>
      </c>
      <c r="C97" s="13">
        <v>43889</v>
      </c>
    </row>
    <row r="98" spans="1:3" x14ac:dyDescent="0.35">
      <c r="A98" s="12" t="s">
        <v>97</v>
      </c>
      <c r="B98" s="12" t="s">
        <v>2134</v>
      </c>
      <c r="C98" s="13">
        <v>44064</v>
      </c>
    </row>
    <row r="99" spans="1:3" x14ac:dyDescent="0.35">
      <c r="A99" s="12" t="s">
        <v>98</v>
      </c>
      <c r="B99" s="12" t="s">
        <v>2140</v>
      </c>
      <c r="C99" s="13">
        <v>44610</v>
      </c>
    </row>
    <row r="100" spans="1:3" x14ac:dyDescent="0.35">
      <c r="A100" s="12" t="s">
        <v>99</v>
      </c>
      <c r="B100" s="12" t="s">
        <v>2134</v>
      </c>
      <c r="C100" s="13">
        <v>43927</v>
      </c>
    </row>
    <row r="101" spans="1:3" x14ac:dyDescent="0.35">
      <c r="A101" s="12" t="s">
        <v>100</v>
      </c>
      <c r="B101" s="12" t="s">
        <v>2140</v>
      </c>
      <c r="C101" s="13">
        <v>43934</v>
      </c>
    </row>
    <row r="102" spans="1:3" x14ac:dyDescent="0.35">
      <c r="A102" s="12" t="s">
        <v>101</v>
      </c>
      <c r="B102" s="12" t="s">
        <v>2140</v>
      </c>
      <c r="C102" s="13">
        <v>44186</v>
      </c>
    </row>
    <row r="103" spans="1:3" x14ac:dyDescent="0.35">
      <c r="A103" s="12" t="s">
        <v>102</v>
      </c>
      <c r="B103" s="12" t="s">
        <v>2134</v>
      </c>
      <c r="C103" s="13">
        <v>44282</v>
      </c>
    </row>
    <row r="104" spans="1:3" x14ac:dyDescent="0.35">
      <c r="A104" s="12" t="s">
        <v>103</v>
      </c>
      <c r="B104" s="12" t="s">
        <v>2138</v>
      </c>
      <c r="C104" s="13">
        <v>44097</v>
      </c>
    </row>
    <row r="105" spans="1:3" x14ac:dyDescent="0.35">
      <c r="A105" s="12" t="s">
        <v>104</v>
      </c>
      <c r="B105" s="12" t="s">
        <v>2121</v>
      </c>
      <c r="C105" s="13">
        <v>44441</v>
      </c>
    </row>
    <row r="106" spans="1:3" x14ac:dyDescent="0.35">
      <c r="A106" s="12" t="s">
        <v>105</v>
      </c>
      <c r="B106" s="12" t="s">
        <v>2140</v>
      </c>
      <c r="C106" s="13">
        <v>44526</v>
      </c>
    </row>
    <row r="107" spans="1:3" x14ac:dyDescent="0.35">
      <c r="A107" s="12" t="s">
        <v>106</v>
      </c>
      <c r="B107" s="12" t="s">
        <v>2140</v>
      </c>
      <c r="C107" s="13">
        <v>44131</v>
      </c>
    </row>
    <row r="108" spans="1:3" x14ac:dyDescent="0.35">
      <c r="A108" s="12" t="s">
        <v>107</v>
      </c>
      <c r="B108" s="12" t="s">
        <v>2126</v>
      </c>
      <c r="C108" s="13">
        <v>43993</v>
      </c>
    </row>
    <row r="109" spans="1:3" x14ac:dyDescent="0.35">
      <c r="A109" s="12" t="s">
        <v>108</v>
      </c>
      <c r="B109" s="12" t="s">
        <v>2133</v>
      </c>
      <c r="C109" s="13">
        <v>44700</v>
      </c>
    </row>
    <row r="110" spans="1:3" x14ac:dyDescent="0.35">
      <c r="A110" s="12" t="s">
        <v>109</v>
      </c>
      <c r="B110" s="12" t="s">
        <v>2129</v>
      </c>
      <c r="C110" s="13">
        <v>43850</v>
      </c>
    </row>
    <row r="111" spans="1:3" x14ac:dyDescent="0.35">
      <c r="A111" s="12" t="s">
        <v>110</v>
      </c>
      <c r="B111" s="12" t="s">
        <v>2130</v>
      </c>
      <c r="C111" s="13">
        <v>44543</v>
      </c>
    </row>
    <row r="112" spans="1:3" x14ac:dyDescent="0.35">
      <c r="A112" s="12" t="s">
        <v>111</v>
      </c>
      <c r="B112" s="12" t="s">
        <v>2123</v>
      </c>
      <c r="C112" s="13">
        <v>44639</v>
      </c>
    </row>
    <row r="113" spans="1:3" x14ac:dyDescent="0.35">
      <c r="A113" s="12" t="s">
        <v>112</v>
      </c>
      <c r="B113" s="12" t="s">
        <v>2137</v>
      </c>
      <c r="C113" s="13">
        <v>43948</v>
      </c>
    </row>
    <row r="114" spans="1:3" x14ac:dyDescent="0.35">
      <c r="A114" s="12" t="s">
        <v>113</v>
      </c>
      <c r="B114" s="12" t="s">
        <v>2121</v>
      </c>
      <c r="C114" s="13">
        <v>44540</v>
      </c>
    </row>
    <row r="115" spans="1:3" x14ac:dyDescent="0.35">
      <c r="A115" s="12" t="s">
        <v>114</v>
      </c>
      <c r="B115" s="12" t="s">
        <v>2137</v>
      </c>
      <c r="C115" s="13">
        <v>44135</v>
      </c>
    </row>
    <row r="116" spans="1:3" x14ac:dyDescent="0.35">
      <c r="A116" s="12" t="s">
        <v>115</v>
      </c>
      <c r="B116" s="12" t="s">
        <v>2139</v>
      </c>
      <c r="C116" s="13">
        <v>44391</v>
      </c>
    </row>
    <row r="117" spans="1:3" x14ac:dyDescent="0.35">
      <c r="A117" s="12" t="s">
        <v>116</v>
      </c>
      <c r="B117" s="12" t="s">
        <v>2127</v>
      </c>
      <c r="C117" s="13">
        <v>44208</v>
      </c>
    </row>
    <row r="118" spans="1:3" x14ac:dyDescent="0.35">
      <c r="A118" s="12" t="s">
        <v>117</v>
      </c>
      <c r="B118" s="12" t="s">
        <v>2127</v>
      </c>
      <c r="C118" s="13">
        <v>43940</v>
      </c>
    </row>
    <row r="119" spans="1:3" x14ac:dyDescent="0.35">
      <c r="A119" s="12" t="s">
        <v>118</v>
      </c>
      <c r="B119" s="12" t="s">
        <v>2139</v>
      </c>
      <c r="C119" s="13">
        <v>44049</v>
      </c>
    </row>
    <row r="120" spans="1:3" x14ac:dyDescent="0.35">
      <c r="A120" s="12" t="s">
        <v>119</v>
      </c>
      <c r="B120" s="12" t="s">
        <v>2130</v>
      </c>
      <c r="C120" s="13">
        <v>44125</v>
      </c>
    </row>
    <row r="121" spans="1:3" x14ac:dyDescent="0.35">
      <c r="A121" s="12" t="s">
        <v>120</v>
      </c>
      <c r="B121" s="12" t="s">
        <v>2122</v>
      </c>
      <c r="C121" s="13">
        <v>43997</v>
      </c>
    </row>
    <row r="122" spans="1:3" x14ac:dyDescent="0.35">
      <c r="A122" s="12" t="s">
        <v>121</v>
      </c>
      <c r="B122" s="12" t="s">
        <v>2128</v>
      </c>
      <c r="C122" s="13">
        <v>44398</v>
      </c>
    </row>
    <row r="123" spans="1:3" x14ac:dyDescent="0.35">
      <c r="A123" s="12" t="s">
        <v>122</v>
      </c>
      <c r="B123" s="12" t="s">
        <v>2131</v>
      </c>
      <c r="C123" s="13">
        <v>43835</v>
      </c>
    </row>
    <row r="124" spans="1:3" x14ac:dyDescent="0.35">
      <c r="A124" s="12" t="s">
        <v>123</v>
      </c>
      <c r="B124" s="12" t="s">
        <v>2138</v>
      </c>
      <c r="C124" s="13">
        <v>43835</v>
      </c>
    </row>
    <row r="125" spans="1:3" x14ac:dyDescent="0.35">
      <c r="A125" s="12" t="s">
        <v>124</v>
      </c>
      <c r="B125" s="12" t="s">
        <v>2126</v>
      </c>
      <c r="C125" s="13">
        <v>44548</v>
      </c>
    </row>
    <row r="126" spans="1:3" x14ac:dyDescent="0.35">
      <c r="A126" s="12" t="s">
        <v>125</v>
      </c>
      <c r="B126" s="12" t="s">
        <v>2122</v>
      </c>
      <c r="C126" s="13">
        <v>44344</v>
      </c>
    </row>
    <row r="127" spans="1:3" x14ac:dyDescent="0.35">
      <c r="A127" s="12" t="s">
        <v>126</v>
      </c>
      <c r="B127" s="12" t="s">
        <v>2128</v>
      </c>
      <c r="C127" s="13">
        <v>44127</v>
      </c>
    </row>
    <row r="128" spans="1:3" x14ac:dyDescent="0.35">
      <c r="A128" s="12" t="s">
        <v>127</v>
      </c>
      <c r="B128" s="12" t="s">
        <v>2123</v>
      </c>
      <c r="C128" s="13">
        <v>44079</v>
      </c>
    </row>
    <row r="129" spans="1:3" x14ac:dyDescent="0.35">
      <c r="A129" s="12" t="s">
        <v>128</v>
      </c>
      <c r="B129" s="12" t="s">
        <v>2130</v>
      </c>
      <c r="C129" s="13">
        <v>44441</v>
      </c>
    </row>
    <row r="130" spans="1:3" x14ac:dyDescent="0.35">
      <c r="A130" s="12" t="s">
        <v>129</v>
      </c>
      <c r="B130" s="12" t="s">
        <v>2137</v>
      </c>
      <c r="C130" s="13">
        <v>44524</v>
      </c>
    </row>
    <row r="131" spans="1:3" x14ac:dyDescent="0.35">
      <c r="A131" s="12" t="s">
        <v>130</v>
      </c>
      <c r="B131" s="12" t="s">
        <v>2129</v>
      </c>
      <c r="C131" s="13">
        <v>44212</v>
      </c>
    </row>
    <row r="132" spans="1:3" x14ac:dyDescent="0.35">
      <c r="A132" s="12" t="s">
        <v>131</v>
      </c>
      <c r="B132" s="12" t="s">
        <v>2135</v>
      </c>
      <c r="C132" s="13">
        <v>44159</v>
      </c>
    </row>
    <row r="133" spans="1:3" x14ac:dyDescent="0.35">
      <c r="A133" s="12" t="s">
        <v>132</v>
      </c>
      <c r="B133" s="12" t="s">
        <v>2121</v>
      </c>
      <c r="C133" s="13">
        <v>44127</v>
      </c>
    </row>
    <row r="134" spans="1:3" x14ac:dyDescent="0.35">
      <c r="A134" s="12" t="s">
        <v>133</v>
      </c>
      <c r="B134" s="12" t="s">
        <v>2133</v>
      </c>
      <c r="C134" s="13">
        <v>43879</v>
      </c>
    </row>
    <row r="135" spans="1:3" x14ac:dyDescent="0.35">
      <c r="A135" s="12" t="s">
        <v>134</v>
      </c>
      <c r="B135" s="12" t="s">
        <v>2131</v>
      </c>
      <c r="C135" s="13">
        <v>44573</v>
      </c>
    </row>
    <row r="136" spans="1:3" x14ac:dyDescent="0.35">
      <c r="A136" s="12" t="s">
        <v>135</v>
      </c>
      <c r="B136" s="12" t="s">
        <v>2134</v>
      </c>
      <c r="C136" s="13">
        <v>43948</v>
      </c>
    </row>
    <row r="137" spans="1:3" x14ac:dyDescent="0.35">
      <c r="A137" s="12" t="s">
        <v>136</v>
      </c>
      <c r="B137" s="12" t="s">
        <v>2126</v>
      </c>
      <c r="C137" s="13">
        <v>44465</v>
      </c>
    </row>
    <row r="138" spans="1:3" x14ac:dyDescent="0.35">
      <c r="A138" s="12" t="s">
        <v>137</v>
      </c>
      <c r="B138" s="12" t="s">
        <v>2136</v>
      </c>
      <c r="C138" s="13">
        <v>44201</v>
      </c>
    </row>
    <row r="139" spans="1:3" x14ac:dyDescent="0.35">
      <c r="A139" s="12" t="s">
        <v>138</v>
      </c>
      <c r="B139" s="12" t="s">
        <v>2140</v>
      </c>
      <c r="C139" s="13">
        <v>44484</v>
      </c>
    </row>
    <row r="140" spans="1:3" x14ac:dyDescent="0.35">
      <c r="A140" s="12" t="s">
        <v>139</v>
      </c>
      <c r="B140" s="12" t="s">
        <v>2131</v>
      </c>
      <c r="C140" s="13">
        <v>44411</v>
      </c>
    </row>
    <row r="141" spans="1:3" x14ac:dyDescent="0.35">
      <c r="A141" s="12" t="s">
        <v>140</v>
      </c>
      <c r="B141" s="12" t="s">
        <v>2133</v>
      </c>
      <c r="C141" s="13">
        <v>43889</v>
      </c>
    </row>
    <row r="142" spans="1:3" x14ac:dyDescent="0.35">
      <c r="A142" s="12" t="s">
        <v>141</v>
      </c>
      <c r="B142" s="12" t="s">
        <v>2124</v>
      </c>
      <c r="C142" s="13">
        <v>44604</v>
      </c>
    </row>
    <row r="143" spans="1:3" x14ac:dyDescent="0.35">
      <c r="A143" s="12" t="s">
        <v>142</v>
      </c>
      <c r="B143" s="12" t="s">
        <v>2131</v>
      </c>
      <c r="C143" s="13">
        <v>43866</v>
      </c>
    </row>
    <row r="144" spans="1:3" x14ac:dyDescent="0.35">
      <c r="A144" s="12" t="s">
        <v>143</v>
      </c>
      <c r="B144" s="12" t="s">
        <v>2125</v>
      </c>
      <c r="C144" s="13">
        <v>44106</v>
      </c>
    </row>
    <row r="145" spans="1:3" x14ac:dyDescent="0.35">
      <c r="A145" s="12" t="s">
        <v>144</v>
      </c>
      <c r="B145" s="12" t="s">
        <v>2125</v>
      </c>
      <c r="C145" s="13">
        <v>44537</v>
      </c>
    </row>
    <row r="146" spans="1:3" x14ac:dyDescent="0.35">
      <c r="A146" s="12" t="s">
        <v>145</v>
      </c>
      <c r="B146" s="12" t="s">
        <v>2130</v>
      </c>
      <c r="C146" s="13">
        <v>44170</v>
      </c>
    </row>
    <row r="147" spans="1:3" x14ac:dyDescent="0.35">
      <c r="A147" s="12" t="s">
        <v>146</v>
      </c>
      <c r="B147" s="12" t="s">
        <v>2138</v>
      </c>
      <c r="C147" s="13">
        <v>44653</v>
      </c>
    </row>
    <row r="148" spans="1:3" x14ac:dyDescent="0.35">
      <c r="A148" s="12" t="s">
        <v>147</v>
      </c>
      <c r="B148" s="12" t="s">
        <v>2137</v>
      </c>
      <c r="C148" s="13">
        <v>44317</v>
      </c>
    </row>
    <row r="149" spans="1:3" x14ac:dyDescent="0.35">
      <c r="A149" s="12" t="s">
        <v>148</v>
      </c>
      <c r="B149" s="12" t="s">
        <v>2127</v>
      </c>
      <c r="C149" s="13">
        <v>43832</v>
      </c>
    </row>
    <row r="150" spans="1:3" x14ac:dyDescent="0.35">
      <c r="A150" s="12" t="s">
        <v>149</v>
      </c>
      <c r="B150" s="12" t="s">
        <v>2125</v>
      </c>
      <c r="C150" s="13">
        <v>44525</v>
      </c>
    </row>
    <row r="151" spans="1:3" x14ac:dyDescent="0.35">
      <c r="A151" s="12" t="s">
        <v>150</v>
      </c>
      <c r="B151" s="12" t="s">
        <v>2137</v>
      </c>
      <c r="C151" s="13">
        <v>44229</v>
      </c>
    </row>
    <row r="152" spans="1:3" x14ac:dyDescent="0.35">
      <c r="A152" s="12" t="s">
        <v>151</v>
      </c>
      <c r="B152" s="12" t="s">
        <v>2132</v>
      </c>
      <c r="C152" s="13">
        <v>44172</v>
      </c>
    </row>
    <row r="153" spans="1:3" x14ac:dyDescent="0.35">
      <c r="A153" s="12" t="s">
        <v>152</v>
      </c>
      <c r="B153" s="12" t="s">
        <v>2121</v>
      </c>
      <c r="C153" s="13">
        <v>43963</v>
      </c>
    </row>
    <row r="154" spans="1:3" x14ac:dyDescent="0.35">
      <c r="A154" s="12" t="s">
        <v>153</v>
      </c>
      <c r="B154" s="12" t="s">
        <v>2140</v>
      </c>
      <c r="C154" s="13">
        <v>44046</v>
      </c>
    </row>
    <row r="155" spans="1:3" x14ac:dyDescent="0.35">
      <c r="A155" s="12" t="s">
        <v>154</v>
      </c>
      <c r="B155" s="12" t="s">
        <v>2130</v>
      </c>
      <c r="C155" s="13">
        <v>44192</v>
      </c>
    </row>
    <row r="156" spans="1:3" x14ac:dyDescent="0.35">
      <c r="A156" s="12" t="s">
        <v>155</v>
      </c>
      <c r="B156" s="12" t="s">
        <v>2121</v>
      </c>
      <c r="C156" s="13">
        <v>44036</v>
      </c>
    </row>
    <row r="157" spans="1:3" x14ac:dyDescent="0.35">
      <c r="A157" s="12" t="s">
        <v>156</v>
      </c>
      <c r="B157" s="12" t="s">
        <v>2137</v>
      </c>
      <c r="C157" s="13">
        <v>44540</v>
      </c>
    </row>
    <row r="158" spans="1:3" x14ac:dyDescent="0.35">
      <c r="A158" s="12" t="s">
        <v>157</v>
      </c>
      <c r="B158" s="12" t="s">
        <v>2121</v>
      </c>
      <c r="C158" s="13">
        <v>43975</v>
      </c>
    </row>
    <row r="159" spans="1:3" x14ac:dyDescent="0.35">
      <c r="A159" s="12" t="s">
        <v>158</v>
      </c>
      <c r="B159" s="12" t="s">
        <v>2139</v>
      </c>
      <c r="C159" s="13">
        <v>44148</v>
      </c>
    </row>
    <row r="160" spans="1:3" x14ac:dyDescent="0.35">
      <c r="A160" s="12" t="s">
        <v>159</v>
      </c>
      <c r="B160" s="12" t="s">
        <v>2140</v>
      </c>
      <c r="C160" s="13">
        <v>44604</v>
      </c>
    </row>
    <row r="161" spans="1:3" x14ac:dyDescent="0.35">
      <c r="A161" s="12" t="s">
        <v>160</v>
      </c>
      <c r="B161" s="12" t="s">
        <v>2133</v>
      </c>
      <c r="C161" s="13">
        <v>44439</v>
      </c>
    </row>
    <row r="162" spans="1:3" x14ac:dyDescent="0.35">
      <c r="A162" s="12" t="s">
        <v>161</v>
      </c>
      <c r="B162" s="12" t="s">
        <v>2137</v>
      </c>
      <c r="C162" s="13">
        <v>43939</v>
      </c>
    </row>
    <row r="163" spans="1:3" x14ac:dyDescent="0.35">
      <c r="A163" s="12" t="s">
        <v>162</v>
      </c>
      <c r="B163" s="12" t="s">
        <v>2129</v>
      </c>
      <c r="C163" s="13">
        <v>43857</v>
      </c>
    </row>
    <row r="164" spans="1:3" x14ac:dyDescent="0.35">
      <c r="A164" s="12" t="s">
        <v>163</v>
      </c>
      <c r="B164" s="12" t="s">
        <v>2136</v>
      </c>
      <c r="C164" s="13">
        <v>43873</v>
      </c>
    </row>
    <row r="165" spans="1:3" x14ac:dyDescent="0.35">
      <c r="A165" s="12" t="s">
        <v>164</v>
      </c>
      <c r="B165" s="12" t="s">
        <v>2136</v>
      </c>
      <c r="C165" s="13">
        <v>44677</v>
      </c>
    </row>
    <row r="166" spans="1:3" x14ac:dyDescent="0.35">
      <c r="A166" s="12" t="s">
        <v>165</v>
      </c>
      <c r="B166" s="12" t="s">
        <v>2133</v>
      </c>
      <c r="C166" s="13">
        <v>43908</v>
      </c>
    </row>
    <row r="167" spans="1:3" x14ac:dyDescent="0.35">
      <c r="A167" s="12" t="s">
        <v>166</v>
      </c>
      <c r="B167" s="12" t="s">
        <v>2125</v>
      </c>
      <c r="C167" s="13">
        <v>43949</v>
      </c>
    </row>
    <row r="168" spans="1:3" x14ac:dyDescent="0.35">
      <c r="A168" s="12" t="s">
        <v>167</v>
      </c>
      <c r="B168" s="12" t="s">
        <v>2138</v>
      </c>
      <c r="C168" s="13">
        <v>44565</v>
      </c>
    </row>
    <row r="169" spans="1:3" x14ac:dyDescent="0.35">
      <c r="A169" s="12" t="s">
        <v>168</v>
      </c>
      <c r="B169" s="12" t="s">
        <v>2130</v>
      </c>
      <c r="C169" s="13">
        <v>43919</v>
      </c>
    </row>
    <row r="170" spans="1:3" x14ac:dyDescent="0.35">
      <c r="A170" s="12" t="s">
        <v>169</v>
      </c>
      <c r="B170" s="12" t="s">
        <v>2135</v>
      </c>
      <c r="C170" s="13">
        <v>43977</v>
      </c>
    </row>
    <row r="171" spans="1:3" x14ac:dyDescent="0.35">
      <c r="A171" s="12" t="s">
        <v>170</v>
      </c>
      <c r="B171" s="12" t="s">
        <v>2140</v>
      </c>
      <c r="C171" s="13">
        <v>43855</v>
      </c>
    </row>
    <row r="172" spans="1:3" x14ac:dyDescent="0.35">
      <c r="A172" s="12" t="s">
        <v>171</v>
      </c>
      <c r="B172" s="12" t="s">
        <v>2122</v>
      </c>
      <c r="C172" s="13">
        <v>44692</v>
      </c>
    </row>
    <row r="173" spans="1:3" x14ac:dyDescent="0.35">
      <c r="A173" s="12" t="s">
        <v>172</v>
      </c>
      <c r="B173" s="12" t="s">
        <v>2137</v>
      </c>
      <c r="C173" s="13">
        <v>44513</v>
      </c>
    </row>
    <row r="174" spans="1:3" x14ac:dyDescent="0.35">
      <c r="A174" s="12" t="s">
        <v>173</v>
      </c>
      <c r="B174" s="12" t="s">
        <v>2136</v>
      </c>
      <c r="C174" s="13">
        <v>44665</v>
      </c>
    </row>
    <row r="175" spans="1:3" x14ac:dyDescent="0.35">
      <c r="A175" s="12" t="s">
        <v>174</v>
      </c>
      <c r="B175" s="12" t="s">
        <v>2139</v>
      </c>
      <c r="C175" s="13">
        <v>44045</v>
      </c>
    </row>
    <row r="176" spans="1:3" x14ac:dyDescent="0.35">
      <c r="A176" s="12" t="s">
        <v>175</v>
      </c>
      <c r="B176" s="12" t="s">
        <v>2128</v>
      </c>
      <c r="C176" s="13">
        <v>43912</v>
      </c>
    </row>
    <row r="177" spans="1:3" x14ac:dyDescent="0.35">
      <c r="A177" s="12" t="s">
        <v>176</v>
      </c>
      <c r="B177" s="12" t="s">
        <v>2133</v>
      </c>
      <c r="C177" s="13">
        <v>44501</v>
      </c>
    </row>
    <row r="178" spans="1:3" x14ac:dyDescent="0.35">
      <c r="A178" s="12" t="s">
        <v>177</v>
      </c>
      <c r="B178" s="12" t="s">
        <v>2126</v>
      </c>
      <c r="C178" s="13">
        <v>44019</v>
      </c>
    </row>
    <row r="179" spans="1:3" x14ac:dyDescent="0.35">
      <c r="A179" s="12" t="s">
        <v>178</v>
      </c>
      <c r="B179" s="12" t="s">
        <v>2138</v>
      </c>
      <c r="C179" s="13">
        <v>44118</v>
      </c>
    </row>
    <row r="180" spans="1:3" x14ac:dyDescent="0.35">
      <c r="A180" s="12" t="s">
        <v>179</v>
      </c>
      <c r="B180" s="12" t="s">
        <v>2128</v>
      </c>
      <c r="C180" s="13">
        <v>44314</v>
      </c>
    </row>
    <row r="181" spans="1:3" x14ac:dyDescent="0.35">
      <c r="A181" s="12" t="s">
        <v>180</v>
      </c>
      <c r="B181" s="12" t="s">
        <v>2124</v>
      </c>
      <c r="C181" s="13">
        <v>44562</v>
      </c>
    </row>
    <row r="182" spans="1:3" x14ac:dyDescent="0.35">
      <c r="A182" s="12" t="s">
        <v>181</v>
      </c>
      <c r="B182" s="12" t="s">
        <v>2133</v>
      </c>
      <c r="C182" s="13">
        <v>44705</v>
      </c>
    </row>
    <row r="183" spans="1:3" x14ac:dyDescent="0.35">
      <c r="A183" s="12" t="s">
        <v>182</v>
      </c>
      <c r="B183" s="12" t="s">
        <v>2133</v>
      </c>
      <c r="C183" s="13">
        <v>43926</v>
      </c>
    </row>
    <row r="184" spans="1:3" x14ac:dyDescent="0.35">
      <c r="A184" s="12" t="s">
        <v>183</v>
      </c>
      <c r="B184" s="12" t="s">
        <v>2130</v>
      </c>
      <c r="C184" s="13">
        <v>44101</v>
      </c>
    </row>
    <row r="185" spans="1:3" x14ac:dyDescent="0.35">
      <c r="A185" s="12" t="s">
        <v>184</v>
      </c>
      <c r="B185" s="12" t="s">
        <v>2134</v>
      </c>
      <c r="C185" s="13">
        <v>43896</v>
      </c>
    </row>
    <row r="186" spans="1:3" x14ac:dyDescent="0.35">
      <c r="A186" s="12" t="s">
        <v>185</v>
      </c>
      <c r="B186" s="12" t="s">
        <v>2136</v>
      </c>
      <c r="C186" s="13">
        <v>44485</v>
      </c>
    </row>
    <row r="187" spans="1:3" x14ac:dyDescent="0.35">
      <c r="A187" s="12" t="s">
        <v>186</v>
      </c>
      <c r="B187" s="12" t="s">
        <v>2121</v>
      </c>
      <c r="C187" s="13">
        <v>44519</v>
      </c>
    </row>
    <row r="188" spans="1:3" x14ac:dyDescent="0.35">
      <c r="A188" s="12" t="s">
        <v>187</v>
      </c>
      <c r="B188" s="12" t="s">
        <v>2135</v>
      </c>
      <c r="C188" s="13">
        <v>44388</v>
      </c>
    </row>
    <row r="189" spans="1:3" x14ac:dyDescent="0.35">
      <c r="A189" s="12" t="s">
        <v>188</v>
      </c>
      <c r="B189" s="12" t="s">
        <v>2131</v>
      </c>
      <c r="C189" s="13">
        <v>44399</v>
      </c>
    </row>
    <row r="190" spans="1:3" x14ac:dyDescent="0.35">
      <c r="A190" s="12" t="s">
        <v>189</v>
      </c>
      <c r="B190" s="12" t="s">
        <v>2135</v>
      </c>
      <c r="C190" s="13">
        <v>44029</v>
      </c>
    </row>
    <row r="191" spans="1:3" x14ac:dyDescent="0.35">
      <c r="A191" s="12" t="s">
        <v>190</v>
      </c>
      <c r="B191" s="12" t="s">
        <v>2136</v>
      </c>
      <c r="C191" s="13">
        <v>44046</v>
      </c>
    </row>
    <row r="192" spans="1:3" x14ac:dyDescent="0.35">
      <c r="A192" s="12" t="s">
        <v>191</v>
      </c>
      <c r="B192" s="12" t="s">
        <v>2140</v>
      </c>
      <c r="C192" s="13">
        <v>44010</v>
      </c>
    </row>
    <row r="193" spans="1:3" x14ac:dyDescent="0.35">
      <c r="A193" s="12" t="s">
        <v>192</v>
      </c>
      <c r="B193" s="12" t="s">
        <v>2139</v>
      </c>
      <c r="C193" s="13">
        <v>43856</v>
      </c>
    </row>
    <row r="194" spans="1:3" x14ac:dyDescent="0.35">
      <c r="A194" s="12" t="s">
        <v>193</v>
      </c>
      <c r="B194" s="12" t="s">
        <v>2130</v>
      </c>
      <c r="C194" s="13">
        <v>44214</v>
      </c>
    </row>
    <row r="195" spans="1:3" x14ac:dyDescent="0.35">
      <c r="A195" s="12" t="s">
        <v>194</v>
      </c>
      <c r="B195" s="12" t="s">
        <v>2124</v>
      </c>
      <c r="C195" s="13">
        <v>44698</v>
      </c>
    </row>
    <row r="196" spans="1:3" x14ac:dyDescent="0.35">
      <c r="A196" s="12" t="s">
        <v>195</v>
      </c>
      <c r="B196" s="12" t="s">
        <v>2139</v>
      </c>
      <c r="C196" s="13">
        <v>44597</v>
      </c>
    </row>
    <row r="197" spans="1:3" x14ac:dyDescent="0.35">
      <c r="A197" s="12" t="s">
        <v>196</v>
      </c>
      <c r="B197" s="12" t="s">
        <v>2136</v>
      </c>
      <c r="C197" s="13">
        <v>44233</v>
      </c>
    </row>
    <row r="198" spans="1:3" x14ac:dyDescent="0.35">
      <c r="A198" s="12" t="s">
        <v>197</v>
      </c>
      <c r="B198" s="12" t="s">
        <v>2130</v>
      </c>
      <c r="C198" s="13">
        <v>44598</v>
      </c>
    </row>
    <row r="199" spans="1:3" x14ac:dyDescent="0.35">
      <c r="A199" s="12" t="s">
        <v>198</v>
      </c>
      <c r="B199" s="12" t="s">
        <v>2140</v>
      </c>
      <c r="C199" s="13">
        <v>44710</v>
      </c>
    </row>
    <row r="200" spans="1:3" x14ac:dyDescent="0.35">
      <c r="A200" s="12" t="s">
        <v>199</v>
      </c>
      <c r="B200" s="12" t="s">
        <v>2131</v>
      </c>
      <c r="C200" s="13">
        <v>43934</v>
      </c>
    </row>
    <row r="201" spans="1:3" x14ac:dyDescent="0.35">
      <c r="A201" s="12" t="s">
        <v>200</v>
      </c>
      <c r="B201" s="12" t="s">
        <v>2125</v>
      </c>
      <c r="C201" s="13">
        <v>44253</v>
      </c>
    </row>
    <row r="202" spans="1:3" x14ac:dyDescent="0.35">
      <c r="A202" s="12" t="s">
        <v>201</v>
      </c>
      <c r="B202" s="12" t="s">
        <v>2129</v>
      </c>
      <c r="C202" s="13">
        <v>43876</v>
      </c>
    </row>
    <row r="203" spans="1:3" x14ac:dyDescent="0.35">
      <c r="A203" s="12" t="s">
        <v>202</v>
      </c>
      <c r="B203" s="12" t="s">
        <v>2128</v>
      </c>
      <c r="C203" s="13">
        <v>43947</v>
      </c>
    </row>
    <row r="204" spans="1:3" x14ac:dyDescent="0.35">
      <c r="A204" s="12" t="s">
        <v>203</v>
      </c>
      <c r="B204" s="12" t="s">
        <v>2124</v>
      </c>
      <c r="C204" s="13">
        <v>44202</v>
      </c>
    </row>
    <row r="205" spans="1:3" x14ac:dyDescent="0.35">
      <c r="A205" s="12" t="s">
        <v>204</v>
      </c>
      <c r="B205" s="12" t="s">
        <v>2127</v>
      </c>
      <c r="C205" s="13">
        <v>44559</v>
      </c>
    </row>
    <row r="206" spans="1:3" x14ac:dyDescent="0.35">
      <c r="A206" s="12" t="s">
        <v>205</v>
      </c>
      <c r="B206" s="12" t="s">
        <v>2123</v>
      </c>
      <c r="C206" s="13">
        <v>44674</v>
      </c>
    </row>
    <row r="207" spans="1:3" x14ac:dyDescent="0.35">
      <c r="A207" s="12" t="s">
        <v>206</v>
      </c>
      <c r="B207" s="12" t="s">
        <v>2124</v>
      </c>
      <c r="C207" s="13">
        <v>44582</v>
      </c>
    </row>
    <row r="208" spans="1:3" x14ac:dyDescent="0.35">
      <c r="A208" s="12" t="s">
        <v>207</v>
      </c>
      <c r="B208" s="12" t="s">
        <v>2131</v>
      </c>
      <c r="C208" s="13">
        <v>44653</v>
      </c>
    </row>
    <row r="209" spans="1:3" x14ac:dyDescent="0.35">
      <c r="A209" s="12" t="s">
        <v>208</v>
      </c>
      <c r="B209" s="12" t="s">
        <v>2134</v>
      </c>
      <c r="C209" s="13">
        <v>44333</v>
      </c>
    </row>
    <row r="210" spans="1:3" x14ac:dyDescent="0.35">
      <c r="A210" s="12" t="s">
        <v>209</v>
      </c>
      <c r="B210" s="12" t="s">
        <v>2122</v>
      </c>
      <c r="C210" s="13">
        <v>43972</v>
      </c>
    </row>
    <row r="211" spans="1:3" x14ac:dyDescent="0.35">
      <c r="A211" s="12" t="s">
        <v>210</v>
      </c>
      <c r="B211" s="12" t="s">
        <v>2132</v>
      </c>
      <c r="C211" s="13">
        <v>44351</v>
      </c>
    </row>
    <row r="212" spans="1:3" x14ac:dyDescent="0.35">
      <c r="A212" s="12" t="s">
        <v>211</v>
      </c>
      <c r="B212" s="12" t="s">
        <v>2130</v>
      </c>
      <c r="C212" s="13">
        <v>43960</v>
      </c>
    </row>
    <row r="213" spans="1:3" x14ac:dyDescent="0.35">
      <c r="A213" s="12" t="s">
        <v>212</v>
      </c>
      <c r="B213" s="12" t="s">
        <v>2129</v>
      </c>
      <c r="C213" s="13">
        <v>44082</v>
      </c>
    </row>
    <row r="214" spans="1:3" x14ac:dyDescent="0.35">
      <c r="A214" s="12" t="s">
        <v>213</v>
      </c>
      <c r="B214" s="12" t="s">
        <v>2125</v>
      </c>
      <c r="C214" s="13">
        <v>43976</v>
      </c>
    </row>
    <row r="215" spans="1:3" x14ac:dyDescent="0.35">
      <c r="A215" s="12" t="s">
        <v>214</v>
      </c>
      <c r="B215" s="12" t="s">
        <v>2134</v>
      </c>
      <c r="C215" s="13">
        <v>44480</v>
      </c>
    </row>
    <row r="216" spans="1:3" x14ac:dyDescent="0.35">
      <c r="A216" s="12" t="s">
        <v>215</v>
      </c>
      <c r="B216" s="12" t="s">
        <v>2128</v>
      </c>
      <c r="C216" s="13">
        <v>44037</v>
      </c>
    </row>
    <row r="217" spans="1:3" x14ac:dyDescent="0.35">
      <c r="A217" s="12" t="s">
        <v>216</v>
      </c>
      <c r="B217" s="12" t="s">
        <v>2135</v>
      </c>
      <c r="C217" s="13">
        <v>43916</v>
      </c>
    </row>
    <row r="218" spans="1:3" x14ac:dyDescent="0.35">
      <c r="A218" s="12" t="s">
        <v>217</v>
      </c>
      <c r="B218" s="12" t="s">
        <v>2132</v>
      </c>
      <c r="C218" s="13">
        <v>44111</v>
      </c>
    </row>
    <row r="219" spans="1:3" x14ac:dyDescent="0.35">
      <c r="A219" s="12" t="s">
        <v>218</v>
      </c>
      <c r="B219" s="12" t="s">
        <v>2127</v>
      </c>
      <c r="C219" s="13">
        <v>44364</v>
      </c>
    </row>
    <row r="220" spans="1:3" x14ac:dyDescent="0.35">
      <c r="A220" s="12" t="s">
        <v>219</v>
      </c>
      <c r="B220" s="12" t="s">
        <v>2140</v>
      </c>
      <c r="C220" s="13">
        <v>43998</v>
      </c>
    </row>
    <row r="221" spans="1:3" x14ac:dyDescent="0.35">
      <c r="A221" s="12" t="s">
        <v>220</v>
      </c>
      <c r="B221" s="12" t="s">
        <v>2130</v>
      </c>
      <c r="C221" s="13">
        <v>44364</v>
      </c>
    </row>
    <row r="222" spans="1:3" x14ac:dyDescent="0.35">
      <c r="A222" s="12" t="s">
        <v>221</v>
      </c>
      <c r="B222" s="12" t="s">
        <v>2124</v>
      </c>
      <c r="C222" s="13">
        <v>44155</v>
      </c>
    </row>
    <row r="223" spans="1:3" x14ac:dyDescent="0.35">
      <c r="A223" s="12" t="s">
        <v>222</v>
      </c>
      <c r="B223" s="12" t="s">
        <v>2136</v>
      </c>
      <c r="C223" s="13">
        <v>44335</v>
      </c>
    </row>
    <row r="224" spans="1:3" x14ac:dyDescent="0.35">
      <c r="A224" s="12" t="s">
        <v>223</v>
      </c>
      <c r="B224" s="12" t="s">
        <v>2129</v>
      </c>
      <c r="C224" s="13">
        <v>44404</v>
      </c>
    </row>
    <row r="225" spans="1:3" x14ac:dyDescent="0.35">
      <c r="A225" s="12" t="s">
        <v>224</v>
      </c>
      <c r="B225" s="12" t="s">
        <v>2122</v>
      </c>
      <c r="C225" s="13">
        <v>44019</v>
      </c>
    </row>
    <row r="226" spans="1:3" x14ac:dyDescent="0.35">
      <c r="A226" s="12" t="s">
        <v>225</v>
      </c>
      <c r="B226" s="12" t="s">
        <v>2125</v>
      </c>
      <c r="C226" s="13">
        <v>43903</v>
      </c>
    </row>
    <row r="227" spans="1:3" x14ac:dyDescent="0.35">
      <c r="A227" s="12" t="s">
        <v>226</v>
      </c>
      <c r="B227" s="12" t="s">
        <v>2135</v>
      </c>
      <c r="C227" s="13">
        <v>44176</v>
      </c>
    </row>
    <row r="228" spans="1:3" x14ac:dyDescent="0.35">
      <c r="A228" s="12" t="s">
        <v>227</v>
      </c>
      <c r="B228" s="12" t="s">
        <v>2126</v>
      </c>
      <c r="C228" s="13">
        <v>44191</v>
      </c>
    </row>
    <row r="229" spans="1:3" x14ac:dyDescent="0.35">
      <c r="A229" s="12" t="s">
        <v>228</v>
      </c>
      <c r="B229" s="12" t="s">
        <v>2136</v>
      </c>
      <c r="C229" s="13">
        <v>44107</v>
      </c>
    </row>
    <row r="230" spans="1:3" x14ac:dyDescent="0.35">
      <c r="A230" s="12" t="s">
        <v>229</v>
      </c>
      <c r="B230" s="12" t="s">
        <v>2136</v>
      </c>
      <c r="C230" s="13">
        <v>43966</v>
      </c>
    </row>
    <row r="231" spans="1:3" x14ac:dyDescent="0.35">
      <c r="A231" s="12" t="s">
        <v>230</v>
      </c>
      <c r="B231" s="12" t="s">
        <v>2123</v>
      </c>
      <c r="C231" s="13">
        <v>43872</v>
      </c>
    </row>
    <row r="232" spans="1:3" x14ac:dyDescent="0.35">
      <c r="A232" s="12" t="s">
        <v>231</v>
      </c>
      <c r="B232" s="12" t="s">
        <v>2124</v>
      </c>
      <c r="C232" s="13">
        <v>44447</v>
      </c>
    </row>
    <row r="233" spans="1:3" x14ac:dyDescent="0.35">
      <c r="A233" s="12" t="s">
        <v>232</v>
      </c>
      <c r="B233" s="12" t="s">
        <v>2127</v>
      </c>
      <c r="C233" s="13">
        <v>43933</v>
      </c>
    </row>
    <row r="234" spans="1:3" x14ac:dyDescent="0.35">
      <c r="A234" s="12" t="s">
        <v>233</v>
      </c>
      <c r="B234" s="12" t="s">
        <v>2133</v>
      </c>
      <c r="C234" s="13">
        <v>44554</v>
      </c>
    </row>
    <row r="235" spans="1:3" x14ac:dyDescent="0.35">
      <c r="A235" s="12" t="s">
        <v>234</v>
      </c>
      <c r="B235" s="12" t="s">
        <v>2130</v>
      </c>
      <c r="C235" s="13">
        <v>44465</v>
      </c>
    </row>
    <row r="236" spans="1:3" x14ac:dyDescent="0.35">
      <c r="A236" s="12" t="s">
        <v>235</v>
      </c>
      <c r="B236" s="12" t="s">
        <v>2123</v>
      </c>
      <c r="C236" s="13">
        <v>44151</v>
      </c>
    </row>
    <row r="237" spans="1:3" x14ac:dyDescent="0.35">
      <c r="A237" s="12" t="s">
        <v>236</v>
      </c>
      <c r="B237" s="12" t="s">
        <v>2126</v>
      </c>
      <c r="C237" s="13">
        <v>44389</v>
      </c>
    </row>
    <row r="238" spans="1:3" x14ac:dyDescent="0.35">
      <c r="A238" s="12" t="s">
        <v>237</v>
      </c>
      <c r="B238" s="12" t="s">
        <v>2140</v>
      </c>
      <c r="C238" s="13">
        <v>44416</v>
      </c>
    </row>
    <row r="239" spans="1:3" x14ac:dyDescent="0.35">
      <c r="A239" s="12" t="s">
        <v>238</v>
      </c>
      <c r="B239" s="12" t="s">
        <v>2123</v>
      </c>
      <c r="C239" s="13">
        <v>44095</v>
      </c>
    </row>
    <row r="240" spans="1:3" x14ac:dyDescent="0.35">
      <c r="A240" s="12" t="s">
        <v>239</v>
      </c>
      <c r="B240" s="12" t="s">
        <v>2130</v>
      </c>
      <c r="C240" s="13">
        <v>43940</v>
      </c>
    </row>
    <row r="241" spans="1:3" x14ac:dyDescent="0.35">
      <c r="A241" s="12" t="s">
        <v>240</v>
      </c>
      <c r="B241" s="12" t="s">
        <v>2129</v>
      </c>
      <c r="C241" s="13">
        <v>44450</v>
      </c>
    </row>
    <row r="242" spans="1:3" x14ac:dyDescent="0.35">
      <c r="A242" s="12" t="s">
        <v>241</v>
      </c>
      <c r="B242" s="12" t="s">
        <v>2128</v>
      </c>
      <c r="C242" s="13">
        <v>43849</v>
      </c>
    </row>
    <row r="243" spans="1:3" x14ac:dyDescent="0.35">
      <c r="A243" s="12" t="s">
        <v>242</v>
      </c>
      <c r="B243" s="12" t="s">
        <v>2134</v>
      </c>
      <c r="C243" s="13">
        <v>43832</v>
      </c>
    </row>
    <row r="244" spans="1:3" x14ac:dyDescent="0.35">
      <c r="A244" s="12" t="s">
        <v>243</v>
      </c>
      <c r="B244" s="12" t="s">
        <v>2126</v>
      </c>
      <c r="C244" s="13">
        <v>44126</v>
      </c>
    </row>
    <row r="245" spans="1:3" x14ac:dyDescent="0.35">
      <c r="A245" s="12" t="s">
        <v>244</v>
      </c>
      <c r="B245" s="12" t="s">
        <v>2136</v>
      </c>
      <c r="C245" s="13">
        <v>44664</v>
      </c>
    </row>
    <row r="246" spans="1:3" x14ac:dyDescent="0.35">
      <c r="A246" s="12" t="s">
        <v>245</v>
      </c>
      <c r="B246" s="12" t="s">
        <v>2123</v>
      </c>
      <c r="C246" s="13">
        <v>44652</v>
      </c>
    </row>
    <row r="247" spans="1:3" x14ac:dyDescent="0.35">
      <c r="A247" s="12" t="s">
        <v>246</v>
      </c>
      <c r="B247" s="12" t="s">
        <v>2121</v>
      </c>
      <c r="C247" s="13">
        <v>44302</v>
      </c>
    </row>
    <row r="248" spans="1:3" x14ac:dyDescent="0.35">
      <c r="A248" s="12" t="s">
        <v>247</v>
      </c>
      <c r="B248" s="12" t="s">
        <v>2128</v>
      </c>
      <c r="C248" s="13">
        <v>43978</v>
      </c>
    </row>
    <row r="249" spans="1:3" x14ac:dyDescent="0.35">
      <c r="A249" s="12" t="s">
        <v>248</v>
      </c>
      <c r="B249" s="12" t="s">
        <v>2131</v>
      </c>
      <c r="C249" s="13">
        <v>44662</v>
      </c>
    </row>
    <row r="250" spans="1:3" x14ac:dyDescent="0.35">
      <c r="A250" s="12" t="s">
        <v>249</v>
      </c>
      <c r="B250" s="12" t="s">
        <v>2135</v>
      </c>
      <c r="C250" s="13">
        <v>44646</v>
      </c>
    </row>
    <row r="251" spans="1:3" x14ac:dyDescent="0.35">
      <c r="A251" s="12" t="s">
        <v>250</v>
      </c>
      <c r="B251" s="12" t="s">
        <v>2122</v>
      </c>
      <c r="C251" s="13">
        <v>44488</v>
      </c>
    </row>
    <row r="252" spans="1:3" x14ac:dyDescent="0.35">
      <c r="A252" s="12" t="s">
        <v>251</v>
      </c>
      <c r="B252" s="12" t="s">
        <v>2130</v>
      </c>
      <c r="C252" s="13">
        <v>44100</v>
      </c>
    </row>
    <row r="253" spans="1:3" x14ac:dyDescent="0.35">
      <c r="A253" s="12" t="s">
        <v>252</v>
      </c>
      <c r="B253" s="12" t="s">
        <v>2123</v>
      </c>
      <c r="C253" s="13">
        <v>44120</v>
      </c>
    </row>
    <row r="254" spans="1:3" x14ac:dyDescent="0.35">
      <c r="A254" s="12" t="s">
        <v>253</v>
      </c>
      <c r="B254" s="12" t="s">
        <v>2129</v>
      </c>
      <c r="C254" s="13">
        <v>44664</v>
      </c>
    </row>
    <row r="255" spans="1:3" x14ac:dyDescent="0.35">
      <c r="A255" s="12" t="s">
        <v>254</v>
      </c>
      <c r="B255" s="12" t="s">
        <v>2139</v>
      </c>
      <c r="C255" s="13">
        <v>44615</v>
      </c>
    </row>
    <row r="256" spans="1:3" x14ac:dyDescent="0.35">
      <c r="A256" s="12" t="s">
        <v>255</v>
      </c>
      <c r="B256" s="12" t="s">
        <v>2133</v>
      </c>
      <c r="C256" s="13">
        <v>44611</v>
      </c>
    </row>
    <row r="257" spans="1:3" x14ac:dyDescent="0.35">
      <c r="A257" s="12" t="s">
        <v>256</v>
      </c>
      <c r="B257" s="12" t="s">
        <v>2133</v>
      </c>
      <c r="C257" s="13">
        <v>44337</v>
      </c>
    </row>
    <row r="258" spans="1:3" x14ac:dyDescent="0.35">
      <c r="A258" s="12" t="s">
        <v>257</v>
      </c>
      <c r="B258" s="12" t="s">
        <v>2138</v>
      </c>
      <c r="C258" s="13">
        <v>44670</v>
      </c>
    </row>
    <row r="259" spans="1:3" x14ac:dyDescent="0.35">
      <c r="A259" s="12" t="s">
        <v>258</v>
      </c>
      <c r="B259" s="12" t="s">
        <v>2126</v>
      </c>
      <c r="C259" s="13">
        <v>43852</v>
      </c>
    </row>
    <row r="260" spans="1:3" x14ac:dyDescent="0.35">
      <c r="A260" s="12" t="s">
        <v>259</v>
      </c>
      <c r="B260" s="12" t="s">
        <v>2140</v>
      </c>
      <c r="C260" s="13">
        <v>44197</v>
      </c>
    </row>
    <row r="261" spans="1:3" x14ac:dyDescent="0.35">
      <c r="A261" s="12" t="s">
        <v>260</v>
      </c>
      <c r="B261" s="12" t="s">
        <v>2126</v>
      </c>
      <c r="C261" s="13">
        <v>43924</v>
      </c>
    </row>
    <row r="262" spans="1:3" x14ac:dyDescent="0.35">
      <c r="A262" s="12" t="s">
        <v>261</v>
      </c>
      <c r="B262" s="12" t="s">
        <v>2125</v>
      </c>
      <c r="C262" s="13">
        <v>43889</v>
      </c>
    </row>
    <row r="263" spans="1:3" x14ac:dyDescent="0.35">
      <c r="A263" s="12" t="s">
        <v>262</v>
      </c>
      <c r="B263" s="12" t="s">
        <v>2131</v>
      </c>
      <c r="C263" s="13">
        <v>44068</v>
      </c>
    </row>
    <row r="264" spans="1:3" x14ac:dyDescent="0.35">
      <c r="A264" s="12" t="s">
        <v>263</v>
      </c>
      <c r="B264" s="12" t="s">
        <v>2134</v>
      </c>
      <c r="C264" s="13">
        <v>44657</v>
      </c>
    </row>
    <row r="265" spans="1:3" x14ac:dyDescent="0.35">
      <c r="A265" s="12" t="s">
        <v>264</v>
      </c>
      <c r="B265" s="12" t="s">
        <v>2128</v>
      </c>
      <c r="C265" s="13">
        <v>44288</v>
      </c>
    </row>
    <row r="266" spans="1:3" x14ac:dyDescent="0.35">
      <c r="A266" s="12" t="s">
        <v>265</v>
      </c>
      <c r="B266" s="12" t="s">
        <v>2136</v>
      </c>
      <c r="C266" s="13">
        <v>44172</v>
      </c>
    </row>
    <row r="267" spans="1:3" x14ac:dyDescent="0.35">
      <c r="A267" s="12" t="s">
        <v>266</v>
      </c>
      <c r="B267" s="12" t="s">
        <v>2135</v>
      </c>
      <c r="C267" s="13">
        <v>43916</v>
      </c>
    </row>
    <row r="268" spans="1:3" x14ac:dyDescent="0.35">
      <c r="A268" s="12" t="s">
        <v>267</v>
      </c>
      <c r="B268" s="12" t="s">
        <v>2132</v>
      </c>
      <c r="C268" s="13">
        <v>44321</v>
      </c>
    </row>
    <row r="269" spans="1:3" x14ac:dyDescent="0.35">
      <c r="A269" s="12" t="s">
        <v>268</v>
      </c>
      <c r="B269" s="12" t="s">
        <v>2133</v>
      </c>
      <c r="C269" s="13">
        <v>44472</v>
      </c>
    </row>
    <row r="270" spans="1:3" x14ac:dyDescent="0.35">
      <c r="A270" s="12" t="s">
        <v>269</v>
      </c>
      <c r="B270" s="12" t="s">
        <v>2126</v>
      </c>
      <c r="C270" s="13">
        <v>44331</v>
      </c>
    </row>
    <row r="271" spans="1:3" x14ac:dyDescent="0.35">
      <c r="A271" s="12" t="s">
        <v>270</v>
      </c>
      <c r="B271" s="12" t="s">
        <v>2123</v>
      </c>
      <c r="C271" s="13">
        <v>44540</v>
      </c>
    </row>
    <row r="272" spans="1:3" x14ac:dyDescent="0.35">
      <c r="A272" s="12" t="s">
        <v>271</v>
      </c>
      <c r="B272" s="12" t="s">
        <v>2131</v>
      </c>
      <c r="C272" s="13">
        <v>43968</v>
      </c>
    </row>
    <row r="273" spans="1:3" x14ac:dyDescent="0.35">
      <c r="A273" s="12" t="s">
        <v>272</v>
      </c>
      <c r="B273" s="12" t="s">
        <v>2122</v>
      </c>
      <c r="C273" s="13">
        <v>44487</v>
      </c>
    </row>
    <row r="274" spans="1:3" x14ac:dyDescent="0.35">
      <c r="A274" s="12" t="s">
        <v>273</v>
      </c>
      <c r="B274" s="12" t="s">
        <v>2136</v>
      </c>
      <c r="C274" s="13">
        <v>44107</v>
      </c>
    </row>
    <row r="275" spans="1:3" x14ac:dyDescent="0.35">
      <c r="A275" s="12" t="s">
        <v>274</v>
      </c>
      <c r="B275" s="12" t="s">
        <v>2133</v>
      </c>
      <c r="C275" s="13">
        <v>44605</v>
      </c>
    </row>
    <row r="276" spans="1:3" x14ac:dyDescent="0.35">
      <c r="A276" s="12" t="s">
        <v>275</v>
      </c>
      <c r="B276" s="12" t="s">
        <v>2126</v>
      </c>
      <c r="C276" s="13">
        <v>43946</v>
      </c>
    </row>
    <row r="277" spans="1:3" x14ac:dyDescent="0.35">
      <c r="A277" s="12" t="s">
        <v>276</v>
      </c>
      <c r="B277" s="12" t="s">
        <v>2133</v>
      </c>
      <c r="C277" s="13">
        <v>44376</v>
      </c>
    </row>
    <row r="278" spans="1:3" x14ac:dyDescent="0.35">
      <c r="A278" s="12" t="s">
        <v>277</v>
      </c>
      <c r="B278" s="12" t="s">
        <v>2130</v>
      </c>
      <c r="C278" s="13">
        <v>43878</v>
      </c>
    </row>
    <row r="279" spans="1:3" x14ac:dyDescent="0.35">
      <c r="A279" s="12" t="s">
        <v>278</v>
      </c>
      <c r="B279" s="12" t="s">
        <v>2139</v>
      </c>
      <c r="C279" s="13">
        <v>44702</v>
      </c>
    </row>
    <row r="280" spans="1:3" x14ac:dyDescent="0.35">
      <c r="A280" s="12" t="s">
        <v>279</v>
      </c>
      <c r="B280" s="12" t="s">
        <v>2125</v>
      </c>
      <c r="C280" s="13">
        <v>43973</v>
      </c>
    </row>
    <row r="281" spans="1:3" x14ac:dyDescent="0.35">
      <c r="A281" s="12" t="s">
        <v>280</v>
      </c>
      <c r="B281" s="12" t="s">
        <v>2130</v>
      </c>
      <c r="C281" s="13">
        <v>44576</v>
      </c>
    </row>
    <row r="282" spans="1:3" x14ac:dyDescent="0.35">
      <c r="A282" s="12" t="s">
        <v>281</v>
      </c>
      <c r="B282" s="12" t="s">
        <v>2121</v>
      </c>
      <c r="C282" s="13">
        <v>44368</v>
      </c>
    </row>
    <row r="283" spans="1:3" x14ac:dyDescent="0.35">
      <c r="A283" s="12" t="s">
        <v>282</v>
      </c>
      <c r="B283" s="12" t="s">
        <v>2137</v>
      </c>
      <c r="C283" s="13">
        <v>44215</v>
      </c>
    </row>
    <row r="284" spans="1:3" x14ac:dyDescent="0.35">
      <c r="A284" s="12" t="s">
        <v>283</v>
      </c>
      <c r="B284" s="12" t="s">
        <v>2132</v>
      </c>
      <c r="C284" s="13">
        <v>43909</v>
      </c>
    </row>
    <row r="285" spans="1:3" x14ac:dyDescent="0.35">
      <c r="A285" s="12" t="s">
        <v>284</v>
      </c>
      <c r="B285" s="12" t="s">
        <v>2125</v>
      </c>
      <c r="C285" s="13">
        <v>43841</v>
      </c>
    </row>
    <row r="286" spans="1:3" x14ac:dyDescent="0.35">
      <c r="A286" s="12" t="s">
        <v>285</v>
      </c>
      <c r="B286" s="12" t="s">
        <v>2140</v>
      </c>
      <c r="C286" s="13">
        <v>44095</v>
      </c>
    </row>
    <row r="287" spans="1:3" x14ac:dyDescent="0.35">
      <c r="A287" s="12" t="s">
        <v>286</v>
      </c>
      <c r="B287" s="12" t="s">
        <v>2126</v>
      </c>
      <c r="C287" s="13">
        <v>44136</v>
      </c>
    </row>
    <row r="288" spans="1:3" x14ac:dyDescent="0.35">
      <c r="A288" s="12" t="s">
        <v>287</v>
      </c>
      <c r="B288" s="12" t="s">
        <v>2139</v>
      </c>
      <c r="C288" s="13">
        <v>44017</v>
      </c>
    </row>
    <row r="289" spans="1:3" x14ac:dyDescent="0.35">
      <c r="A289" s="12" t="s">
        <v>288</v>
      </c>
      <c r="B289" s="12" t="s">
        <v>2133</v>
      </c>
      <c r="C289" s="13">
        <v>43939</v>
      </c>
    </row>
    <row r="290" spans="1:3" x14ac:dyDescent="0.35">
      <c r="A290" s="12" t="s">
        <v>289</v>
      </c>
      <c r="B290" s="12" t="s">
        <v>2126</v>
      </c>
      <c r="C290" s="13">
        <v>44552</v>
      </c>
    </row>
    <row r="291" spans="1:3" x14ac:dyDescent="0.35">
      <c r="A291" s="12" t="s">
        <v>290</v>
      </c>
      <c r="B291" s="12" t="s">
        <v>2133</v>
      </c>
      <c r="C291" s="13">
        <v>44023</v>
      </c>
    </row>
    <row r="292" spans="1:3" x14ac:dyDescent="0.35">
      <c r="A292" s="12" t="s">
        <v>291</v>
      </c>
      <c r="B292" s="12" t="s">
        <v>2140</v>
      </c>
      <c r="C292" s="13">
        <v>44093</v>
      </c>
    </row>
    <row r="293" spans="1:3" x14ac:dyDescent="0.35">
      <c r="A293" s="12" t="s">
        <v>292</v>
      </c>
      <c r="B293" s="12" t="s">
        <v>2129</v>
      </c>
      <c r="C293" s="13">
        <v>44386</v>
      </c>
    </row>
    <row r="294" spans="1:3" x14ac:dyDescent="0.35">
      <c r="A294" s="12" t="s">
        <v>293</v>
      </c>
      <c r="B294" s="12" t="s">
        <v>2131</v>
      </c>
      <c r="C294" s="13">
        <v>44023</v>
      </c>
    </row>
    <row r="295" spans="1:3" x14ac:dyDescent="0.35">
      <c r="A295" s="12" t="s">
        <v>294</v>
      </c>
      <c r="B295" s="12" t="s">
        <v>2136</v>
      </c>
      <c r="C295" s="13">
        <v>43969</v>
      </c>
    </row>
    <row r="296" spans="1:3" x14ac:dyDescent="0.35">
      <c r="A296" s="12" t="s">
        <v>295</v>
      </c>
      <c r="B296" s="12" t="s">
        <v>2134</v>
      </c>
      <c r="C296" s="13">
        <v>44572</v>
      </c>
    </row>
    <row r="297" spans="1:3" x14ac:dyDescent="0.35">
      <c r="A297" s="12" t="s">
        <v>296</v>
      </c>
      <c r="B297" s="12" t="s">
        <v>2131</v>
      </c>
      <c r="C297" s="13">
        <v>44621</v>
      </c>
    </row>
    <row r="298" spans="1:3" x14ac:dyDescent="0.35">
      <c r="A298" s="12" t="s">
        <v>297</v>
      </c>
      <c r="B298" s="12" t="s">
        <v>2126</v>
      </c>
      <c r="C298" s="13">
        <v>44137</v>
      </c>
    </row>
    <row r="299" spans="1:3" x14ac:dyDescent="0.35">
      <c r="A299" s="12" t="s">
        <v>298</v>
      </c>
      <c r="B299" s="12" t="s">
        <v>2139</v>
      </c>
      <c r="C299" s="13">
        <v>44317</v>
      </c>
    </row>
    <row r="300" spans="1:3" x14ac:dyDescent="0.35">
      <c r="A300" s="12" t="s">
        <v>299</v>
      </c>
      <c r="B300" s="12" t="s">
        <v>2135</v>
      </c>
      <c r="C300" s="13">
        <v>43884</v>
      </c>
    </row>
    <row r="301" spans="1:3" x14ac:dyDescent="0.35">
      <c r="A301" s="12" t="s">
        <v>300</v>
      </c>
      <c r="B301" s="12" t="s">
        <v>2139</v>
      </c>
      <c r="C301" s="13">
        <v>44088</v>
      </c>
    </row>
    <row r="302" spans="1:3" x14ac:dyDescent="0.35">
      <c r="A302" s="12" t="s">
        <v>301</v>
      </c>
      <c r="B302" s="12" t="s">
        <v>2130</v>
      </c>
      <c r="C302" s="13">
        <v>44332</v>
      </c>
    </row>
    <row r="303" spans="1:3" x14ac:dyDescent="0.35">
      <c r="A303" s="12" t="s">
        <v>302</v>
      </c>
      <c r="B303" s="12" t="s">
        <v>2128</v>
      </c>
      <c r="C303" s="13">
        <v>44527</v>
      </c>
    </row>
    <row r="304" spans="1:3" x14ac:dyDescent="0.35">
      <c r="A304" s="12" t="s">
        <v>303</v>
      </c>
      <c r="B304" s="12" t="s">
        <v>2134</v>
      </c>
      <c r="C304" s="13">
        <v>44232</v>
      </c>
    </row>
    <row r="305" spans="1:3" x14ac:dyDescent="0.35">
      <c r="A305" s="12" t="s">
        <v>304</v>
      </c>
      <c r="B305" s="12" t="s">
        <v>2129</v>
      </c>
      <c r="C305" s="13">
        <v>44076</v>
      </c>
    </row>
    <row r="306" spans="1:3" x14ac:dyDescent="0.35">
      <c r="A306" s="12" t="s">
        <v>305</v>
      </c>
      <c r="B306" s="12" t="s">
        <v>2137</v>
      </c>
      <c r="C306" s="13">
        <v>44539</v>
      </c>
    </row>
    <row r="307" spans="1:3" x14ac:dyDescent="0.35">
      <c r="A307" s="12" t="s">
        <v>306</v>
      </c>
      <c r="B307" s="12" t="s">
        <v>2124</v>
      </c>
      <c r="C307" s="13">
        <v>44258</v>
      </c>
    </row>
    <row r="308" spans="1:3" x14ac:dyDescent="0.35">
      <c r="A308" s="12" t="s">
        <v>307</v>
      </c>
      <c r="B308" s="12" t="s">
        <v>2125</v>
      </c>
      <c r="C308" s="13">
        <v>44251</v>
      </c>
    </row>
    <row r="309" spans="1:3" x14ac:dyDescent="0.35">
      <c r="A309" s="12" t="s">
        <v>308</v>
      </c>
      <c r="B309" s="12" t="s">
        <v>2134</v>
      </c>
      <c r="C309" s="13">
        <v>44495</v>
      </c>
    </row>
    <row r="310" spans="1:3" x14ac:dyDescent="0.35">
      <c r="A310" s="12" t="s">
        <v>309</v>
      </c>
      <c r="B310" s="12" t="s">
        <v>2121</v>
      </c>
      <c r="C310" s="13">
        <v>44475</v>
      </c>
    </row>
    <row r="311" spans="1:3" x14ac:dyDescent="0.35">
      <c r="A311" s="12" t="s">
        <v>310</v>
      </c>
      <c r="B311" s="12" t="s">
        <v>2138</v>
      </c>
      <c r="C311" s="13">
        <v>44391</v>
      </c>
    </row>
    <row r="312" spans="1:3" x14ac:dyDescent="0.35">
      <c r="A312" s="12" t="s">
        <v>311</v>
      </c>
      <c r="B312" s="12" t="s">
        <v>2134</v>
      </c>
      <c r="C312" s="13">
        <v>44075</v>
      </c>
    </row>
    <row r="313" spans="1:3" x14ac:dyDescent="0.35">
      <c r="A313" s="12" t="s">
        <v>312</v>
      </c>
      <c r="B313" s="12" t="s">
        <v>2122</v>
      </c>
      <c r="C313" s="13">
        <v>44347</v>
      </c>
    </row>
    <row r="314" spans="1:3" x14ac:dyDescent="0.35">
      <c r="A314" s="12" t="s">
        <v>313</v>
      </c>
      <c r="B314" s="12" t="s">
        <v>2136</v>
      </c>
      <c r="C314" s="13">
        <v>44001</v>
      </c>
    </row>
    <row r="315" spans="1:3" x14ac:dyDescent="0.35">
      <c r="A315" s="12" t="s">
        <v>314</v>
      </c>
      <c r="B315" s="12" t="s">
        <v>2137</v>
      </c>
      <c r="C315" s="13">
        <v>44615</v>
      </c>
    </row>
    <row r="316" spans="1:3" x14ac:dyDescent="0.35">
      <c r="A316" s="12" t="s">
        <v>315</v>
      </c>
      <c r="B316" s="12" t="s">
        <v>2124</v>
      </c>
      <c r="C316" s="13">
        <v>44698</v>
      </c>
    </row>
    <row r="317" spans="1:3" x14ac:dyDescent="0.35">
      <c r="A317" s="12" t="s">
        <v>316</v>
      </c>
      <c r="B317" s="12" t="s">
        <v>2123</v>
      </c>
      <c r="C317" s="13">
        <v>44190</v>
      </c>
    </row>
    <row r="318" spans="1:3" x14ac:dyDescent="0.35">
      <c r="A318" s="12" t="s">
        <v>317</v>
      </c>
      <c r="B318" s="12" t="s">
        <v>2129</v>
      </c>
      <c r="C318" s="13">
        <v>44265</v>
      </c>
    </row>
    <row r="319" spans="1:3" x14ac:dyDescent="0.35">
      <c r="A319" s="12" t="s">
        <v>318</v>
      </c>
      <c r="B319" s="12" t="s">
        <v>2132</v>
      </c>
      <c r="C319" s="13">
        <v>43852</v>
      </c>
    </row>
    <row r="320" spans="1:3" x14ac:dyDescent="0.35">
      <c r="A320" s="12" t="s">
        <v>319</v>
      </c>
      <c r="B320" s="12" t="s">
        <v>2124</v>
      </c>
      <c r="C320" s="13">
        <v>44292</v>
      </c>
    </row>
    <row r="321" spans="1:3" x14ac:dyDescent="0.35">
      <c r="A321" s="12" t="s">
        <v>320</v>
      </c>
      <c r="B321" s="12" t="s">
        <v>2127</v>
      </c>
      <c r="C321" s="13">
        <v>44656</v>
      </c>
    </row>
    <row r="322" spans="1:3" x14ac:dyDescent="0.35">
      <c r="A322" s="12" t="s">
        <v>321</v>
      </c>
      <c r="B322" s="12" t="s">
        <v>2127</v>
      </c>
      <c r="C322" s="13">
        <v>44104</v>
      </c>
    </row>
    <row r="323" spans="1:3" x14ac:dyDescent="0.35">
      <c r="A323" s="12" t="s">
        <v>322</v>
      </c>
      <c r="B323" s="12" t="s">
        <v>2121</v>
      </c>
      <c r="C323" s="13">
        <v>44550</v>
      </c>
    </row>
    <row r="324" spans="1:3" x14ac:dyDescent="0.35">
      <c r="A324" s="12" t="s">
        <v>323</v>
      </c>
      <c r="B324" s="12" t="s">
        <v>2132</v>
      </c>
      <c r="C324" s="13">
        <v>44562</v>
      </c>
    </row>
    <row r="325" spans="1:3" x14ac:dyDescent="0.35">
      <c r="A325" s="12" t="s">
        <v>324</v>
      </c>
      <c r="B325" s="12" t="s">
        <v>2124</v>
      </c>
      <c r="C325" s="13">
        <v>44667</v>
      </c>
    </row>
    <row r="326" spans="1:3" x14ac:dyDescent="0.35">
      <c r="A326" s="12" t="s">
        <v>325</v>
      </c>
      <c r="B326" s="12" t="s">
        <v>2121</v>
      </c>
      <c r="C326" s="13">
        <v>43938</v>
      </c>
    </row>
    <row r="327" spans="1:3" x14ac:dyDescent="0.35">
      <c r="A327" s="12" t="s">
        <v>326</v>
      </c>
      <c r="B327" s="12" t="s">
        <v>2134</v>
      </c>
      <c r="C327" s="13">
        <v>43949</v>
      </c>
    </row>
    <row r="328" spans="1:3" x14ac:dyDescent="0.35">
      <c r="A328" s="12" t="s">
        <v>327</v>
      </c>
      <c r="B328" s="12" t="s">
        <v>2124</v>
      </c>
      <c r="C328" s="13">
        <v>43934</v>
      </c>
    </row>
    <row r="329" spans="1:3" x14ac:dyDescent="0.35">
      <c r="A329" s="12" t="s">
        <v>328</v>
      </c>
      <c r="B329" s="12" t="s">
        <v>2133</v>
      </c>
      <c r="C329" s="13">
        <v>44448</v>
      </c>
    </row>
    <row r="330" spans="1:3" x14ac:dyDescent="0.35">
      <c r="A330" s="12" t="s">
        <v>329</v>
      </c>
      <c r="B330" s="12" t="s">
        <v>2131</v>
      </c>
      <c r="C330" s="13">
        <v>44685</v>
      </c>
    </row>
    <row r="331" spans="1:3" x14ac:dyDescent="0.35">
      <c r="A331" s="12" t="s">
        <v>330</v>
      </c>
      <c r="B331" s="12" t="s">
        <v>2127</v>
      </c>
      <c r="C331" s="13">
        <v>44382</v>
      </c>
    </row>
    <row r="332" spans="1:3" x14ac:dyDescent="0.35">
      <c r="A332" s="12" t="s">
        <v>331</v>
      </c>
      <c r="B332" s="12" t="s">
        <v>2138</v>
      </c>
      <c r="C332" s="13">
        <v>44113</v>
      </c>
    </row>
    <row r="333" spans="1:3" x14ac:dyDescent="0.35">
      <c r="A333" s="12" t="s">
        <v>332</v>
      </c>
      <c r="B333" s="12" t="s">
        <v>2122</v>
      </c>
      <c r="C333" s="13">
        <v>44026</v>
      </c>
    </row>
    <row r="334" spans="1:3" x14ac:dyDescent="0.35">
      <c r="A334" s="12" t="s">
        <v>333</v>
      </c>
      <c r="B334" s="12" t="s">
        <v>2121</v>
      </c>
      <c r="C334" s="13">
        <v>44029</v>
      </c>
    </row>
    <row r="335" spans="1:3" x14ac:dyDescent="0.35">
      <c r="A335" s="12" t="s">
        <v>334</v>
      </c>
      <c r="B335" s="12" t="s">
        <v>2129</v>
      </c>
      <c r="C335" s="13">
        <v>44494</v>
      </c>
    </row>
    <row r="336" spans="1:3" x14ac:dyDescent="0.35">
      <c r="A336" s="12" t="s">
        <v>335</v>
      </c>
      <c r="B336" s="12" t="s">
        <v>2129</v>
      </c>
      <c r="C336" s="13">
        <v>43980</v>
      </c>
    </row>
    <row r="337" spans="1:3" x14ac:dyDescent="0.35">
      <c r="A337" s="12" t="s">
        <v>336</v>
      </c>
      <c r="B337" s="12" t="s">
        <v>2127</v>
      </c>
      <c r="C337" s="13">
        <v>44543</v>
      </c>
    </row>
    <row r="338" spans="1:3" x14ac:dyDescent="0.35">
      <c r="A338" s="12" t="s">
        <v>337</v>
      </c>
      <c r="B338" s="12" t="s">
        <v>2132</v>
      </c>
      <c r="C338" s="13">
        <v>44123</v>
      </c>
    </row>
    <row r="339" spans="1:3" x14ac:dyDescent="0.35">
      <c r="A339" s="12" t="s">
        <v>338</v>
      </c>
      <c r="B339" s="12" t="s">
        <v>2132</v>
      </c>
      <c r="C339" s="13">
        <v>44211</v>
      </c>
    </row>
    <row r="340" spans="1:3" x14ac:dyDescent="0.35">
      <c r="A340" s="12" t="s">
        <v>339</v>
      </c>
      <c r="B340" s="12" t="s">
        <v>2140</v>
      </c>
      <c r="C340" s="13">
        <v>44484</v>
      </c>
    </row>
    <row r="341" spans="1:3" x14ac:dyDescent="0.35">
      <c r="A341" s="12" t="s">
        <v>340</v>
      </c>
      <c r="B341" s="12" t="s">
        <v>2128</v>
      </c>
      <c r="C341" s="13">
        <v>44344</v>
      </c>
    </row>
    <row r="342" spans="1:3" x14ac:dyDescent="0.35">
      <c r="A342" s="12" t="s">
        <v>341</v>
      </c>
      <c r="B342" s="12" t="s">
        <v>2124</v>
      </c>
      <c r="C342" s="13">
        <v>44432</v>
      </c>
    </row>
    <row r="343" spans="1:3" x14ac:dyDescent="0.35">
      <c r="A343" s="12" t="s">
        <v>342</v>
      </c>
      <c r="B343" s="12" t="s">
        <v>2134</v>
      </c>
      <c r="C343" s="13">
        <v>44434</v>
      </c>
    </row>
    <row r="344" spans="1:3" x14ac:dyDescent="0.35">
      <c r="A344" s="12" t="s">
        <v>343</v>
      </c>
      <c r="B344" s="12" t="s">
        <v>2127</v>
      </c>
      <c r="C344" s="13">
        <v>43944</v>
      </c>
    </row>
    <row r="345" spans="1:3" x14ac:dyDescent="0.35">
      <c r="A345" s="12" t="s">
        <v>344</v>
      </c>
      <c r="B345" s="12" t="s">
        <v>2129</v>
      </c>
      <c r="C345" s="13">
        <v>44214</v>
      </c>
    </row>
    <row r="346" spans="1:3" x14ac:dyDescent="0.35">
      <c r="A346" s="12" t="s">
        <v>345</v>
      </c>
      <c r="B346" s="12" t="s">
        <v>2132</v>
      </c>
      <c r="C346" s="13">
        <v>44514</v>
      </c>
    </row>
    <row r="347" spans="1:3" x14ac:dyDescent="0.35">
      <c r="A347" s="12" t="s">
        <v>346</v>
      </c>
      <c r="B347" s="12" t="s">
        <v>2121</v>
      </c>
      <c r="C347" s="13">
        <v>43916</v>
      </c>
    </row>
    <row r="348" spans="1:3" x14ac:dyDescent="0.35">
      <c r="A348" s="12" t="s">
        <v>347</v>
      </c>
      <c r="B348" s="12" t="s">
        <v>2136</v>
      </c>
      <c r="C348" s="13">
        <v>44258</v>
      </c>
    </row>
    <row r="349" spans="1:3" x14ac:dyDescent="0.35">
      <c r="A349" s="12" t="s">
        <v>348</v>
      </c>
      <c r="B349" s="12" t="s">
        <v>2134</v>
      </c>
      <c r="C349" s="13">
        <v>44357</v>
      </c>
    </row>
    <row r="350" spans="1:3" x14ac:dyDescent="0.35">
      <c r="A350" s="12" t="s">
        <v>349</v>
      </c>
      <c r="B350" s="12" t="s">
        <v>2126</v>
      </c>
      <c r="C350" s="13">
        <v>44636</v>
      </c>
    </row>
    <row r="351" spans="1:3" x14ac:dyDescent="0.35">
      <c r="A351" s="12" t="s">
        <v>350</v>
      </c>
      <c r="B351" s="12" t="s">
        <v>2126</v>
      </c>
      <c r="C351" s="13">
        <v>44495</v>
      </c>
    </row>
    <row r="352" spans="1:3" x14ac:dyDescent="0.35">
      <c r="A352" s="12" t="s">
        <v>351</v>
      </c>
      <c r="B352" s="12" t="s">
        <v>2138</v>
      </c>
      <c r="C352" s="13">
        <v>43859</v>
      </c>
    </row>
    <row r="353" spans="1:3" x14ac:dyDescent="0.35">
      <c r="A353" s="12" t="s">
        <v>352</v>
      </c>
      <c r="B353" s="12" t="s">
        <v>2131</v>
      </c>
      <c r="C353" s="13">
        <v>44228</v>
      </c>
    </row>
    <row r="354" spans="1:3" x14ac:dyDescent="0.35">
      <c r="A354" s="12" t="s">
        <v>353</v>
      </c>
      <c r="B354" s="12" t="s">
        <v>2127</v>
      </c>
      <c r="C354" s="13">
        <v>44425</v>
      </c>
    </row>
    <row r="355" spans="1:3" x14ac:dyDescent="0.35">
      <c r="A355" s="12" t="s">
        <v>354</v>
      </c>
      <c r="B355" s="12" t="s">
        <v>2138</v>
      </c>
      <c r="C355" s="13">
        <v>44040</v>
      </c>
    </row>
    <row r="356" spans="1:3" x14ac:dyDescent="0.35">
      <c r="A356" s="12" t="s">
        <v>355</v>
      </c>
      <c r="B356" s="12" t="s">
        <v>2130</v>
      </c>
      <c r="C356" s="13">
        <v>44679</v>
      </c>
    </row>
    <row r="357" spans="1:3" x14ac:dyDescent="0.35">
      <c r="A357" s="12" t="s">
        <v>356</v>
      </c>
      <c r="B357" s="12" t="s">
        <v>2134</v>
      </c>
      <c r="C357" s="13">
        <v>43954</v>
      </c>
    </row>
    <row r="358" spans="1:3" x14ac:dyDescent="0.35">
      <c r="A358" s="12" t="s">
        <v>357</v>
      </c>
      <c r="B358" s="12" t="s">
        <v>2129</v>
      </c>
      <c r="C358" s="13">
        <v>44666</v>
      </c>
    </row>
    <row r="359" spans="1:3" x14ac:dyDescent="0.35">
      <c r="A359" s="12" t="s">
        <v>358</v>
      </c>
      <c r="B359" s="12" t="s">
        <v>2128</v>
      </c>
      <c r="C359" s="13">
        <v>44683</v>
      </c>
    </row>
    <row r="360" spans="1:3" x14ac:dyDescent="0.35">
      <c r="A360" s="12" t="s">
        <v>359</v>
      </c>
      <c r="B360" s="12" t="s">
        <v>2130</v>
      </c>
      <c r="C360" s="13">
        <v>44406</v>
      </c>
    </row>
    <row r="361" spans="1:3" x14ac:dyDescent="0.35">
      <c r="A361" s="12" t="s">
        <v>360</v>
      </c>
      <c r="B361" s="12" t="s">
        <v>2129</v>
      </c>
      <c r="C361" s="13">
        <v>44158</v>
      </c>
    </row>
    <row r="362" spans="1:3" x14ac:dyDescent="0.35">
      <c r="A362" s="12" t="s">
        <v>361</v>
      </c>
      <c r="B362" s="12" t="s">
        <v>2135</v>
      </c>
      <c r="C362" s="13">
        <v>44491</v>
      </c>
    </row>
    <row r="363" spans="1:3" x14ac:dyDescent="0.35">
      <c r="A363" s="12" t="s">
        <v>362</v>
      </c>
      <c r="B363" s="12" t="s">
        <v>2138</v>
      </c>
      <c r="C363" s="13">
        <v>44550</v>
      </c>
    </row>
    <row r="364" spans="1:3" x14ac:dyDescent="0.35">
      <c r="A364" s="12" t="s">
        <v>363</v>
      </c>
      <c r="B364" s="12" t="s">
        <v>2123</v>
      </c>
      <c r="C364" s="13">
        <v>43945</v>
      </c>
    </row>
    <row r="365" spans="1:3" x14ac:dyDescent="0.35">
      <c r="A365" s="12" t="s">
        <v>364</v>
      </c>
      <c r="B365" s="12" t="s">
        <v>2124</v>
      </c>
      <c r="C365" s="13">
        <v>44498</v>
      </c>
    </row>
    <row r="366" spans="1:3" x14ac:dyDescent="0.35">
      <c r="A366" s="12" t="s">
        <v>365</v>
      </c>
      <c r="B366" s="12" t="s">
        <v>2122</v>
      </c>
      <c r="C366" s="13">
        <v>44337</v>
      </c>
    </row>
    <row r="367" spans="1:3" x14ac:dyDescent="0.35">
      <c r="A367" s="12" t="s">
        <v>366</v>
      </c>
      <c r="B367" s="12" t="s">
        <v>2131</v>
      </c>
      <c r="C367" s="13">
        <v>44282</v>
      </c>
    </row>
    <row r="368" spans="1:3" x14ac:dyDescent="0.35">
      <c r="A368" s="12" t="s">
        <v>367</v>
      </c>
      <c r="B368" s="12" t="s">
        <v>2124</v>
      </c>
      <c r="C368" s="13">
        <v>44613</v>
      </c>
    </row>
    <row r="369" spans="1:3" x14ac:dyDescent="0.35">
      <c r="A369" s="12" t="s">
        <v>368</v>
      </c>
      <c r="B369" s="12" t="s">
        <v>2129</v>
      </c>
      <c r="C369" s="13">
        <v>44263</v>
      </c>
    </row>
    <row r="370" spans="1:3" x14ac:dyDescent="0.35">
      <c r="A370" s="12" t="s">
        <v>369</v>
      </c>
      <c r="B370" s="12" t="s">
        <v>2135</v>
      </c>
      <c r="C370" s="13">
        <v>44436</v>
      </c>
    </row>
    <row r="371" spans="1:3" x14ac:dyDescent="0.35">
      <c r="A371" s="12" t="s">
        <v>370</v>
      </c>
      <c r="B371" s="12" t="s">
        <v>2125</v>
      </c>
      <c r="C371" s="13">
        <v>44446</v>
      </c>
    </row>
    <row r="372" spans="1:3" x14ac:dyDescent="0.35">
      <c r="A372" s="12" t="s">
        <v>371</v>
      </c>
      <c r="B372" s="12" t="s">
        <v>2123</v>
      </c>
      <c r="C372" s="13">
        <v>44159</v>
      </c>
    </row>
    <row r="373" spans="1:3" x14ac:dyDescent="0.35">
      <c r="A373" s="12" t="s">
        <v>372</v>
      </c>
      <c r="B373" s="12" t="s">
        <v>2132</v>
      </c>
      <c r="C373" s="13">
        <v>43924</v>
      </c>
    </row>
    <row r="374" spans="1:3" x14ac:dyDescent="0.35">
      <c r="A374" s="12" t="s">
        <v>373</v>
      </c>
      <c r="B374" s="12" t="s">
        <v>2134</v>
      </c>
      <c r="C374" s="13">
        <v>44305</v>
      </c>
    </row>
    <row r="375" spans="1:3" x14ac:dyDescent="0.35">
      <c r="A375" s="12" t="s">
        <v>374</v>
      </c>
      <c r="B375" s="12" t="s">
        <v>2134</v>
      </c>
      <c r="C375" s="13">
        <v>44389</v>
      </c>
    </row>
    <row r="376" spans="1:3" x14ac:dyDescent="0.35">
      <c r="A376" s="12" t="s">
        <v>375</v>
      </c>
      <c r="B376" s="12" t="s">
        <v>2124</v>
      </c>
      <c r="C376" s="13">
        <v>44542</v>
      </c>
    </row>
    <row r="377" spans="1:3" x14ac:dyDescent="0.35">
      <c r="A377" s="12" t="s">
        <v>376</v>
      </c>
      <c r="B377" s="12" t="s">
        <v>2140</v>
      </c>
      <c r="C377" s="13">
        <v>44510</v>
      </c>
    </row>
    <row r="378" spans="1:3" x14ac:dyDescent="0.35">
      <c r="A378" s="12" t="s">
        <v>377</v>
      </c>
      <c r="B378" s="12" t="s">
        <v>2122</v>
      </c>
      <c r="C378" s="13">
        <v>44221</v>
      </c>
    </row>
    <row r="379" spans="1:3" x14ac:dyDescent="0.35">
      <c r="A379" s="12" t="s">
        <v>378</v>
      </c>
      <c r="B379" s="12" t="s">
        <v>2134</v>
      </c>
      <c r="C379" s="13">
        <v>43860</v>
      </c>
    </row>
    <row r="380" spans="1:3" x14ac:dyDescent="0.35">
      <c r="A380" s="12" t="s">
        <v>379</v>
      </c>
      <c r="B380" s="12" t="s">
        <v>2136</v>
      </c>
      <c r="C380" s="13">
        <v>44055</v>
      </c>
    </row>
    <row r="381" spans="1:3" x14ac:dyDescent="0.35">
      <c r="A381" s="12" t="s">
        <v>380</v>
      </c>
      <c r="B381" s="12" t="s">
        <v>2136</v>
      </c>
      <c r="C381" s="13">
        <v>43936</v>
      </c>
    </row>
    <row r="382" spans="1:3" x14ac:dyDescent="0.35">
      <c r="A382" s="12" t="s">
        <v>381</v>
      </c>
      <c r="B382" s="12" t="s">
        <v>2131</v>
      </c>
      <c r="C382" s="13">
        <v>44626</v>
      </c>
    </row>
    <row r="383" spans="1:3" x14ac:dyDescent="0.35">
      <c r="A383" s="12" t="s">
        <v>382</v>
      </c>
      <c r="B383" s="12" t="s">
        <v>2122</v>
      </c>
      <c r="C383" s="13">
        <v>43996</v>
      </c>
    </row>
    <row r="384" spans="1:3" x14ac:dyDescent="0.35">
      <c r="A384" s="12" t="s">
        <v>383</v>
      </c>
      <c r="B384" s="12" t="s">
        <v>2130</v>
      </c>
      <c r="C384" s="13">
        <v>44660</v>
      </c>
    </row>
    <row r="385" spans="1:3" x14ac:dyDescent="0.35">
      <c r="A385" s="12" t="s">
        <v>384</v>
      </c>
      <c r="B385" s="12" t="s">
        <v>2124</v>
      </c>
      <c r="C385" s="13">
        <v>44263</v>
      </c>
    </row>
    <row r="386" spans="1:3" x14ac:dyDescent="0.35">
      <c r="A386" s="12" t="s">
        <v>385</v>
      </c>
      <c r="B386" s="12" t="s">
        <v>2123</v>
      </c>
      <c r="C386" s="13">
        <v>44564</v>
      </c>
    </row>
    <row r="387" spans="1:3" x14ac:dyDescent="0.35">
      <c r="A387" s="12" t="s">
        <v>386</v>
      </c>
      <c r="B387" s="12" t="s">
        <v>2135</v>
      </c>
      <c r="C387" s="13">
        <v>43840</v>
      </c>
    </row>
    <row r="388" spans="1:3" x14ac:dyDescent="0.35">
      <c r="A388" s="12" t="s">
        <v>387</v>
      </c>
      <c r="B388" s="12" t="s">
        <v>2137</v>
      </c>
      <c r="C388" s="13">
        <v>44365</v>
      </c>
    </row>
    <row r="389" spans="1:3" x14ac:dyDescent="0.35">
      <c r="A389" s="12" t="s">
        <v>388</v>
      </c>
      <c r="B389" s="12" t="s">
        <v>2136</v>
      </c>
      <c r="C389" s="13">
        <v>44390</v>
      </c>
    </row>
    <row r="390" spans="1:3" x14ac:dyDescent="0.35">
      <c r="A390" s="12" t="s">
        <v>389</v>
      </c>
      <c r="B390" s="12" t="s">
        <v>2134</v>
      </c>
      <c r="C390" s="13">
        <v>43944</v>
      </c>
    </row>
    <row r="391" spans="1:3" x14ac:dyDescent="0.35">
      <c r="A391" s="12" t="s">
        <v>390</v>
      </c>
      <c r="B391" s="12" t="s">
        <v>2135</v>
      </c>
      <c r="C391" s="13">
        <v>43975</v>
      </c>
    </row>
    <row r="392" spans="1:3" x14ac:dyDescent="0.35">
      <c r="A392" s="12" t="s">
        <v>391</v>
      </c>
      <c r="B392" s="12" t="s">
        <v>2137</v>
      </c>
      <c r="C392" s="13">
        <v>43986</v>
      </c>
    </row>
    <row r="393" spans="1:3" x14ac:dyDescent="0.35">
      <c r="A393" s="12" t="s">
        <v>392</v>
      </c>
      <c r="B393" s="12" t="s">
        <v>2130</v>
      </c>
      <c r="C393" s="13">
        <v>44663</v>
      </c>
    </row>
    <row r="394" spans="1:3" x14ac:dyDescent="0.35">
      <c r="A394" s="12" t="s">
        <v>393</v>
      </c>
      <c r="B394" s="12" t="s">
        <v>2130</v>
      </c>
      <c r="C394" s="13">
        <v>44119</v>
      </c>
    </row>
    <row r="395" spans="1:3" x14ac:dyDescent="0.35">
      <c r="A395" s="12" t="s">
        <v>394</v>
      </c>
      <c r="B395" s="12" t="s">
        <v>2129</v>
      </c>
      <c r="C395" s="13">
        <v>44332</v>
      </c>
    </row>
    <row r="396" spans="1:3" x14ac:dyDescent="0.35">
      <c r="A396" s="12" t="s">
        <v>395</v>
      </c>
      <c r="B396" s="12" t="s">
        <v>2137</v>
      </c>
      <c r="C396" s="13">
        <v>43973</v>
      </c>
    </row>
    <row r="397" spans="1:3" x14ac:dyDescent="0.35">
      <c r="A397" s="12" t="s">
        <v>396</v>
      </c>
      <c r="B397" s="12" t="s">
        <v>2138</v>
      </c>
      <c r="C397" s="13">
        <v>44481</v>
      </c>
    </row>
    <row r="398" spans="1:3" x14ac:dyDescent="0.35">
      <c r="A398" s="12" t="s">
        <v>397</v>
      </c>
      <c r="B398" s="12" t="s">
        <v>2129</v>
      </c>
      <c r="C398" s="13">
        <v>43969</v>
      </c>
    </row>
    <row r="399" spans="1:3" x14ac:dyDescent="0.35">
      <c r="A399" s="12" t="s">
        <v>398</v>
      </c>
      <c r="B399" s="12" t="s">
        <v>2133</v>
      </c>
      <c r="C399" s="13">
        <v>44219</v>
      </c>
    </row>
    <row r="400" spans="1:3" x14ac:dyDescent="0.35">
      <c r="A400" s="12" t="s">
        <v>399</v>
      </c>
      <c r="B400" s="12" t="s">
        <v>2131</v>
      </c>
      <c r="C400" s="13">
        <v>44638</v>
      </c>
    </row>
    <row r="401" spans="1:3" x14ac:dyDescent="0.35">
      <c r="A401" s="12" t="s">
        <v>400</v>
      </c>
      <c r="B401" s="12" t="s">
        <v>2128</v>
      </c>
      <c r="C401" s="13">
        <v>44688</v>
      </c>
    </row>
    <row r="402" spans="1:3" x14ac:dyDescent="0.35">
      <c r="A402" s="12" t="s">
        <v>401</v>
      </c>
      <c r="B402" s="12" t="s">
        <v>2135</v>
      </c>
      <c r="C402" s="13">
        <v>44529</v>
      </c>
    </row>
    <row r="403" spans="1:3" x14ac:dyDescent="0.35">
      <c r="A403" s="12" t="s">
        <v>402</v>
      </c>
      <c r="B403" s="12" t="s">
        <v>2126</v>
      </c>
      <c r="C403" s="13">
        <v>43978</v>
      </c>
    </row>
    <row r="404" spans="1:3" x14ac:dyDescent="0.35">
      <c r="A404" s="12" t="s">
        <v>403</v>
      </c>
      <c r="B404" s="12" t="s">
        <v>2136</v>
      </c>
      <c r="C404" s="13">
        <v>44186</v>
      </c>
    </row>
    <row r="405" spans="1:3" x14ac:dyDescent="0.35">
      <c r="A405" s="12" t="s">
        <v>404</v>
      </c>
      <c r="B405" s="12" t="s">
        <v>2133</v>
      </c>
      <c r="C405" s="13">
        <v>43977</v>
      </c>
    </row>
    <row r="406" spans="1:3" x14ac:dyDescent="0.35">
      <c r="A406" s="12" t="s">
        <v>405</v>
      </c>
      <c r="B406" s="12" t="s">
        <v>2127</v>
      </c>
      <c r="C406" s="13">
        <v>43963</v>
      </c>
    </row>
    <row r="407" spans="1:3" x14ac:dyDescent="0.35">
      <c r="A407" s="12" t="s">
        <v>406</v>
      </c>
      <c r="B407" s="12" t="s">
        <v>2135</v>
      </c>
      <c r="C407" s="13">
        <v>44349</v>
      </c>
    </row>
    <row r="408" spans="1:3" x14ac:dyDescent="0.35">
      <c r="A408" s="12" t="s">
        <v>407</v>
      </c>
      <c r="B408" s="12" t="s">
        <v>2125</v>
      </c>
      <c r="C408" s="13">
        <v>44020</v>
      </c>
    </row>
    <row r="409" spans="1:3" x14ac:dyDescent="0.35">
      <c r="A409" s="12" t="s">
        <v>408</v>
      </c>
      <c r="B409" s="12" t="s">
        <v>2139</v>
      </c>
      <c r="C409" s="13">
        <v>44044</v>
      </c>
    </row>
    <row r="410" spans="1:3" x14ac:dyDescent="0.35">
      <c r="A410" s="12" t="s">
        <v>409</v>
      </c>
      <c r="B410" s="12" t="s">
        <v>2121</v>
      </c>
      <c r="C410" s="13">
        <v>44226</v>
      </c>
    </row>
    <row r="411" spans="1:3" x14ac:dyDescent="0.35">
      <c r="A411" s="12" t="s">
        <v>410</v>
      </c>
      <c r="B411" s="12" t="s">
        <v>2133</v>
      </c>
      <c r="C411" s="13">
        <v>44205</v>
      </c>
    </row>
    <row r="412" spans="1:3" x14ac:dyDescent="0.35">
      <c r="A412" s="12" t="s">
        <v>411</v>
      </c>
      <c r="B412" s="12" t="s">
        <v>2140</v>
      </c>
      <c r="C412" s="13">
        <v>44425</v>
      </c>
    </row>
    <row r="413" spans="1:3" x14ac:dyDescent="0.35">
      <c r="A413" s="12" t="s">
        <v>412</v>
      </c>
      <c r="B413" s="12" t="s">
        <v>2128</v>
      </c>
      <c r="C413" s="13">
        <v>43957</v>
      </c>
    </row>
    <row r="414" spans="1:3" x14ac:dyDescent="0.35">
      <c r="A414" s="12" t="s">
        <v>413</v>
      </c>
      <c r="B414" s="12" t="s">
        <v>2138</v>
      </c>
      <c r="C414" s="13">
        <v>44015</v>
      </c>
    </row>
    <row r="415" spans="1:3" x14ac:dyDescent="0.35">
      <c r="A415" s="12" t="s">
        <v>414</v>
      </c>
      <c r="B415" s="12" t="s">
        <v>2123</v>
      </c>
      <c r="C415" s="13">
        <v>44281</v>
      </c>
    </row>
    <row r="416" spans="1:3" x14ac:dyDescent="0.35">
      <c r="A416" s="12" t="s">
        <v>415</v>
      </c>
      <c r="B416" s="12" t="s">
        <v>2126</v>
      </c>
      <c r="C416" s="13">
        <v>44532</v>
      </c>
    </row>
    <row r="417" spans="1:3" x14ac:dyDescent="0.35">
      <c r="A417" s="12" t="s">
        <v>416</v>
      </c>
      <c r="B417" s="12" t="s">
        <v>2139</v>
      </c>
      <c r="C417" s="13">
        <v>43903</v>
      </c>
    </row>
    <row r="418" spans="1:3" x14ac:dyDescent="0.35">
      <c r="A418" s="12" t="s">
        <v>417</v>
      </c>
      <c r="B418" s="12" t="s">
        <v>2133</v>
      </c>
      <c r="C418" s="13">
        <v>43904</v>
      </c>
    </row>
    <row r="419" spans="1:3" x14ac:dyDescent="0.35">
      <c r="A419" s="12" t="s">
        <v>418</v>
      </c>
      <c r="B419" s="12" t="s">
        <v>2127</v>
      </c>
      <c r="C419" s="13">
        <v>44446</v>
      </c>
    </row>
    <row r="420" spans="1:3" x14ac:dyDescent="0.35">
      <c r="A420" s="12" t="s">
        <v>419</v>
      </c>
      <c r="B420" s="12" t="s">
        <v>2139</v>
      </c>
      <c r="C420" s="13">
        <v>44271</v>
      </c>
    </row>
    <row r="421" spans="1:3" x14ac:dyDescent="0.35">
      <c r="A421" s="12" t="s">
        <v>420</v>
      </c>
      <c r="B421" s="12" t="s">
        <v>2125</v>
      </c>
      <c r="C421" s="13">
        <v>44597</v>
      </c>
    </row>
    <row r="422" spans="1:3" x14ac:dyDescent="0.35">
      <c r="A422" s="12" t="s">
        <v>421</v>
      </c>
      <c r="B422" s="12" t="s">
        <v>2132</v>
      </c>
      <c r="C422" s="13">
        <v>43904</v>
      </c>
    </row>
    <row r="423" spans="1:3" x14ac:dyDescent="0.35">
      <c r="A423" s="12" t="s">
        <v>422</v>
      </c>
      <c r="B423" s="12" t="s">
        <v>2134</v>
      </c>
      <c r="C423" s="13">
        <v>44675</v>
      </c>
    </row>
    <row r="424" spans="1:3" x14ac:dyDescent="0.35">
      <c r="A424" s="12" t="s">
        <v>423</v>
      </c>
      <c r="B424" s="12" t="s">
        <v>2127</v>
      </c>
      <c r="C424" s="13">
        <v>44127</v>
      </c>
    </row>
    <row r="425" spans="1:3" x14ac:dyDescent="0.35">
      <c r="A425" s="12" t="s">
        <v>424</v>
      </c>
      <c r="B425" s="12" t="s">
        <v>2135</v>
      </c>
      <c r="C425" s="13">
        <v>44647</v>
      </c>
    </row>
    <row r="426" spans="1:3" x14ac:dyDescent="0.35">
      <c r="A426" s="12" t="s">
        <v>425</v>
      </c>
      <c r="B426" s="12" t="s">
        <v>2127</v>
      </c>
      <c r="C426" s="13">
        <v>44679</v>
      </c>
    </row>
    <row r="427" spans="1:3" x14ac:dyDescent="0.35">
      <c r="A427" s="12" t="s">
        <v>426</v>
      </c>
      <c r="B427" s="12" t="s">
        <v>2124</v>
      </c>
      <c r="C427" s="13">
        <v>44010</v>
      </c>
    </row>
    <row r="428" spans="1:3" x14ac:dyDescent="0.35">
      <c r="A428" s="12" t="s">
        <v>427</v>
      </c>
      <c r="B428" s="12" t="s">
        <v>2133</v>
      </c>
      <c r="C428" s="13">
        <v>44016</v>
      </c>
    </row>
    <row r="429" spans="1:3" x14ac:dyDescent="0.35">
      <c r="A429" s="12" t="s">
        <v>428</v>
      </c>
      <c r="B429" s="12" t="s">
        <v>2121</v>
      </c>
      <c r="C429" s="13">
        <v>44422</v>
      </c>
    </row>
    <row r="430" spans="1:3" x14ac:dyDescent="0.35">
      <c r="A430" s="12" t="s">
        <v>429</v>
      </c>
      <c r="B430" s="12" t="s">
        <v>2121</v>
      </c>
      <c r="C430" s="13">
        <v>44479</v>
      </c>
    </row>
    <row r="431" spans="1:3" x14ac:dyDescent="0.35">
      <c r="A431" s="12" t="s">
        <v>430</v>
      </c>
      <c r="B431" s="12" t="s">
        <v>2124</v>
      </c>
      <c r="C431" s="13">
        <v>43847</v>
      </c>
    </row>
    <row r="432" spans="1:3" x14ac:dyDescent="0.35">
      <c r="A432" s="12" t="s">
        <v>431</v>
      </c>
      <c r="B432" s="12" t="s">
        <v>2121</v>
      </c>
      <c r="C432" s="13">
        <v>44451</v>
      </c>
    </row>
    <row r="433" spans="1:3" x14ac:dyDescent="0.35">
      <c r="A433" s="12" t="s">
        <v>432</v>
      </c>
      <c r="B433" s="12" t="s">
        <v>2134</v>
      </c>
      <c r="C433" s="13">
        <v>44511</v>
      </c>
    </row>
    <row r="434" spans="1:3" x14ac:dyDescent="0.35">
      <c r="A434" s="12" t="s">
        <v>433</v>
      </c>
      <c r="B434" s="12" t="s">
        <v>2130</v>
      </c>
      <c r="C434" s="13">
        <v>44673</v>
      </c>
    </row>
    <row r="435" spans="1:3" x14ac:dyDescent="0.35">
      <c r="A435" s="12" t="s">
        <v>434</v>
      </c>
      <c r="B435" s="12" t="s">
        <v>2138</v>
      </c>
      <c r="C435" s="13">
        <v>43998</v>
      </c>
    </row>
    <row r="436" spans="1:3" x14ac:dyDescent="0.35">
      <c r="A436" s="12" t="s">
        <v>435</v>
      </c>
      <c r="B436" s="12" t="s">
        <v>2123</v>
      </c>
      <c r="C436" s="13">
        <v>43875</v>
      </c>
    </row>
    <row r="437" spans="1:3" x14ac:dyDescent="0.35">
      <c r="A437" s="12" t="s">
        <v>436</v>
      </c>
      <c r="B437" s="12" t="s">
        <v>2132</v>
      </c>
      <c r="C437" s="13">
        <v>44039</v>
      </c>
    </row>
    <row r="438" spans="1:3" x14ac:dyDescent="0.35">
      <c r="A438" s="12" t="s">
        <v>437</v>
      </c>
      <c r="B438" s="12" t="s">
        <v>2138</v>
      </c>
      <c r="C438" s="13">
        <v>44626</v>
      </c>
    </row>
    <row r="439" spans="1:3" x14ac:dyDescent="0.35">
      <c r="A439" s="12" t="s">
        <v>438</v>
      </c>
      <c r="B439" s="12" t="s">
        <v>2126</v>
      </c>
      <c r="C439" s="13">
        <v>43987</v>
      </c>
    </row>
    <row r="440" spans="1:3" x14ac:dyDescent="0.35">
      <c r="A440" s="12" t="s">
        <v>439</v>
      </c>
      <c r="B440" s="12" t="s">
        <v>2134</v>
      </c>
      <c r="C440" s="13">
        <v>44307</v>
      </c>
    </row>
    <row r="441" spans="1:3" x14ac:dyDescent="0.35">
      <c r="A441" s="12" t="s">
        <v>440</v>
      </c>
      <c r="B441" s="12" t="s">
        <v>2132</v>
      </c>
      <c r="C441" s="13">
        <v>44382</v>
      </c>
    </row>
    <row r="442" spans="1:3" x14ac:dyDescent="0.35">
      <c r="A442" s="12" t="s">
        <v>441</v>
      </c>
      <c r="B442" s="12" t="s">
        <v>2121</v>
      </c>
      <c r="C442" s="13">
        <v>44480</v>
      </c>
    </row>
    <row r="443" spans="1:3" x14ac:dyDescent="0.35">
      <c r="A443" s="12" t="s">
        <v>442</v>
      </c>
      <c r="B443" s="12" t="s">
        <v>2129</v>
      </c>
      <c r="C443" s="13">
        <v>44680</v>
      </c>
    </row>
    <row r="444" spans="1:3" x14ac:dyDescent="0.35">
      <c r="A444" s="12" t="s">
        <v>443</v>
      </c>
      <c r="B444" s="12" t="s">
        <v>2125</v>
      </c>
      <c r="C444" s="13">
        <v>44310</v>
      </c>
    </row>
    <row r="445" spans="1:3" x14ac:dyDescent="0.35">
      <c r="A445" s="12" t="s">
        <v>444</v>
      </c>
      <c r="B445" s="12" t="s">
        <v>2121</v>
      </c>
      <c r="C445" s="13">
        <v>44389</v>
      </c>
    </row>
    <row r="446" spans="1:3" x14ac:dyDescent="0.35">
      <c r="A446" s="12" t="s">
        <v>445</v>
      </c>
      <c r="B446" s="12" t="s">
        <v>2140</v>
      </c>
      <c r="C446" s="13">
        <v>44447</v>
      </c>
    </row>
    <row r="447" spans="1:3" x14ac:dyDescent="0.35">
      <c r="A447" s="12" t="s">
        <v>446</v>
      </c>
      <c r="B447" s="12" t="s">
        <v>2137</v>
      </c>
      <c r="C447" s="13">
        <v>44007</v>
      </c>
    </row>
    <row r="448" spans="1:3" x14ac:dyDescent="0.35">
      <c r="A448" s="12" t="s">
        <v>447</v>
      </c>
      <c r="B448" s="12" t="s">
        <v>2133</v>
      </c>
      <c r="C448" s="13">
        <v>44618</v>
      </c>
    </row>
    <row r="449" spans="1:3" x14ac:dyDescent="0.35">
      <c r="A449" s="12" t="s">
        <v>448</v>
      </c>
      <c r="B449" s="12" t="s">
        <v>2136</v>
      </c>
      <c r="C449" s="13">
        <v>44426</v>
      </c>
    </row>
    <row r="450" spans="1:3" x14ac:dyDescent="0.35">
      <c r="A450" s="12" t="s">
        <v>449</v>
      </c>
      <c r="B450" s="12" t="s">
        <v>2127</v>
      </c>
      <c r="C450" s="13">
        <v>44165</v>
      </c>
    </row>
    <row r="451" spans="1:3" x14ac:dyDescent="0.35">
      <c r="A451" s="12" t="s">
        <v>450</v>
      </c>
      <c r="B451" s="12" t="s">
        <v>2128</v>
      </c>
      <c r="C451" s="13">
        <v>43892</v>
      </c>
    </row>
    <row r="452" spans="1:3" x14ac:dyDescent="0.35">
      <c r="A452" s="12" t="s">
        <v>451</v>
      </c>
      <c r="B452" s="12" t="s">
        <v>2129</v>
      </c>
      <c r="C452" s="13">
        <v>44021</v>
      </c>
    </row>
    <row r="453" spans="1:3" x14ac:dyDescent="0.35">
      <c r="A453" s="12" t="s">
        <v>452</v>
      </c>
      <c r="B453" s="12" t="s">
        <v>2124</v>
      </c>
      <c r="C453" s="13">
        <v>44539</v>
      </c>
    </row>
    <row r="454" spans="1:3" x14ac:dyDescent="0.35">
      <c r="A454" s="12" t="s">
        <v>453</v>
      </c>
      <c r="B454" s="12" t="s">
        <v>2137</v>
      </c>
      <c r="C454" s="13">
        <v>44435</v>
      </c>
    </row>
    <row r="455" spans="1:3" x14ac:dyDescent="0.35">
      <c r="A455" s="12" t="s">
        <v>454</v>
      </c>
      <c r="B455" s="12" t="s">
        <v>2135</v>
      </c>
      <c r="C455" s="13">
        <v>44654</v>
      </c>
    </row>
    <row r="456" spans="1:3" x14ac:dyDescent="0.35">
      <c r="A456" s="12" t="s">
        <v>455</v>
      </c>
      <c r="B456" s="12" t="s">
        <v>2128</v>
      </c>
      <c r="C456" s="13">
        <v>44483</v>
      </c>
    </row>
    <row r="457" spans="1:3" x14ac:dyDescent="0.35">
      <c r="A457" s="12" t="s">
        <v>456</v>
      </c>
      <c r="B457" s="12" t="s">
        <v>2129</v>
      </c>
      <c r="C457" s="13">
        <v>44680</v>
      </c>
    </row>
    <row r="458" spans="1:3" x14ac:dyDescent="0.35">
      <c r="A458" s="12" t="s">
        <v>457</v>
      </c>
      <c r="B458" s="12" t="s">
        <v>2125</v>
      </c>
      <c r="C458" s="13">
        <v>44079</v>
      </c>
    </row>
    <row r="459" spans="1:3" x14ac:dyDescent="0.35">
      <c r="A459" s="12" t="s">
        <v>458</v>
      </c>
      <c r="B459" s="12" t="s">
        <v>2125</v>
      </c>
      <c r="C459" s="13">
        <v>44691</v>
      </c>
    </row>
    <row r="460" spans="1:3" x14ac:dyDescent="0.35">
      <c r="A460" s="12" t="s">
        <v>459</v>
      </c>
      <c r="B460" s="12" t="s">
        <v>2134</v>
      </c>
      <c r="C460" s="13">
        <v>44659</v>
      </c>
    </row>
    <row r="461" spans="1:3" x14ac:dyDescent="0.35">
      <c r="A461" s="12" t="s">
        <v>460</v>
      </c>
      <c r="B461" s="12" t="s">
        <v>2126</v>
      </c>
      <c r="C461" s="13">
        <v>44442</v>
      </c>
    </row>
    <row r="462" spans="1:3" x14ac:dyDescent="0.35">
      <c r="A462" s="12" t="s">
        <v>461</v>
      </c>
      <c r="B462" s="12" t="s">
        <v>2140</v>
      </c>
      <c r="C462" s="13">
        <v>44686</v>
      </c>
    </row>
    <row r="463" spans="1:3" x14ac:dyDescent="0.35">
      <c r="A463" s="12" t="s">
        <v>462</v>
      </c>
      <c r="B463" s="12" t="s">
        <v>2121</v>
      </c>
      <c r="C463" s="13">
        <v>43886</v>
      </c>
    </row>
    <row r="464" spans="1:3" x14ac:dyDescent="0.35">
      <c r="A464" s="12" t="s">
        <v>463</v>
      </c>
      <c r="B464" s="12" t="s">
        <v>2139</v>
      </c>
      <c r="C464" s="13">
        <v>44406</v>
      </c>
    </row>
    <row r="465" spans="1:3" x14ac:dyDescent="0.35">
      <c r="A465" s="12" t="s">
        <v>464</v>
      </c>
      <c r="B465" s="12" t="s">
        <v>2138</v>
      </c>
      <c r="C465" s="13">
        <v>44316</v>
      </c>
    </row>
    <row r="466" spans="1:3" x14ac:dyDescent="0.35">
      <c r="A466" s="12" t="s">
        <v>465</v>
      </c>
      <c r="B466" s="12" t="s">
        <v>2130</v>
      </c>
      <c r="C466" s="13">
        <v>44556</v>
      </c>
    </row>
    <row r="467" spans="1:3" x14ac:dyDescent="0.35">
      <c r="A467" s="12" t="s">
        <v>466</v>
      </c>
      <c r="B467" s="12" t="s">
        <v>2140</v>
      </c>
      <c r="C467" s="13">
        <v>43850</v>
      </c>
    </row>
    <row r="468" spans="1:3" x14ac:dyDescent="0.35">
      <c r="A468" s="12" t="s">
        <v>467</v>
      </c>
      <c r="B468" s="12" t="s">
        <v>2125</v>
      </c>
      <c r="C468" s="13">
        <v>44495</v>
      </c>
    </row>
    <row r="469" spans="1:3" x14ac:dyDescent="0.35">
      <c r="A469" s="12" t="s">
        <v>468</v>
      </c>
      <c r="B469" s="12" t="s">
        <v>2128</v>
      </c>
      <c r="C469" s="13">
        <v>43957</v>
      </c>
    </row>
    <row r="470" spans="1:3" x14ac:dyDescent="0.35">
      <c r="A470" s="12" t="s">
        <v>469</v>
      </c>
      <c r="B470" s="12" t="s">
        <v>2122</v>
      </c>
      <c r="C470" s="13">
        <v>44400</v>
      </c>
    </row>
    <row r="471" spans="1:3" x14ac:dyDescent="0.35">
      <c r="A471" s="12" t="s">
        <v>470</v>
      </c>
      <c r="B471" s="12" t="s">
        <v>2137</v>
      </c>
      <c r="C471" s="13">
        <v>44448</v>
      </c>
    </row>
    <row r="472" spans="1:3" x14ac:dyDescent="0.35">
      <c r="A472" s="12" t="s">
        <v>471</v>
      </c>
      <c r="B472" s="12" t="s">
        <v>2132</v>
      </c>
      <c r="C472" s="13">
        <v>44184</v>
      </c>
    </row>
    <row r="473" spans="1:3" x14ac:dyDescent="0.35">
      <c r="A473" s="12" t="s">
        <v>472</v>
      </c>
      <c r="B473" s="12" t="s">
        <v>2125</v>
      </c>
      <c r="C473" s="13">
        <v>44295</v>
      </c>
    </row>
    <row r="474" spans="1:3" x14ac:dyDescent="0.35">
      <c r="A474" s="12" t="s">
        <v>473</v>
      </c>
      <c r="B474" s="12" t="s">
        <v>2129</v>
      </c>
      <c r="C474" s="13">
        <v>44689</v>
      </c>
    </row>
    <row r="475" spans="1:3" x14ac:dyDescent="0.35">
      <c r="A475" s="12" t="s">
        <v>474</v>
      </c>
      <c r="B475" s="12" t="s">
        <v>2139</v>
      </c>
      <c r="C475" s="13">
        <v>44583</v>
      </c>
    </row>
    <row r="476" spans="1:3" x14ac:dyDescent="0.35">
      <c r="A476" s="12" t="s">
        <v>475</v>
      </c>
      <c r="B476" s="12" t="s">
        <v>2121</v>
      </c>
      <c r="C476" s="13">
        <v>44450</v>
      </c>
    </row>
    <row r="477" spans="1:3" x14ac:dyDescent="0.35">
      <c r="A477" s="12" t="s">
        <v>476</v>
      </c>
      <c r="B477" s="12" t="s">
        <v>2134</v>
      </c>
      <c r="C477" s="13">
        <v>44125</v>
      </c>
    </row>
    <row r="478" spans="1:3" x14ac:dyDescent="0.35">
      <c r="A478" s="12" t="s">
        <v>477</v>
      </c>
      <c r="B478" s="12" t="s">
        <v>2130</v>
      </c>
      <c r="C478" s="13">
        <v>43866</v>
      </c>
    </row>
    <row r="479" spans="1:3" x14ac:dyDescent="0.35">
      <c r="A479" s="12" t="s">
        <v>478</v>
      </c>
      <c r="B479" s="12" t="s">
        <v>2124</v>
      </c>
      <c r="C479" s="13">
        <v>44414</v>
      </c>
    </row>
    <row r="480" spans="1:3" x14ac:dyDescent="0.35">
      <c r="A480" s="12" t="s">
        <v>479</v>
      </c>
      <c r="B480" s="12" t="s">
        <v>2132</v>
      </c>
      <c r="C480" s="13">
        <v>44223</v>
      </c>
    </row>
    <row r="481" spans="1:3" x14ac:dyDescent="0.35">
      <c r="A481" s="12" t="s">
        <v>480</v>
      </c>
      <c r="B481" s="12" t="s">
        <v>2136</v>
      </c>
      <c r="C481" s="13">
        <v>44566</v>
      </c>
    </row>
    <row r="482" spans="1:3" x14ac:dyDescent="0.35">
      <c r="A482" s="12" t="s">
        <v>481</v>
      </c>
      <c r="B482" s="12" t="s">
        <v>2135</v>
      </c>
      <c r="C482" s="13">
        <v>44121</v>
      </c>
    </row>
    <row r="483" spans="1:3" x14ac:dyDescent="0.35">
      <c r="A483" s="12" t="s">
        <v>482</v>
      </c>
      <c r="B483" s="12" t="s">
        <v>2129</v>
      </c>
      <c r="C483" s="13">
        <v>44470</v>
      </c>
    </row>
    <row r="484" spans="1:3" x14ac:dyDescent="0.35">
      <c r="A484" s="12" t="s">
        <v>483</v>
      </c>
      <c r="B484" s="12" t="s">
        <v>2130</v>
      </c>
      <c r="C484" s="13">
        <v>43893</v>
      </c>
    </row>
    <row r="485" spans="1:3" x14ac:dyDescent="0.35">
      <c r="A485" s="12" t="s">
        <v>484</v>
      </c>
      <c r="B485" s="12" t="s">
        <v>2132</v>
      </c>
      <c r="C485" s="13">
        <v>43996</v>
      </c>
    </row>
    <row r="486" spans="1:3" x14ac:dyDescent="0.35">
      <c r="A486" s="12" t="s">
        <v>485</v>
      </c>
      <c r="B486" s="12" t="s">
        <v>2130</v>
      </c>
      <c r="C486" s="13">
        <v>44025</v>
      </c>
    </row>
    <row r="487" spans="1:3" x14ac:dyDescent="0.35">
      <c r="A487" s="12" t="s">
        <v>486</v>
      </c>
      <c r="B487" s="12" t="s">
        <v>2131</v>
      </c>
      <c r="C487" s="13">
        <v>44659</v>
      </c>
    </row>
    <row r="488" spans="1:3" x14ac:dyDescent="0.35">
      <c r="A488" s="12" t="s">
        <v>487</v>
      </c>
      <c r="B488" s="12" t="s">
        <v>2133</v>
      </c>
      <c r="C488" s="13">
        <v>43963</v>
      </c>
    </row>
    <row r="489" spans="1:3" x14ac:dyDescent="0.35">
      <c r="A489" s="12" t="s">
        <v>488</v>
      </c>
      <c r="B489" s="12" t="s">
        <v>2139</v>
      </c>
      <c r="C489" s="13">
        <v>44584</v>
      </c>
    </row>
    <row r="490" spans="1:3" x14ac:dyDescent="0.35">
      <c r="A490" s="12" t="s">
        <v>489</v>
      </c>
      <c r="B490" s="12" t="s">
        <v>2127</v>
      </c>
      <c r="C490" s="13">
        <v>44212</v>
      </c>
    </row>
    <row r="491" spans="1:3" x14ac:dyDescent="0.35">
      <c r="A491" s="12" t="s">
        <v>490</v>
      </c>
      <c r="B491" s="12" t="s">
        <v>2127</v>
      </c>
      <c r="C491" s="13">
        <v>44442</v>
      </c>
    </row>
    <row r="492" spans="1:3" x14ac:dyDescent="0.35">
      <c r="A492" s="12" t="s">
        <v>491</v>
      </c>
      <c r="B492" s="12" t="s">
        <v>2132</v>
      </c>
      <c r="C492" s="13">
        <v>44001</v>
      </c>
    </row>
    <row r="493" spans="1:3" x14ac:dyDescent="0.35">
      <c r="A493" s="12" t="s">
        <v>492</v>
      </c>
      <c r="B493" s="12" t="s">
        <v>2136</v>
      </c>
      <c r="C493" s="13">
        <v>43981</v>
      </c>
    </row>
    <row r="494" spans="1:3" x14ac:dyDescent="0.35">
      <c r="A494" s="12" t="s">
        <v>493</v>
      </c>
      <c r="B494" s="12" t="s">
        <v>2131</v>
      </c>
      <c r="C494" s="13">
        <v>44283</v>
      </c>
    </row>
    <row r="495" spans="1:3" x14ac:dyDescent="0.35">
      <c r="A495" s="12" t="s">
        <v>494</v>
      </c>
      <c r="B495" s="12" t="s">
        <v>2129</v>
      </c>
      <c r="C495" s="13">
        <v>43961</v>
      </c>
    </row>
    <row r="496" spans="1:3" x14ac:dyDescent="0.35">
      <c r="A496" s="12" t="s">
        <v>495</v>
      </c>
      <c r="B496" s="12" t="s">
        <v>2131</v>
      </c>
      <c r="C496" s="13">
        <v>44467</v>
      </c>
    </row>
    <row r="497" spans="1:3" x14ac:dyDescent="0.35">
      <c r="A497" s="12" t="s">
        <v>496</v>
      </c>
      <c r="B497" s="12" t="s">
        <v>2139</v>
      </c>
      <c r="C497" s="13">
        <v>44412</v>
      </c>
    </row>
    <row r="498" spans="1:3" x14ac:dyDescent="0.35">
      <c r="A498" s="12" t="s">
        <v>497</v>
      </c>
      <c r="B498" s="12" t="s">
        <v>2137</v>
      </c>
      <c r="C498" s="13">
        <v>44349</v>
      </c>
    </row>
    <row r="499" spans="1:3" x14ac:dyDescent="0.35">
      <c r="A499" s="12" t="s">
        <v>498</v>
      </c>
      <c r="B499" s="12" t="s">
        <v>2136</v>
      </c>
      <c r="C499" s="13">
        <v>44710</v>
      </c>
    </row>
    <row r="500" spans="1:3" x14ac:dyDescent="0.35">
      <c r="A500" s="12" t="s">
        <v>499</v>
      </c>
      <c r="B500" s="12" t="s">
        <v>2140</v>
      </c>
      <c r="C500" s="13">
        <v>44331</v>
      </c>
    </row>
    <row r="501" spans="1:3" x14ac:dyDescent="0.35">
      <c r="A501" s="12" t="s">
        <v>500</v>
      </c>
      <c r="B501" s="12" t="s">
        <v>2123</v>
      </c>
      <c r="C501" s="13">
        <v>44223</v>
      </c>
    </row>
    <row r="502" spans="1:3" x14ac:dyDescent="0.35">
      <c r="A502" s="12" t="s">
        <v>501</v>
      </c>
      <c r="B502" s="12" t="s">
        <v>2140</v>
      </c>
      <c r="C502" s="13">
        <v>44350</v>
      </c>
    </row>
    <row r="503" spans="1:3" x14ac:dyDescent="0.35">
      <c r="A503" s="12" t="s">
        <v>502</v>
      </c>
      <c r="B503" s="12" t="s">
        <v>2132</v>
      </c>
      <c r="C503" s="13">
        <v>43965</v>
      </c>
    </row>
    <row r="504" spans="1:3" x14ac:dyDescent="0.35">
      <c r="A504" s="12" t="s">
        <v>503</v>
      </c>
      <c r="B504" s="12" t="s">
        <v>2121</v>
      </c>
      <c r="C504" s="13">
        <v>44652</v>
      </c>
    </row>
    <row r="505" spans="1:3" x14ac:dyDescent="0.35">
      <c r="A505" s="12" t="s">
        <v>504</v>
      </c>
      <c r="B505" s="12" t="s">
        <v>2127</v>
      </c>
      <c r="C505" s="13">
        <v>44631</v>
      </c>
    </row>
    <row r="506" spans="1:3" x14ac:dyDescent="0.35">
      <c r="A506" s="12" t="s">
        <v>505</v>
      </c>
      <c r="B506" s="12" t="s">
        <v>2124</v>
      </c>
      <c r="C506" s="13">
        <v>44446</v>
      </c>
    </row>
    <row r="507" spans="1:3" x14ac:dyDescent="0.35">
      <c r="A507" s="12" t="s">
        <v>506</v>
      </c>
      <c r="B507" s="12" t="s">
        <v>2140</v>
      </c>
      <c r="C507" s="13">
        <v>44668</v>
      </c>
    </row>
    <row r="508" spans="1:3" x14ac:dyDescent="0.35">
      <c r="A508" s="12" t="s">
        <v>507</v>
      </c>
      <c r="B508" s="12" t="s">
        <v>2122</v>
      </c>
      <c r="C508" s="13">
        <v>43921</v>
      </c>
    </row>
    <row r="509" spans="1:3" x14ac:dyDescent="0.35">
      <c r="A509" s="12" t="s">
        <v>508</v>
      </c>
      <c r="B509" s="12" t="s">
        <v>2129</v>
      </c>
      <c r="C509" s="13">
        <v>44548</v>
      </c>
    </row>
    <row r="510" spans="1:3" x14ac:dyDescent="0.35">
      <c r="A510" s="12" t="s">
        <v>509</v>
      </c>
      <c r="B510" s="12" t="s">
        <v>2133</v>
      </c>
      <c r="C510" s="13">
        <v>44142</v>
      </c>
    </row>
    <row r="511" spans="1:3" x14ac:dyDescent="0.35">
      <c r="A511" s="12" t="s">
        <v>510</v>
      </c>
      <c r="B511" s="12" t="s">
        <v>2124</v>
      </c>
      <c r="C511" s="13">
        <v>43992</v>
      </c>
    </row>
    <row r="512" spans="1:3" x14ac:dyDescent="0.35">
      <c r="A512" s="12" t="s">
        <v>511</v>
      </c>
      <c r="B512" s="12" t="s">
        <v>2138</v>
      </c>
      <c r="C512" s="13">
        <v>44422</v>
      </c>
    </row>
    <row r="513" spans="1:3" x14ac:dyDescent="0.35">
      <c r="A513" s="12" t="s">
        <v>512</v>
      </c>
      <c r="B513" s="12" t="s">
        <v>2126</v>
      </c>
      <c r="C513" s="13">
        <v>44640</v>
      </c>
    </row>
    <row r="514" spans="1:3" x14ac:dyDescent="0.35">
      <c r="A514" s="12" t="s">
        <v>513</v>
      </c>
      <c r="B514" s="12" t="s">
        <v>2130</v>
      </c>
      <c r="C514" s="13">
        <v>44568</v>
      </c>
    </row>
    <row r="515" spans="1:3" x14ac:dyDescent="0.35">
      <c r="A515" s="12" t="s">
        <v>514</v>
      </c>
      <c r="B515" s="12" t="s">
        <v>2137</v>
      </c>
      <c r="C515" s="13">
        <v>44217</v>
      </c>
    </row>
    <row r="516" spans="1:3" x14ac:dyDescent="0.35">
      <c r="A516" s="12" t="s">
        <v>515</v>
      </c>
      <c r="B516" s="12" t="s">
        <v>2131</v>
      </c>
      <c r="C516" s="13">
        <v>44702</v>
      </c>
    </row>
    <row r="517" spans="1:3" x14ac:dyDescent="0.35">
      <c r="A517" s="12" t="s">
        <v>516</v>
      </c>
      <c r="B517" s="12" t="s">
        <v>2122</v>
      </c>
      <c r="C517" s="13">
        <v>44181</v>
      </c>
    </row>
    <row r="518" spans="1:3" x14ac:dyDescent="0.35">
      <c r="A518" s="12" t="s">
        <v>517</v>
      </c>
      <c r="B518" s="12" t="s">
        <v>2126</v>
      </c>
      <c r="C518" s="13">
        <v>44510</v>
      </c>
    </row>
    <row r="519" spans="1:3" x14ac:dyDescent="0.35">
      <c r="A519" s="12" t="s">
        <v>518</v>
      </c>
      <c r="B519" s="12" t="s">
        <v>2124</v>
      </c>
      <c r="C519" s="13">
        <v>44097</v>
      </c>
    </row>
    <row r="520" spans="1:3" x14ac:dyDescent="0.35">
      <c r="A520" s="12" t="s">
        <v>519</v>
      </c>
      <c r="B520" s="12" t="s">
        <v>2127</v>
      </c>
      <c r="C520" s="13">
        <v>43893</v>
      </c>
    </row>
    <row r="521" spans="1:3" x14ac:dyDescent="0.35">
      <c r="A521" s="12" t="s">
        <v>520</v>
      </c>
      <c r="B521" s="12" t="s">
        <v>2139</v>
      </c>
      <c r="C521" s="13">
        <v>43852</v>
      </c>
    </row>
    <row r="522" spans="1:3" x14ac:dyDescent="0.35">
      <c r="A522" s="12" t="s">
        <v>521</v>
      </c>
      <c r="B522" s="12" t="s">
        <v>2130</v>
      </c>
      <c r="C522" s="13">
        <v>44431</v>
      </c>
    </row>
    <row r="523" spans="1:3" x14ac:dyDescent="0.35">
      <c r="A523" s="12" t="s">
        <v>522</v>
      </c>
      <c r="B523" s="12" t="s">
        <v>2135</v>
      </c>
      <c r="C523" s="13">
        <v>43874</v>
      </c>
    </row>
    <row r="524" spans="1:3" x14ac:dyDescent="0.35">
      <c r="A524" s="12" t="s">
        <v>523</v>
      </c>
      <c r="B524" s="12" t="s">
        <v>2127</v>
      </c>
      <c r="C524" s="13">
        <v>44009</v>
      </c>
    </row>
    <row r="525" spans="1:3" x14ac:dyDescent="0.35">
      <c r="A525" s="12" t="s">
        <v>524</v>
      </c>
      <c r="B525" s="12" t="s">
        <v>2125</v>
      </c>
      <c r="C525" s="13">
        <v>43897</v>
      </c>
    </row>
    <row r="526" spans="1:3" x14ac:dyDescent="0.35">
      <c r="A526" s="12" t="s">
        <v>525</v>
      </c>
      <c r="B526" s="12" t="s">
        <v>2125</v>
      </c>
      <c r="C526" s="13">
        <v>43842</v>
      </c>
    </row>
    <row r="527" spans="1:3" x14ac:dyDescent="0.35">
      <c r="A527" s="12" t="s">
        <v>526</v>
      </c>
      <c r="B527" s="12" t="s">
        <v>2134</v>
      </c>
      <c r="C527" s="13">
        <v>44529</v>
      </c>
    </row>
    <row r="528" spans="1:3" x14ac:dyDescent="0.35">
      <c r="A528" s="12" t="s">
        <v>527</v>
      </c>
      <c r="B528" s="12" t="s">
        <v>2138</v>
      </c>
      <c r="C528" s="13">
        <v>44276</v>
      </c>
    </row>
    <row r="529" spans="1:3" x14ac:dyDescent="0.35">
      <c r="A529" s="12" t="s">
        <v>528</v>
      </c>
      <c r="B529" s="12" t="s">
        <v>2135</v>
      </c>
      <c r="C529" s="13">
        <v>44488</v>
      </c>
    </row>
    <row r="530" spans="1:3" x14ac:dyDescent="0.35">
      <c r="A530" s="12" t="s">
        <v>529</v>
      </c>
      <c r="B530" s="12" t="s">
        <v>2132</v>
      </c>
      <c r="C530" s="13">
        <v>43924</v>
      </c>
    </row>
    <row r="531" spans="1:3" x14ac:dyDescent="0.35">
      <c r="A531" s="12" t="s">
        <v>530</v>
      </c>
      <c r="B531" s="12" t="s">
        <v>2127</v>
      </c>
      <c r="C531" s="13">
        <v>43916</v>
      </c>
    </row>
    <row r="532" spans="1:3" x14ac:dyDescent="0.35">
      <c r="A532" s="12" t="s">
        <v>531</v>
      </c>
      <c r="B532" s="12" t="s">
        <v>2127</v>
      </c>
      <c r="C532" s="13">
        <v>44617</v>
      </c>
    </row>
    <row r="533" spans="1:3" x14ac:dyDescent="0.35">
      <c r="A533" s="12" t="s">
        <v>532</v>
      </c>
      <c r="B533" s="12" t="s">
        <v>2134</v>
      </c>
      <c r="C533" s="13">
        <v>44672</v>
      </c>
    </row>
    <row r="534" spans="1:3" x14ac:dyDescent="0.35">
      <c r="A534" s="12" t="s">
        <v>533</v>
      </c>
      <c r="B534" s="12" t="s">
        <v>2133</v>
      </c>
      <c r="C534" s="13">
        <v>44003</v>
      </c>
    </row>
    <row r="535" spans="1:3" x14ac:dyDescent="0.35">
      <c r="A535" s="12" t="s">
        <v>534</v>
      </c>
      <c r="B535" s="12" t="s">
        <v>2134</v>
      </c>
      <c r="C535" s="13">
        <v>44392</v>
      </c>
    </row>
    <row r="536" spans="1:3" x14ac:dyDescent="0.35">
      <c r="A536" s="12" t="s">
        <v>535</v>
      </c>
      <c r="B536" s="12" t="s">
        <v>2128</v>
      </c>
      <c r="C536" s="13">
        <v>44474</v>
      </c>
    </row>
    <row r="537" spans="1:3" x14ac:dyDescent="0.35">
      <c r="A537" s="12" t="s">
        <v>536</v>
      </c>
      <c r="B537" s="12" t="s">
        <v>2130</v>
      </c>
      <c r="C537" s="13">
        <v>44412</v>
      </c>
    </row>
    <row r="538" spans="1:3" x14ac:dyDescent="0.35">
      <c r="A538" s="12" t="s">
        <v>537</v>
      </c>
      <c r="B538" s="12" t="s">
        <v>2136</v>
      </c>
      <c r="C538" s="13">
        <v>44342</v>
      </c>
    </row>
    <row r="539" spans="1:3" x14ac:dyDescent="0.35">
      <c r="A539" s="12" t="s">
        <v>538</v>
      </c>
      <c r="B539" s="12" t="s">
        <v>2138</v>
      </c>
      <c r="C539" s="13">
        <v>44503</v>
      </c>
    </row>
    <row r="540" spans="1:3" x14ac:dyDescent="0.35">
      <c r="A540" s="12" t="s">
        <v>539</v>
      </c>
      <c r="B540" s="12" t="s">
        <v>2127</v>
      </c>
      <c r="C540" s="13">
        <v>44381</v>
      </c>
    </row>
    <row r="541" spans="1:3" x14ac:dyDescent="0.35">
      <c r="A541" s="12" t="s">
        <v>540</v>
      </c>
      <c r="B541" s="12" t="s">
        <v>2138</v>
      </c>
      <c r="C541" s="13">
        <v>44330</v>
      </c>
    </row>
    <row r="542" spans="1:3" x14ac:dyDescent="0.35">
      <c r="A542" s="12" t="s">
        <v>541</v>
      </c>
      <c r="B542" s="12" t="s">
        <v>2132</v>
      </c>
      <c r="C542" s="13">
        <v>44667</v>
      </c>
    </row>
    <row r="543" spans="1:3" x14ac:dyDescent="0.35">
      <c r="A543" s="12" t="s">
        <v>542</v>
      </c>
      <c r="B543" s="12" t="s">
        <v>2127</v>
      </c>
      <c r="C543" s="13">
        <v>44489</v>
      </c>
    </row>
    <row r="544" spans="1:3" x14ac:dyDescent="0.35">
      <c r="A544" s="12" t="s">
        <v>543</v>
      </c>
      <c r="B544" s="12" t="s">
        <v>2131</v>
      </c>
      <c r="C544" s="13">
        <v>44418</v>
      </c>
    </row>
    <row r="545" spans="1:3" x14ac:dyDescent="0.35">
      <c r="A545" s="12" t="s">
        <v>544</v>
      </c>
      <c r="B545" s="12" t="s">
        <v>2125</v>
      </c>
      <c r="C545" s="13">
        <v>44620</v>
      </c>
    </row>
    <row r="546" spans="1:3" x14ac:dyDescent="0.35">
      <c r="A546" s="12" t="s">
        <v>545</v>
      </c>
      <c r="B546" s="12" t="s">
        <v>2130</v>
      </c>
      <c r="C546" s="13">
        <v>44175</v>
      </c>
    </row>
    <row r="547" spans="1:3" x14ac:dyDescent="0.35">
      <c r="A547" s="12" t="s">
        <v>546</v>
      </c>
      <c r="B547" s="12" t="s">
        <v>2129</v>
      </c>
      <c r="C547" s="13">
        <v>44187</v>
      </c>
    </row>
    <row r="548" spans="1:3" x14ac:dyDescent="0.35">
      <c r="A548" s="12" t="s">
        <v>547</v>
      </c>
      <c r="B548" s="12" t="s">
        <v>2128</v>
      </c>
      <c r="C548" s="13">
        <v>44419</v>
      </c>
    </row>
    <row r="549" spans="1:3" x14ac:dyDescent="0.35">
      <c r="A549" s="12" t="s">
        <v>548</v>
      </c>
      <c r="B549" s="12" t="s">
        <v>2129</v>
      </c>
      <c r="C549" s="13">
        <v>44043</v>
      </c>
    </row>
    <row r="550" spans="1:3" x14ac:dyDescent="0.35">
      <c r="A550" s="12" t="s">
        <v>549</v>
      </c>
      <c r="B550" s="12" t="s">
        <v>2129</v>
      </c>
      <c r="C550" s="13">
        <v>43987</v>
      </c>
    </row>
    <row r="551" spans="1:3" x14ac:dyDescent="0.35">
      <c r="A551" s="12" t="s">
        <v>550</v>
      </c>
      <c r="B551" s="12" t="s">
        <v>2129</v>
      </c>
      <c r="C551" s="13">
        <v>44285</v>
      </c>
    </row>
    <row r="552" spans="1:3" x14ac:dyDescent="0.35">
      <c r="A552" s="12" t="s">
        <v>551</v>
      </c>
      <c r="B552" s="12" t="s">
        <v>2129</v>
      </c>
      <c r="C552" s="13">
        <v>44149</v>
      </c>
    </row>
    <row r="553" spans="1:3" x14ac:dyDescent="0.35">
      <c r="A553" s="12" t="s">
        <v>552</v>
      </c>
      <c r="B553" s="12" t="s">
        <v>2121</v>
      </c>
      <c r="C553" s="13">
        <v>44304</v>
      </c>
    </row>
    <row r="554" spans="1:3" x14ac:dyDescent="0.35">
      <c r="A554" s="12" t="s">
        <v>553</v>
      </c>
      <c r="B554" s="12" t="s">
        <v>2131</v>
      </c>
      <c r="C554" s="13">
        <v>44212</v>
      </c>
    </row>
    <row r="555" spans="1:3" x14ac:dyDescent="0.35">
      <c r="A555" s="12" t="s">
        <v>554</v>
      </c>
      <c r="B555" s="12" t="s">
        <v>2136</v>
      </c>
      <c r="C555" s="13">
        <v>44485</v>
      </c>
    </row>
    <row r="556" spans="1:3" x14ac:dyDescent="0.35">
      <c r="A556" s="12" t="s">
        <v>555</v>
      </c>
      <c r="B556" s="12" t="s">
        <v>2127</v>
      </c>
      <c r="C556" s="13">
        <v>43862</v>
      </c>
    </row>
    <row r="557" spans="1:3" x14ac:dyDescent="0.35">
      <c r="A557" s="12" t="s">
        <v>556</v>
      </c>
      <c r="B557" s="12" t="s">
        <v>2131</v>
      </c>
      <c r="C557" s="13">
        <v>44294</v>
      </c>
    </row>
    <row r="558" spans="1:3" x14ac:dyDescent="0.35">
      <c r="A558" s="12" t="s">
        <v>557</v>
      </c>
      <c r="B558" s="12" t="s">
        <v>2137</v>
      </c>
      <c r="C558" s="13">
        <v>44024</v>
      </c>
    </row>
    <row r="559" spans="1:3" x14ac:dyDescent="0.35">
      <c r="A559" s="12" t="s">
        <v>558</v>
      </c>
      <c r="B559" s="12" t="s">
        <v>2124</v>
      </c>
      <c r="C559" s="13">
        <v>44678</v>
      </c>
    </row>
    <row r="560" spans="1:3" x14ac:dyDescent="0.35">
      <c r="A560" s="12" t="s">
        <v>559</v>
      </c>
      <c r="B560" s="12" t="s">
        <v>2124</v>
      </c>
      <c r="C560" s="13">
        <v>44193</v>
      </c>
    </row>
    <row r="561" spans="1:3" x14ac:dyDescent="0.35">
      <c r="A561" s="12" t="s">
        <v>560</v>
      </c>
      <c r="B561" s="12" t="s">
        <v>2128</v>
      </c>
      <c r="C561" s="13">
        <v>44373</v>
      </c>
    </row>
    <row r="562" spans="1:3" x14ac:dyDescent="0.35">
      <c r="A562" s="12" t="s">
        <v>561</v>
      </c>
      <c r="B562" s="12" t="s">
        <v>2123</v>
      </c>
      <c r="C562" s="13">
        <v>44302</v>
      </c>
    </row>
    <row r="563" spans="1:3" x14ac:dyDescent="0.35">
      <c r="A563" s="12" t="s">
        <v>562</v>
      </c>
      <c r="B563" s="12" t="s">
        <v>2123</v>
      </c>
      <c r="C563" s="13">
        <v>44136</v>
      </c>
    </row>
    <row r="564" spans="1:3" x14ac:dyDescent="0.35">
      <c r="A564" s="12" t="s">
        <v>563</v>
      </c>
      <c r="B564" s="12" t="s">
        <v>2140</v>
      </c>
      <c r="C564" s="13">
        <v>44551</v>
      </c>
    </row>
    <row r="565" spans="1:3" x14ac:dyDescent="0.35">
      <c r="A565" s="12" t="s">
        <v>564</v>
      </c>
      <c r="B565" s="12" t="s">
        <v>2138</v>
      </c>
      <c r="C565" s="13">
        <v>44413</v>
      </c>
    </row>
    <row r="566" spans="1:3" x14ac:dyDescent="0.35">
      <c r="A566" s="12" t="s">
        <v>565</v>
      </c>
      <c r="B566" s="12" t="s">
        <v>2125</v>
      </c>
      <c r="C566" s="13">
        <v>43948</v>
      </c>
    </row>
    <row r="567" spans="1:3" x14ac:dyDescent="0.35">
      <c r="A567" s="12" t="s">
        <v>566</v>
      </c>
      <c r="B567" s="12" t="s">
        <v>2123</v>
      </c>
      <c r="C567" s="13">
        <v>44626</v>
      </c>
    </row>
    <row r="568" spans="1:3" x14ac:dyDescent="0.35">
      <c r="A568" s="12" t="s">
        <v>567</v>
      </c>
      <c r="B568" s="12" t="s">
        <v>2131</v>
      </c>
      <c r="C568" s="13">
        <v>44150</v>
      </c>
    </row>
    <row r="569" spans="1:3" x14ac:dyDescent="0.35">
      <c r="A569" s="12" t="s">
        <v>568</v>
      </c>
      <c r="B569" s="12" t="s">
        <v>2133</v>
      </c>
      <c r="C569" s="13">
        <v>43912</v>
      </c>
    </row>
    <row r="570" spans="1:3" x14ac:dyDescent="0.35">
      <c r="A570" s="12" t="s">
        <v>569</v>
      </c>
      <c r="B570" s="12" t="s">
        <v>2138</v>
      </c>
      <c r="C570" s="13">
        <v>44488</v>
      </c>
    </row>
    <row r="571" spans="1:3" x14ac:dyDescent="0.35">
      <c r="A571" s="12" t="s">
        <v>570</v>
      </c>
      <c r="B571" s="12" t="s">
        <v>2122</v>
      </c>
      <c r="C571" s="13">
        <v>44162</v>
      </c>
    </row>
    <row r="572" spans="1:3" x14ac:dyDescent="0.35">
      <c r="A572" s="12" t="s">
        <v>571</v>
      </c>
      <c r="B572" s="12" t="s">
        <v>2138</v>
      </c>
      <c r="C572" s="13">
        <v>44392</v>
      </c>
    </row>
    <row r="573" spans="1:3" x14ac:dyDescent="0.35">
      <c r="A573" s="12" t="s">
        <v>572</v>
      </c>
      <c r="B573" s="12" t="s">
        <v>2131</v>
      </c>
      <c r="C573" s="13">
        <v>44297</v>
      </c>
    </row>
    <row r="574" spans="1:3" x14ac:dyDescent="0.35">
      <c r="A574" s="12" t="s">
        <v>573</v>
      </c>
      <c r="B574" s="12" t="s">
        <v>2128</v>
      </c>
      <c r="C574" s="13">
        <v>44134</v>
      </c>
    </row>
    <row r="575" spans="1:3" x14ac:dyDescent="0.35">
      <c r="A575" s="12" t="s">
        <v>574</v>
      </c>
      <c r="B575" s="12" t="s">
        <v>2128</v>
      </c>
      <c r="C575" s="13">
        <v>44088</v>
      </c>
    </row>
    <row r="576" spans="1:3" x14ac:dyDescent="0.35">
      <c r="A576" s="12" t="s">
        <v>575</v>
      </c>
      <c r="B576" s="12" t="s">
        <v>2132</v>
      </c>
      <c r="C576" s="13">
        <v>44108</v>
      </c>
    </row>
    <row r="577" spans="1:3" x14ac:dyDescent="0.35">
      <c r="A577" s="12" t="s">
        <v>576</v>
      </c>
      <c r="B577" s="12" t="s">
        <v>2122</v>
      </c>
      <c r="C577" s="13">
        <v>44121</v>
      </c>
    </row>
    <row r="578" spans="1:3" x14ac:dyDescent="0.35">
      <c r="A578" s="12" t="s">
        <v>577</v>
      </c>
      <c r="B578" s="12" t="s">
        <v>2130</v>
      </c>
      <c r="C578" s="13">
        <v>43868</v>
      </c>
    </row>
    <row r="579" spans="1:3" x14ac:dyDescent="0.35">
      <c r="A579" s="12" t="s">
        <v>578</v>
      </c>
      <c r="B579" s="12" t="s">
        <v>2130</v>
      </c>
      <c r="C579" s="13">
        <v>44710</v>
      </c>
    </row>
    <row r="580" spans="1:3" x14ac:dyDescent="0.35">
      <c r="A580" s="12" t="s">
        <v>579</v>
      </c>
      <c r="B580" s="12" t="s">
        <v>2136</v>
      </c>
      <c r="C580" s="13">
        <v>44236</v>
      </c>
    </row>
    <row r="581" spans="1:3" x14ac:dyDescent="0.35">
      <c r="A581" s="12" t="s">
        <v>580</v>
      </c>
      <c r="B581" s="12" t="s">
        <v>2134</v>
      </c>
      <c r="C581" s="13">
        <v>44667</v>
      </c>
    </row>
    <row r="582" spans="1:3" x14ac:dyDescent="0.35">
      <c r="A582" s="12" t="s">
        <v>581</v>
      </c>
      <c r="B582" s="12" t="s">
        <v>2123</v>
      </c>
      <c r="C582" s="13">
        <v>44684</v>
      </c>
    </row>
    <row r="583" spans="1:3" x14ac:dyDescent="0.35">
      <c r="A583" s="12" t="s">
        <v>582</v>
      </c>
      <c r="B583" s="12" t="s">
        <v>2126</v>
      </c>
      <c r="C583" s="13">
        <v>44481</v>
      </c>
    </row>
    <row r="584" spans="1:3" x14ac:dyDescent="0.35">
      <c r="A584" s="12" t="s">
        <v>583</v>
      </c>
      <c r="B584" s="12" t="s">
        <v>2130</v>
      </c>
      <c r="C584" s="13">
        <v>44204</v>
      </c>
    </row>
    <row r="585" spans="1:3" x14ac:dyDescent="0.35">
      <c r="A585" s="12" t="s">
        <v>584</v>
      </c>
      <c r="B585" s="12" t="s">
        <v>2134</v>
      </c>
      <c r="C585" s="13">
        <v>43834</v>
      </c>
    </row>
    <row r="586" spans="1:3" x14ac:dyDescent="0.35">
      <c r="A586" s="12" t="s">
        <v>585</v>
      </c>
      <c r="B586" s="12" t="s">
        <v>2134</v>
      </c>
      <c r="C586" s="13">
        <v>43865</v>
      </c>
    </row>
    <row r="587" spans="1:3" x14ac:dyDescent="0.35">
      <c r="A587" s="12" t="s">
        <v>586</v>
      </c>
      <c r="B587" s="12" t="s">
        <v>2131</v>
      </c>
      <c r="C587" s="13">
        <v>44542</v>
      </c>
    </row>
    <row r="588" spans="1:3" x14ac:dyDescent="0.35">
      <c r="A588" s="12" t="s">
        <v>587</v>
      </c>
      <c r="B588" s="12" t="s">
        <v>2122</v>
      </c>
      <c r="C588" s="13">
        <v>44134</v>
      </c>
    </row>
    <row r="589" spans="1:3" x14ac:dyDescent="0.35">
      <c r="A589" s="12" t="s">
        <v>588</v>
      </c>
      <c r="B589" s="12" t="s">
        <v>2137</v>
      </c>
      <c r="C589" s="13">
        <v>44563</v>
      </c>
    </row>
    <row r="590" spans="1:3" x14ac:dyDescent="0.35">
      <c r="A590" s="12" t="s">
        <v>589</v>
      </c>
      <c r="B590" s="12" t="s">
        <v>2138</v>
      </c>
      <c r="C590" s="13">
        <v>44507</v>
      </c>
    </row>
    <row r="591" spans="1:3" x14ac:dyDescent="0.35">
      <c r="A591" s="12" t="s">
        <v>590</v>
      </c>
      <c r="B591" s="12" t="s">
        <v>2129</v>
      </c>
      <c r="C591" s="13">
        <v>44629</v>
      </c>
    </row>
    <row r="592" spans="1:3" x14ac:dyDescent="0.35">
      <c r="A592" s="12" t="s">
        <v>591</v>
      </c>
      <c r="B592" s="12" t="s">
        <v>2125</v>
      </c>
      <c r="C592" s="13">
        <v>44700</v>
      </c>
    </row>
    <row r="593" spans="1:3" x14ac:dyDescent="0.35">
      <c r="A593" s="12" t="s">
        <v>592</v>
      </c>
      <c r="B593" s="12" t="s">
        <v>2128</v>
      </c>
      <c r="C593" s="13">
        <v>44067</v>
      </c>
    </row>
    <row r="594" spans="1:3" x14ac:dyDescent="0.35">
      <c r="A594" s="12" t="s">
        <v>593</v>
      </c>
      <c r="B594" s="12" t="s">
        <v>2127</v>
      </c>
      <c r="C594" s="13">
        <v>44601</v>
      </c>
    </row>
    <row r="595" spans="1:3" x14ac:dyDescent="0.35">
      <c r="A595" s="12" t="s">
        <v>594</v>
      </c>
      <c r="B595" s="12" t="s">
        <v>2125</v>
      </c>
      <c r="C595" s="13">
        <v>44080</v>
      </c>
    </row>
    <row r="596" spans="1:3" x14ac:dyDescent="0.35">
      <c r="A596" s="12" t="s">
        <v>595</v>
      </c>
      <c r="B596" s="12" t="s">
        <v>2135</v>
      </c>
      <c r="C596" s="13">
        <v>44021</v>
      </c>
    </row>
    <row r="597" spans="1:3" x14ac:dyDescent="0.35">
      <c r="A597" s="12" t="s">
        <v>596</v>
      </c>
      <c r="B597" s="12" t="s">
        <v>2137</v>
      </c>
      <c r="C597" s="13">
        <v>44218</v>
      </c>
    </row>
    <row r="598" spans="1:3" x14ac:dyDescent="0.35">
      <c r="A598" s="12" t="s">
        <v>597</v>
      </c>
      <c r="B598" s="12" t="s">
        <v>2128</v>
      </c>
      <c r="C598" s="13">
        <v>44240</v>
      </c>
    </row>
    <row r="599" spans="1:3" x14ac:dyDescent="0.35">
      <c r="A599" s="12" t="s">
        <v>598</v>
      </c>
      <c r="B599" s="12" t="s">
        <v>2128</v>
      </c>
      <c r="C599" s="13">
        <v>43911</v>
      </c>
    </row>
    <row r="600" spans="1:3" x14ac:dyDescent="0.35">
      <c r="A600" s="12" t="s">
        <v>599</v>
      </c>
      <c r="B600" s="12" t="s">
        <v>2128</v>
      </c>
      <c r="C600" s="13">
        <v>44215</v>
      </c>
    </row>
    <row r="601" spans="1:3" x14ac:dyDescent="0.35">
      <c r="A601" s="12" t="s">
        <v>600</v>
      </c>
      <c r="B601" s="12" t="s">
        <v>2138</v>
      </c>
      <c r="C601" s="13">
        <v>44389</v>
      </c>
    </row>
    <row r="602" spans="1:3" x14ac:dyDescent="0.35">
      <c r="A602" s="12" t="s">
        <v>601</v>
      </c>
      <c r="B602" s="12" t="s">
        <v>2125</v>
      </c>
      <c r="C602" s="13">
        <v>44109</v>
      </c>
    </row>
    <row r="603" spans="1:3" x14ac:dyDescent="0.35">
      <c r="A603" s="12" t="s">
        <v>602</v>
      </c>
      <c r="B603" s="12" t="s">
        <v>2121</v>
      </c>
      <c r="C603" s="13">
        <v>44602</v>
      </c>
    </row>
    <row r="604" spans="1:3" x14ac:dyDescent="0.35">
      <c r="A604" s="12" t="s">
        <v>603</v>
      </c>
      <c r="B604" s="12" t="s">
        <v>2133</v>
      </c>
      <c r="C604" s="13">
        <v>44341</v>
      </c>
    </row>
    <row r="605" spans="1:3" x14ac:dyDescent="0.35">
      <c r="A605" s="12" t="s">
        <v>604</v>
      </c>
      <c r="B605" s="12" t="s">
        <v>2137</v>
      </c>
      <c r="C605" s="13">
        <v>44146</v>
      </c>
    </row>
    <row r="606" spans="1:3" x14ac:dyDescent="0.35">
      <c r="A606" s="12" t="s">
        <v>605</v>
      </c>
      <c r="B606" s="12" t="s">
        <v>2136</v>
      </c>
      <c r="C606" s="13">
        <v>44011</v>
      </c>
    </row>
    <row r="607" spans="1:3" x14ac:dyDescent="0.35">
      <c r="A607" s="12" t="s">
        <v>606</v>
      </c>
      <c r="B607" s="12" t="s">
        <v>2138</v>
      </c>
      <c r="C607" s="13">
        <v>44554</v>
      </c>
    </row>
    <row r="608" spans="1:3" x14ac:dyDescent="0.35">
      <c r="A608" s="12" t="s">
        <v>607</v>
      </c>
      <c r="B608" s="12" t="s">
        <v>2135</v>
      </c>
      <c r="C608" s="13">
        <v>43890</v>
      </c>
    </row>
    <row r="609" spans="1:3" x14ac:dyDescent="0.35">
      <c r="A609" s="12" t="s">
        <v>608</v>
      </c>
      <c r="B609" s="12" t="s">
        <v>2128</v>
      </c>
      <c r="C609" s="13">
        <v>44538</v>
      </c>
    </row>
    <row r="610" spans="1:3" x14ac:dyDescent="0.35">
      <c r="A610" s="12" t="s">
        <v>609</v>
      </c>
      <c r="B610" s="12" t="s">
        <v>2126</v>
      </c>
      <c r="C610" s="13">
        <v>43967</v>
      </c>
    </row>
    <row r="611" spans="1:3" x14ac:dyDescent="0.35">
      <c r="A611" s="12" t="s">
        <v>610</v>
      </c>
      <c r="B611" s="12" t="s">
        <v>2127</v>
      </c>
      <c r="C611" s="13">
        <v>43904</v>
      </c>
    </row>
    <row r="612" spans="1:3" x14ac:dyDescent="0.35">
      <c r="A612" s="12" t="s">
        <v>611</v>
      </c>
      <c r="B612" s="12" t="s">
        <v>2122</v>
      </c>
      <c r="C612" s="13">
        <v>44389</v>
      </c>
    </row>
    <row r="613" spans="1:3" x14ac:dyDescent="0.35">
      <c r="A613" s="12" t="s">
        <v>612</v>
      </c>
      <c r="B613" s="12" t="s">
        <v>2124</v>
      </c>
      <c r="C613" s="13">
        <v>44314</v>
      </c>
    </row>
    <row r="614" spans="1:3" x14ac:dyDescent="0.35">
      <c r="A614" s="12" t="s">
        <v>613</v>
      </c>
      <c r="B614" s="12" t="s">
        <v>2140</v>
      </c>
      <c r="C614" s="13">
        <v>44374</v>
      </c>
    </row>
    <row r="615" spans="1:3" x14ac:dyDescent="0.35">
      <c r="A615" s="12" t="s">
        <v>614</v>
      </c>
      <c r="B615" s="12" t="s">
        <v>2123</v>
      </c>
      <c r="C615" s="13">
        <v>44680</v>
      </c>
    </row>
    <row r="616" spans="1:3" x14ac:dyDescent="0.35">
      <c r="A616" s="12" t="s">
        <v>615</v>
      </c>
      <c r="B616" s="12" t="s">
        <v>2134</v>
      </c>
      <c r="C616" s="13">
        <v>43993</v>
      </c>
    </row>
    <row r="617" spans="1:3" x14ac:dyDescent="0.35">
      <c r="A617" s="12" t="s">
        <v>616</v>
      </c>
      <c r="B617" s="12" t="s">
        <v>2127</v>
      </c>
      <c r="C617" s="13">
        <v>44086</v>
      </c>
    </row>
    <row r="618" spans="1:3" x14ac:dyDescent="0.35">
      <c r="A618" s="12" t="s">
        <v>617</v>
      </c>
      <c r="B618" s="12" t="s">
        <v>2132</v>
      </c>
      <c r="C618" s="13">
        <v>43832</v>
      </c>
    </row>
    <row r="619" spans="1:3" x14ac:dyDescent="0.35">
      <c r="A619" s="12" t="s">
        <v>618</v>
      </c>
      <c r="B619" s="12" t="s">
        <v>2124</v>
      </c>
      <c r="C619" s="13">
        <v>44249</v>
      </c>
    </row>
    <row r="620" spans="1:3" x14ac:dyDescent="0.35">
      <c r="A620" s="12" t="s">
        <v>619</v>
      </c>
      <c r="B620" s="12" t="s">
        <v>2128</v>
      </c>
      <c r="C620" s="13">
        <v>44566</v>
      </c>
    </row>
    <row r="621" spans="1:3" x14ac:dyDescent="0.35">
      <c r="A621" s="12" t="s">
        <v>620</v>
      </c>
      <c r="B621" s="12" t="s">
        <v>2132</v>
      </c>
      <c r="C621" s="13">
        <v>44362</v>
      </c>
    </row>
    <row r="622" spans="1:3" x14ac:dyDescent="0.35">
      <c r="A622" s="12" t="s">
        <v>621</v>
      </c>
      <c r="B622" s="12" t="s">
        <v>2138</v>
      </c>
      <c r="C622" s="13">
        <v>44196</v>
      </c>
    </row>
    <row r="623" spans="1:3" x14ac:dyDescent="0.35">
      <c r="A623" s="12" t="s">
        <v>622</v>
      </c>
      <c r="B623" s="12" t="s">
        <v>2123</v>
      </c>
      <c r="C623" s="13">
        <v>44463</v>
      </c>
    </row>
    <row r="624" spans="1:3" x14ac:dyDescent="0.35">
      <c r="A624" s="12" t="s">
        <v>623</v>
      </c>
      <c r="B624" s="12" t="s">
        <v>2130</v>
      </c>
      <c r="C624" s="13">
        <v>44369</v>
      </c>
    </row>
    <row r="625" spans="1:3" x14ac:dyDescent="0.35">
      <c r="A625" s="12" t="s">
        <v>624</v>
      </c>
      <c r="B625" s="12" t="s">
        <v>2136</v>
      </c>
      <c r="C625" s="13">
        <v>44245</v>
      </c>
    </row>
    <row r="626" spans="1:3" x14ac:dyDescent="0.35">
      <c r="A626" s="12" t="s">
        <v>625</v>
      </c>
      <c r="B626" s="12" t="s">
        <v>2131</v>
      </c>
      <c r="C626" s="13">
        <v>44612</v>
      </c>
    </row>
    <row r="627" spans="1:3" x14ac:dyDescent="0.35">
      <c r="A627" s="12" t="s">
        <v>626</v>
      </c>
      <c r="B627" s="12" t="s">
        <v>2137</v>
      </c>
      <c r="C627" s="13">
        <v>43975</v>
      </c>
    </row>
    <row r="628" spans="1:3" x14ac:dyDescent="0.35">
      <c r="A628" s="12" t="s">
        <v>627</v>
      </c>
      <c r="B628" s="12" t="s">
        <v>2130</v>
      </c>
      <c r="C628" s="13">
        <v>44288</v>
      </c>
    </row>
    <row r="629" spans="1:3" x14ac:dyDescent="0.35">
      <c r="A629" s="12" t="s">
        <v>628</v>
      </c>
      <c r="B629" s="12" t="s">
        <v>2127</v>
      </c>
      <c r="C629" s="13">
        <v>43916</v>
      </c>
    </row>
    <row r="630" spans="1:3" x14ac:dyDescent="0.35">
      <c r="A630" s="12" t="s">
        <v>629</v>
      </c>
      <c r="B630" s="12" t="s">
        <v>2126</v>
      </c>
      <c r="C630" s="13">
        <v>44227</v>
      </c>
    </row>
    <row r="631" spans="1:3" x14ac:dyDescent="0.35">
      <c r="A631" s="12" t="s">
        <v>630</v>
      </c>
      <c r="B631" s="12" t="s">
        <v>2128</v>
      </c>
      <c r="C631" s="13">
        <v>44603</v>
      </c>
    </row>
    <row r="632" spans="1:3" x14ac:dyDescent="0.35">
      <c r="A632" s="12" t="s">
        <v>631</v>
      </c>
      <c r="B632" s="12" t="s">
        <v>2134</v>
      </c>
      <c r="C632" s="13">
        <v>44294</v>
      </c>
    </row>
    <row r="633" spans="1:3" x14ac:dyDescent="0.35">
      <c r="A633" s="12" t="s">
        <v>632</v>
      </c>
      <c r="B633" s="12" t="s">
        <v>2130</v>
      </c>
      <c r="C633" s="13">
        <v>44093</v>
      </c>
    </row>
    <row r="634" spans="1:3" x14ac:dyDescent="0.35">
      <c r="A634" s="12" t="s">
        <v>633</v>
      </c>
      <c r="B634" s="12" t="s">
        <v>2135</v>
      </c>
      <c r="C634" s="13">
        <v>43840</v>
      </c>
    </row>
    <row r="635" spans="1:3" x14ac:dyDescent="0.35">
      <c r="A635" s="12" t="s">
        <v>634</v>
      </c>
      <c r="B635" s="12" t="s">
        <v>2125</v>
      </c>
      <c r="C635" s="13">
        <v>44099</v>
      </c>
    </row>
    <row r="636" spans="1:3" x14ac:dyDescent="0.35">
      <c r="A636" s="12" t="s">
        <v>635</v>
      </c>
      <c r="B636" s="12" t="s">
        <v>2128</v>
      </c>
      <c r="C636" s="13">
        <v>44049</v>
      </c>
    </row>
    <row r="637" spans="1:3" x14ac:dyDescent="0.35">
      <c r="A637" s="12" t="s">
        <v>636</v>
      </c>
      <c r="B637" s="12" t="s">
        <v>2133</v>
      </c>
      <c r="C637" s="13">
        <v>43884</v>
      </c>
    </row>
    <row r="638" spans="1:3" x14ac:dyDescent="0.35">
      <c r="A638" s="12" t="s">
        <v>637</v>
      </c>
      <c r="B638" s="12" t="s">
        <v>2126</v>
      </c>
      <c r="C638" s="13">
        <v>44017</v>
      </c>
    </row>
    <row r="639" spans="1:3" x14ac:dyDescent="0.35">
      <c r="A639" s="12" t="s">
        <v>638</v>
      </c>
      <c r="B639" s="12" t="s">
        <v>2131</v>
      </c>
      <c r="C639" s="13">
        <v>44646</v>
      </c>
    </row>
    <row r="640" spans="1:3" x14ac:dyDescent="0.35">
      <c r="A640" s="12" t="s">
        <v>639</v>
      </c>
      <c r="B640" s="12" t="s">
        <v>2136</v>
      </c>
      <c r="C640" s="13">
        <v>44032</v>
      </c>
    </row>
    <row r="641" spans="1:3" x14ac:dyDescent="0.35">
      <c r="A641" s="12" t="s">
        <v>640</v>
      </c>
      <c r="B641" s="12" t="s">
        <v>2135</v>
      </c>
      <c r="C641" s="13">
        <v>44592</v>
      </c>
    </row>
    <row r="642" spans="1:3" x14ac:dyDescent="0.35">
      <c r="A642" s="12" t="s">
        <v>641</v>
      </c>
      <c r="B642" s="12" t="s">
        <v>2139</v>
      </c>
      <c r="C642" s="13">
        <v>43879</v>
      </c>
    </row>
    <row r="643" spans="1:3" x14ac:dyDescent="0.35">
      <c r="A643" s="12" t="s">
        <v>642</v>
      </c>
      <c r="B643" s="12" t="s">
        <v>2138</v>
      </c>
      <c r="C643" s="13">
        <v>44240</v>
      </c>
    </row>
    <row r="644" spans="1:3" x14ac:dyDescent="0.35">
      <c r="A644" s="12" t="s">
        <v>643</v>
      </c>
      <c r="B644" s="12" t="s">
        <v>2138</v>
      </c>
      <c r="C644" s="13">
        <v>44364</v>
      </c>
    </row>
    <row r="645" spans="1:3" x14ac:dyDescent="0.35">
      <c r="A645" s="12" t="s">
        <v>644</v>
      </c>
      <c r="B645" s="12" t="s">
        <v>2136</v>
      </c>
      <c r="C645" s="13">
        <v>44296</v>
      </c>
    </row>
    <row r="646" spans="1:3" x14ac:dyDescent="0.35">
      <c r="A646" s="12" t="s">
        <v>645</v>
      </c>
      <c r="B646" s="12" t="s">
        <v>2136</v>
      </c>
      <c r="C646" s="13">
        <v>44182</v>
      </c>
    </row>
    <row r="647" spans="1:3" x14ac:dyDescent="0.35">
      <c r="A647" s="12" t="s">
        <v>646</v>
      </c>
      <c r="B647" s="12" t="s">
        <v>2139</v>
      </c>
      <c r="C647" s="13">
        <v>44301</v>
      </c>
    </row>
    <row r="648" spans="1:3" x14ac:dyDescent="0.35">
      <c r="A648" s="12" t="s">
        <v>647</v>
      </c>
      <c r="B648" s="12" t="s">
        <v>2131</v>
      </c>
      <c r="C648" s="13">
        <v>44124</v>
      </c>
    </row>
    <row r="649" spans="1:3" x14ac:dyDescent="0.35">
      <c r="A649" s="12" t="s">
        <v>648</v>
      </c>
      <c r="B649" s="12" t="s">
        <v>2136</v>
      </c>
      <c r="C649" s="13">
        <v>44179</v>
      </c>
    </row>
    <row r="650" spans="1:3" x14ac:dyDescent="0.35">
      <c r="A650" s="12" t="s">
        <v>649</v>
      </c>
      <c r="B650" s="12" t="s">
        <v>2135</v>
      </c>
      <c r="C650" s="13">
        <v>44137</v>
      </c>
    </row>
    <row r="651" spans="1:3" x14ac:dyDescent="0.35">
      <c r="A651" s="12" t="s">
        <v>650</v>
      </c>
      <c r="B651" s="12" t="s">
        <v>2136</v>
      </c>
      <c r="C651" s="13">
        <v>43856</v>
      </c>
    </row>
    <row r="652" spans="1:3" x14ac:dyDescent="0.35">
      <c r="A652" s="12" t="s">
        <v>651</v>
      </c>
      <c r="B652" s="12" t="s">
        <v>2138</v>
      </c>
      <c r="C652" s="13">
        <v>44233</v>
      </c>
    </row>
    <row r="653" spans="1:3" x14ac:dyDescent="0.35">
      <c r="A653" s="12" t="s">
        <v>652</v>
      </c>
      <c r="B653" s="12" t="s">
        <v>2134</v>
      </c>
      <c r="C653" s="13">
        <v>44367</v>
      </c>
    </row>
    <row r="654" spans="1:3" x14ac:dyDescent="0.35">
      <c r="A654" s="12" t="s">
        <v>653</v>
      </c>
      <c r="B654" s="12" t="s">
        <v>2121</v>
      </c>
      <c r="C654" s="13">
        <v>44547</v>
      </c>
    </row>
    <row r="655" spans="1:3" x14ac:dyDescent="0.35">
      <c r="A655" s="12" t="s">
        <v>654</v>
      </c>
      <c r="B655" s="12" t="s">
        <v>2121</v>
      </c>
      <c r="C655" s="13">
        <v>43861</v>
      </c>
    </row>
    <row r="656" spans="1:3" x14ac:dyDescent="0.35">
      <c r="A656" s="12" t="s">
        <v>655</v>
      </c>
      <c r="B656" s="12" t="s">
        <v>2130</v>
      </c>
      <c r="C656" s="13">
        <v>43886</v>
      </c>
    </row>
    <row r="657" spans="1:3" x14ac:dyDescent="0.35">
      <c r="A657" s="12" t="s">
        <v>656</v>
      </c>
      <c r="B657" s="12" t="s">
        <v>2123</v>
      </c>
      <c r="C657" s="13">
        <v>44202</v>
      </c>
    </row>
    <row r="658" spans="1:3" x14ac:dyDescent="0.35">
      <c r="A658" s="12" t="s">
        <v>657</v>
      </c>
      <c r="B658" s="12" t="s">
        <v>2138</v>
      </c>
      <c r="C658" s="13">
        <v>43991</v>
      </c>
    </row>
    <row r="659" spans="1:3" x14ac:dyDescent="0.35">
      <c r="A659" s="12" t="s">
        <v>658</v>
      </c>
      <c r="B659" s="12" t="s">
        <v>2121</v>
      </c>
      <c r="C659" s="13">
        <v>44325</v>
      </c>
    </row>
    <row r="660" spans="1:3" x14ac:dyDescent="0.35">
      <c r="A660" s="12" t="s">
        <v>659</v>
      </c>
      <c r="B660" s="12" t="s">
        <v>2133</v>
      </c>
      <c r="C660" s="13">
        <v>44496</v>
      </c>
    </row>
    <row r="661" spans="1:3" x14ac:dyDescent="0.35">
      <c r="A661" s="12" t="s">
        <v>660</v>
      </c>
      <c r="B661" s="12" t="s">
        <v>2125</v>
      </c>
      <c r="C661" s="13">
        <v>44245</v>
      </c>
    </row>
    <row r="662" spans="1:3" x14ac:dyDescent="0.35">
      <c r="A662" s="12" t="s">
        <v>661</v>
      </c>
      <c r="B662" s="12" t="s">
        <v>2131</v>
      </c>
      <c r="C662" s="13">
        <v>44138</v>
      </c>
    </row>
    <row r="663" spans="1:3" x14ac:dyDescent="0.35">
      <c r="A663" s="12" t="s">
        <v>662</v>
      </c>
      <c r="B663" s="12" t="s">
        <v>2124</v>
      </c>
      <c r="C663" s="13">
        <v>44258</v>
      </c>
    </row>
    <row r="664" spans="1:3" x14ac:dyDescent="0.35">
      <c r="A664" s="12" t="s">
        <v>663</v>
      </c>
      <c r="B664" s="12" t="s">
        <v>2134</v>
      </c>
      <c r="C664" s="13">
        <v>44212</v>
      </c>
    </row>
    <row r="665" spans="1:3" x14ac:dyDescent="0.35">
      <c r="A665" s="12" t="s">
        <v>664</v>
      </c>
      <c r="B665" s="12" t="s">
        <v>2140</v>
      </c>
      <c r="C665" s="13">
        <v>44213</v>
      </c>
    </row>
    <row r="666" spans="1:3" x14ac:dyDescent="0.35">
      <c r="A666" s="12" t="s">
        <v>665</v>
      </c>
      <c r="B666" s="12" t="s">
        <v>2127</v>
      </c>
      <c r="C666" s="13">
        <v>43969</v>
      </c>
    </row>
    <row r="667" spans="1:3" x14ac:dyDescent="0.35">
      <c r="A667" s="12" t="s">
        <v>666</v>
      </c>
      <c r="B667" s="12" t="s">
        <v>2132</v>
      </c>
      <c r="C667" s="13">
        <v>44451</v>
      </c>
    </row>
    <row r="668" spans="1:3" x14ac:dyDescent="0.35">
      <c r="A668" s="12" t="s">
        <v>667</v>
      </c>
      <c r="B668" s="12" t="s">
        <v>2129</v>
      </c>
      <c r="C668" s="13">
        <v>44122</v>
      </c>
    </row>
    <row r="669" spans="1:3" x14ac:dyDescent="0.35">
      <c r="A669" s="12" t="s">
        <v>668</v>
      </c>
      <c r="B669" s="12" t="s">
        <v>2121</v>
      </c>
      <c r="C669" s="13">
        <v>44224</v>
      </c>
    </row>
    <row r="670" spans="1:3" x14ac:dyDescent="0.35">
      <c r="A670" s="12" t="s">
        <v>669</v>
      </c>
      <c r="B670" s="12" t="s">
        <v>2125</v>
      </c>
      <c r="C670" s="13">
        <v>44187</v>
      </c>
    </row>
    <row r="671" spans="1:3" x14ac:dyDescent="0.35">
      <c r="A671" s="12" t="s">
        <v>670</v>
      </c>
      <c r="B671" s="12" t="s">
        <v>2131</v>
      </c>
      <c r="C671" s="13">
        <v>43867</v>
      </c>
    </row>
    <row r="672" spans="1:3" x14ac:dyDescent="0.35">
      <c r="A672" s="12" t="s">
        <v>671</v>
      </c>
      <c r="B672" s="12" t="s">
        <v>2121</v>
      </c>
      <c r="C672" s="13">
        <v>44600</v>
      </c>
    </row>
    <row r="673" spans="1:3" x14ac:dyDescent="0.35">
      <c r="A673" s="12" t="s">
        <v>672</v>
      </c>
      <c r="B673" s="12" t="s">
        <v>2137</v>
      </c>
      <c r="C673" s="13">
        <v>44319</v>
      </c>
    </row>
    <row r="674" spans="1:3" x14ac:dyDescent="0.35">
      <c r="A674" s="12" t="s">
        <v>673</v>
      </c>
      <c r="B674" s="12" t="s">
        <v>2121</v>
      </c>
      <c r="C674" s="13">
        <v>44216</v>
      </c>
    </row>
    <row r="675" spans="1:3" x14ac:dyDescent="0.35">
      <c r="A675" s="12" t="s">
        <v>674</v>
      </c>
      <c r="B675" s="12" t="s">
        <v>2121</v>
      </c>
      <c r="C675" s="13">
        <v>44086</v>
      </c>
    </row>
    <row r="676" spans="1:3" x14ac:dyDescent="0.35">
      <c r="A676" s="12" t="s">
        <v>675</v>
      </c>
      <c r="B676" s="12" t="s">
        <v>2140</v>
      </c>
      <c r="C676" s="13">
        <v>44473</v>
      </c>
    </row>
    <row r="677" spans="1:3" x14ac:dyDescent="0.35">
      <c r="A677" s="12" t="s">
        <v>676</v>
      </c>
      <c r="B677" s="12" t="s">
        <v>2134</v>
      </c>
      <c r="C677" s="13">
        <v>44145</v>
      </c>
    </row>
    <row r="678" spans="1:3" x14ac:dyDescent="0.35">
      <c r="A678" s="12" t="s">
        <v>677</v>
      </c>
      <c r="B678" s="12" t="s">
        <v>2129</v>
      </c>
      <c r="C678" s="13">
        <v>44680</v>
      </c>
    </row>
    <row r="679" spans="1:3" x14ac:dyDescent="0.35">
      <c r="A679" s="12" t="s">
        <v>678</v>
      </c>
      <c r="B679" s="12" t="s">
        <v>2138</v>
      </c>
      <c r="C679" s="13">
        <v>44252</v>
      </c>
    </row>
    <row r="680" spans="1:3" x14ac:dyDescent="0.35">
      <c r="A680" s="12" t="s">
        <v>679</v>
      </c>
      <c r="B680" s="12" t="s">
        <v>2121</v>
      </c>
      <c r="C680" s="13">
        <v>44399</v>
      </c>
    </row>
    <row r="681" spans="1:3" x14ac:dyDescent="0.35">
      <c r="A681" s="12" t="s">
        <v>680</v>
      </c>
      <c r="B681" s="12" t="s">
        <v>2137</v>
      </c>
      <c r="C681" s="13">
        <v>44148</v>
      </c>
    </row>
    <row r="682" spans="1:3" x14ac:dyDescent="0.35">
      <c r="A682" s="12" t="s">
        <v>681</v>
      </c>
      <c r="B682" s="12" t="s">
        <v>2138</v>
      </c>
      <c r="C682" s="13">
        <v>44080</v>
      </c>
    </row>
    <row r="683" spans="1:3" x14ac:dyDescent="0.35">
      <c r="A683" s="12" t="s">
        <v>682</v>
      </c>
      <c r="B683" s="12" t="s">
        <v>2136</v>
      </c>
      <c r="C683" s="13">
        <v>44153</v>
      </c>
    </row>
    <row r="684" spans="1:3" x14ac:dyDescent="0.35">
      <c r="A684" s="12" t="s">
        <v>683</v>
      </c>
      <c r="B684" s="12" t="s">
        <v>2125</v>
      </c>
      <c r="C684" s="13">
        <v>44551</v>
      </c>
    </row>
    <row r="685" spans="1:3" x14ac:dyDescent="0.35">
      <c r="A685" s="12" t="s">
        <v>684</v>
      </c>
      <c r="B685" s="12" t="s">
        <v>2124</v>
      </c>
      <c r="C685" s="13">
        <v>44485</v>
      </c>
    </row>
    <row r="686" spans="1:3" x14ac:dyDescent="0.35">
      <c r="A686" s="12" t="s">
        <v>685</v>
      </c>
      <c r="B686" s="12" t="s">
        <v>2137</v>
      </c>
      <c r="C686" s="13">
        <v>44541</v>
      </c>
    </row>
    <row r="687" spans="1:3" x14ac:dyDescent="0.35">
      <c r="A687" s="12" t="s">
        <v>686</v>
      </c>
      <c r="B687" s="12" t="s">
        <v>2140</v>
      </c>
      <c r="C687" s="13">
        <v>44666</v>
      </c>
    </row>
    <row r="688" spans="1:3" x14ac:dyDescent="0.35">
      <c r="A688" s="12" t="s">
        <v>687</v>
      </c>
      <c r="B688" s="12" t="s">
        <v>2125</v>
      </c>
      <c r="C688" s="13">
        <v>44571</v>
      </c>
    </row>
    <row r="689" spans="1:3" x14ac:dyDescent="0.35">
      <c r="A689" s="12" t="s">
        <v>688</v>
      </c>
      <c r="B689" s="12" t="s">
        <v>2126</v>
      </c>
      <c r="C689" s="13">
        <v>44250</v>
      </c>
    </row>
    <row r="690" spans="1:3" x14ac:dyDescent="0.35">
      <c r="A690" s="12" t="s">
        <v>689</v>
      </c>
      <c r="B690" s="12" t="s">
        <v>2130</v>
      </c>
      <c r="C690" s="13">
        <v>44439</v>
      </c>
    </row>
    <row r="691" spans="1:3" x14ac:dyDescent="0.35">
      <c r="A691" s="12" t="s">
        <v>690</v>
      </c>
      <c r="B691" s="12" t="s">
        <v>2128</v>
      </c>
      <c r="C691" s="13">
        <v>44240</v>
      </c>
    </row>
    <row r="692" spans="1:3" x14ac:dyDescent="0.35">
      <c r="A692" s="12" t="s">
        <v>691</v>
      </c>
      <c r="B692" s="12" t="s">
        <v>2126</v>
      </c>
      <c r="C692" s="13">
        <v>44375</v>
      </c>
    </row>
    <row r="693" spans="1:3" x14ac:dyDescent="0.35">
      <c r="A693" s="12" t="s">
        <v>692</v>
      </c>
      <c r="B693" s="12" t="s">
        <v>2133</v>
      </c>
      <c r="C693" s="13">
        <v>43889</v>
      </c>
    </row>
    <row r="694" spans="1:3" x14ac:dyDescent="0.35">
      <c r="A694" s="12" t="s">
        <v>693</v>
      </c>
      <c r="B694" s="12" t="s">
        <v>2138</v>
      </c>
      <c r="C694" s="13">
        <v>44173</v>
      </c>
    </row>
    <row r="695" spans="1:3" x14ac:dyDescent="0.35">
      <c r="A695" s="12" t="s">
        <v>694</v>
      </c>
      <c r="B695" s="12" t="s">
        <v>2122</v>
      </c>
      <c r="C695" s="13">
        <v>43906</v>
      </c>
    </row>
    <row r="696" spans="1:3" x14ac:dyDescent="0.35">
      <c r="A696" s="12" t="s">
        <v>695</v>
      </c>
      <c r="B696" s="12" t="s">
        <v>2132</v>
      </c>
      <c r="C696" s="13">
        <v>44561</v>
      </c>
    </row>
    <row r="697" spans="1:3" x14ac:dyDescent="0.35">
      <c r="A697" s="12" t="s">
        <v>696</v>
      </c>
      <c r="B697" s="12" t="s">
        <v>2130</v>
      </c>
      <c r="C697" s="13">
        <v>43855</v>
      </c>
    </row>
    <row r="698" spans="1:3" x14ac:dyDescent="0.35">
      <c r="A698" s="12" t="s">
        <v>697</v>
      </c>
      <c r="B698" s="12" t="s">
        <v>2124</v>
      </c>
      <c r="C698" s="13">
        <v>43933</v>
      </c>
    </row>
    <row r="699" spans="1:3" x14ac:dyDescent="0.35">
      <c r="A699" s="12" t="s">
        <v>698</v>
      </c>
      <c r="B699" s="12" t="s">
        <v>2126</v>
      </c>
      <c r="C699" s="13">
        <v>44183</v>
      </c>
    </row>
    <row r="700" spans="1:3" x14ac:dyDescent="0.35">
      <c r="A700" s="12" t="s">
        <v>699</v>
      </c>
      <c r="B700" s="12" t="s">
        <v>2125</v>
      </c>
      <c r="C700" s="13">
        <v>44460</v>
      </c>
    </row>
    <row r="701" spans="1:3" x14ac:dyDescent="0.35">
      <c r="A701" s="12" t="s">
        <v>700</v>
      </c>
      <c r="B701" s="12" t="s">
        <v>2121</v>
      </c>
      <c r="C701" s="13">
        <v>44099</v>
      </c>
    </row>
    <row r="702" spans="1:3" x14ac:dyDescent="0.35">
      <c r="A702" s="12" t="s">
        <v>701</v>
      </c>
      <c r="B702" s="12" t="s">
        <v>2123</v>
      </c>
      <c r="C702" s="13">
        <v>44012</v>
      </c>
    </row>
    <row r="703" spans="1:3" x14ac:dyDescent="0.35">
      <c r="A703" s="12" t="s">
        <v>702</v>
      </c>
      <c r="B703" s="12" t="s">
        <v>2137</v>
      </c>
      <c r="C703" s="13">
        <v>44346</v>
      </c>
    </row>
    <row r="704" spans="1:3" x14ac:dyDescent="0.35">
      <c r="A704" s="12" t="s">
        <v>703</v>
      </c>
      <c r="B704" s="12" t="s">
        <v>2130</v>
      </c>
      <c r="C704" s="13">
        <v>44065</v>
      </c>
    </row>
    <row r="705" spans="1:3" x14ac:dyDescent="0.35">
      <c r="A705" s="12" t="s">
        <v>704</v>
      </c>
      <c r="B705" s="12" t="s">
        <v>2137</v>
      </c>
      <c r="C705" s="13">
        <v>44021</v>
      </c>
    </row>
    <row r="706" spans="1:3" x14ac:dyDescent="0.35">
      <c r="A706" s="12" t="s">
        <v>705</v>
      </c>
      <c r="B706" s="12" t="s">
        <v>2132</v>
      </c>
      <c r="C706" s="13">
        <v>44409</v>
      </c>
    </row>
    <row r="707" spans="1:3" x14ac:dyDescent="0.35">
      <c r="A707" s="12" t="s">
        <v>706</v>
      </c>
      <c r="B707" s="12" t="s">
        <v>2137</v>
      </c>
      <c r="C707" s="13">
        <v>43901</v>
      </c>
    </row>
    <row r="708" spans="1:3" x14ac:dyDescent="0.35">
      <c r="A708" s="12" t="s">
        <v>707</v>
      </c>
      <c r="B708" s="12" t="s">
        <v>2138</v>
      </c>
      <c r="C708" s="13">
        <v>44320</v>
      </c>
    </row>
    <row r="709" spans="1:3" x14ac:dyDescent="0.35">
      <c r="A709" s="12" t="s">
        <v>708</v>
      </c>
      <c r="B709" s="12" t="s">
        <v>2139</v>
      </c>
      <c r="C709" s="13">
        <v>44140</v>
      </c>
    </row>
    <row r="710" spans="1:3" x14ac:dyDescent="0.35">
      <c r="A710" s="12" t="s">
        <v>709</v>
      </c>
      <c r="B710" s="12" t="s">
        <v>2126</v>
      </c>
      <c r="C710" s="13">
        <v>44474</v>
      </c>
    </row>
    <row r="711" spans="1:3" x14ac:dyDescent="0.35">
      <c r="A711" s="12" t="s">
        <v>710</v>
      </c>
      <c r="B711" s="12" t="s">
        <v>2137</v>
      </c>
      <c r="C711" s="13">
        <v>44487</v>
      </c>
    </row>
    <row r="712" spans="1:3" x14ac:dyDescent="0.35">
      <c r="A712" s="12" t="s">
        <v>711</v>
      </c>
      <c r="B712" s="12" t="s">
        <v>2140</v>
      </c>
      <c r="C712" s="13">
        <v>44509</v>
      </c>
    </row>
    <row r="713" spans="1:3" x14ac:dyDescent="0.35">
      <c r="A713" s="12" t="s">
        <v>712</v>
      </c>
      <c r="B713" s="12" t="s">
        <v>2124</v>
      </c>
      <c r="C713" s="13">
        <v>44686</v>
      </c>
    </row>
    <row r="714" spans="1:3" x14ac:dyDescent="0.35">
      <c r="A714" s="12" t="s">
        <v>713</v>
      </c>
      <c r="B714" s="12" t="s">
        <v>2122</v>
      </c>
      <c r="C714" s="13">
        <v>44064</v>
      </c>
    </row>
    <row r="715" spans="1:3" x14ac:dyDescent="0.35">
      <c r="A715" s="12" t="s">
        <v>714</v>
      </c>
      <c r="B715" s="12" t="s">
        <v>2138</v>
      </c>
      <c r="C715" s="13">
        <v>43955</v>
      </c>
    </row>
    <row r="716" spans="1:3" x14ac:dyDescent="0.35">
      <c r="A716" s="12" t="s">
        <v>715</v>
      </c>
      <c r="B716" s="12" t="s">
        <v>2135</v>
      </c>
      <c r="C716" s="13">
        <v>44442</v>
      </c>
    </row>
    <row r="717" spans="1:3" x14ac:dyDescent="0.35">
      <c r="A717" s="12" t="s">
        <v>716</v>
      </c>
      <c r="B717" s="12" t="s">
        <v>2131</v>
      </c>
      <c r="C717" s="13">
        <v>44670</v>
      </c>
    </row>
    <row r="718" spans="1:3" x14ac:dyDescent="0.35">
      <c r="A718" s="12" t="s">
        <v>717</v>
      </c>
      <c r="B718" s="12" t="s">
        <v>2121</v>
      </c>
      <c r="C718" s="13">
        <v>44536</v>
      </c>
    </row>
    <row r="719" spans="1:3" x14ac:dyDescent="0.35">
      <c r="A719" s="12" t="s">
        <v>718</v>
      </c>
      <c r="B719" s="12" t="s">
        <v>2135</v>
      </c>
      <c r="C719" s="13">
        <v>44508</v>
      </c>
    </row>
    <row r="720" spans="1:3" x14ac:dyDescent="0.35">
      <c r="A720" s="12" t="s">
        <v>719</v>
      </c>
      <c r="B720" s="12" t="s">
        <v>2123</v>
      </c>
      <c r="C720" s="13">
        <v>43930</v>
      </c>
    </row>
    <row r="721" spans="1:3" x14ac:dyDescent="0.35">
      <c r="A721" s="12" t="s">
        <v>720</v>
      </c>
      <c r="B721" s="12" t="s">
        <v>2126</v>
      </c>
      <c r="C721" s="13">
        <v>44327</v>
      </c>
    </row>
    <row r="722" spans="1:3" x14ac:dyDescent="0.35">
      <c r="A722" s="12" t="s">
        <v>721</v>
      </c>
      <c r="B722" s="12" t="s">
        <v>2137</v>
      </c>
      <c r="C722" s="13">
        <v>44313</v>
      </c>
    </row>
    <row r="723" spans="1:3" x14ac:dyDescent="0.35">
      <c r="A723" s="12" t="s">
        <v>722</v>
      </c>
      <c r="B723" s="12" t="s">
        <v>2130</v>
      </c>
      <c r="C723" s="13">
        <v>44020</v>
      </c>
    </row>
    <row r="724" spans="1:3" x14ac:dyDescent="0.35">
      <c r="A724" s="12" t="s">
        <v>723</v>
      </c>
      <c r="B724" s="12" t="s">
        <v>2126</v>
      </c>
      <c r="C724" s="13">
        <v>44643</v>
      </c>
    </row>
    <row r="725" spans="1:3" x14ac:dyDescent="0.35">
      <c r="A725" s="12" t="s">
        <v>724</v>
      </c>
      <c r="B725" s="12" t="s">
        <v>2125</v>
      </c>
      <c r="C725" s="13">
        <v>44063</v>
      </c>
    </row>
    <row r="726" spans="1:3" x14ac:dyDescent="0.35">
      <c r="A726" s="12" t="s">
        <v>725</v>
      </c>
      <c r="B726" s="12" t="s">
        <v>2124</v>
      </c>
      <c r="C726" s="13">
        <v>44428</v>
      </c>
    </row>
    <row r="727" spans="1:3" x14ac:dyDescent="0.35">
      <c r="A727" s="12" t="s">
        <v>726</v>
      </c>
      <c r="B727" s="12" t="s">
        <v>2121</v>
      </c>
      <c r="C727" s="13">
        <v>43941</v>
      </c>
    </row>
    <row r="728" spans="1:3" x14ac:dyDescent="0.35">
      <c r="A728" s="12" t="s">
        <v>727</v>
      </c>
      <c r="B728" s="12" t="s">
        <v>2132</v>
      </c>
      <c r="C728" s="13">
        <v>44415</v>
      </c>
    </row>
    <row r="729" spans="1:3" x14ac:dyDescent="0.35">
      <c r="A729" s="12" t="s">
        <v>728</v>
      </c>
      <c r="B729" s="12" t="s">
        <v>2121</v>
      </c>
      <c r="C729" s="13">
        <v>44679</v>
      </c>
    </row>
    <row r="730" spans="1:3" x14ac:dyDescent="0.35">
      <c r="A730" s="12" t="s">
        <v>729</v>
      </c>
      <c r="B730" s="12" t="s">
        <v>2140</v>
      </c>
      <c r="C730" s="13">
        <v>44399</v>
      </c>
    </row>
    <row r="731" spans="1:3" x14ac:dyDescent="0.35">
      <c r="A731" s="12" t="s">
        <v>730</v>
      </c>
      <c r="B731" s="12" t="s">
        <v>2140</v>
      </c>
      <c r="C731" s="13">
        <v>44016</v>
      </c>
    </row>
    <row r="732" spans="1:3" x14ac:dyDescent="0.35">
      <c r="A732" s="12" t="s">
        <v>731</v>
      </c>
      <c r="B732" s="12" t="s">
        <v>2133</v>
      </c>
      <c r="C732" s="13">
        <v>44550</v>
      </c>
    </row>
    <row r="733" spans="1:3" x14ac:dyDescent="0.35">
      <c r="A733" s="12" t="s">
        <v>732</v>
      </c>
      <c r="B733" s="12" t="s">
        <v>2136</v>
      </c>
      <c r="C733" s="13">
        <v>43928</v>
      </c>
    </row>
    <row r="734" spans="1:3" x14ac:dyDescent="0.35">
      <c r="A734" s="12" t="s">
        <v>733</v>
      </c>
      <c r="B734" s="12" t="s">
        <v>2136</v>
      </c>
      <c r="C734" s="13">
        <v>44346</v>
      </c>
    </row>
    <row r="735" spans="1:3" x14ac:dyDescent="0.35">
      <c r="A735" s="12" t="s">
        <v>734</v>
      </c>
      <c r="B735" s="12" t="s">
        <v>2123</v>
      </c>
      <c r="C735" s="13">
        <v>44341</v>
      </c>
    </row>
    <row r="736" spans="1:3" x14ac:dyDescent="0.35">
      <c r="A736" s="12" t="s">
        <v>735</v>
      </c>
      <c r="B736" s="12" t="s">
        <v>2134</v>
      </c>
      <c r="C736" s="13">
        <v>44599</v>
      </c>
    </row>
    <row r="737" spans="1:3" x14ac:dyDescent="0.35">
      <c r="A737" s="12" t="s">
        <v>736</v>
      </c>
      <c r="B737" s="12" t="s">
        <v>2125</v>
      </c>
      <c r="C737" s="13">
        <v>43904</v>
      </c>
    </row>
    <row r="738" spans="1:3" x14ac:dyDescent="0.35">
      <c r="A738" s="12" t="s">
        <v>737</v>
      </c>
      <c r="B738" s="12" t="s">
        <v>2124</v>
      </c>
      <c r="C738" s="13">
        <v>44480</v>
      </c>
    </row>
    <row r="739" spans="1:3" x14ac:dyDescent="0.35">
      <c r="A739" s="12" t="s">
        <v>738</v>
      </c>
      <c r="B739" s="12" t="s">
        <v>2126</v>
      </c>
      <c r="C739" s="13">
        <v>44494</v>
      </c>
    </row>
    <row r="740" spans="1:3" x14ac:dyDescent="0.35">
      <c r="A740" s="12" t="s">
        <v>739</v>
      </c>
      <c r="B740" s="12" t="s">
        <v>2137</v>
      </c>
      <c r="C740" s="13">
        <v>44151</v>
      </c>
    </row>
    <row r="741" spans="1:3" x14ac:dyDescent="0.35">
      <c r="A741" s="12" t="s">
        <v>740</v>
      </c>
      <c r="B741" s="12" t="s">
        <v>2122</v>
      </c>
      <c r="C741" s="13">
        <v>44408</v>
      </c>
    </row>
    <row r="742" spans="1:3" x14ac:dyDescent="0.35">
      <c r="A742" s="12" t="s">
        <v>741</v>
      </c>
      <c r="B742" s="12" t="s">
        <v>2125</v>
      </c>
      <c r="C742" s="13">
        <v>44482</v>
      </c>
    </row>
    <row r="743" spans="1:3" x14ac:dyDescent="0.35">
      <c r="A743" s="12" t="s">
        <v>742</v>
      </c>
      <c r="B743" s="12" t="s">
        <v>2126</v>
      </c>
      <c r="C743" s="13">
        <v>44196</v>
      </c>
    </row>
    <row r="744" spans="1:3" x14ac:dyDescent="0.35">
      <c r="A744" s="12" t="s">
        <v>743</v>
      </c>
      <c r="B744" s="12" t="s">
        <v>2125</v>
      </c>
      <c r="C744" s="13">
        <v>44302</v>
      </c>
    </row>
    <row r="745" spans="1:3" x14ac:dyDescent="0.35">
      <c r="A745" s="12" t="s">
        <v>744</v>
      </c>
      <c r="B745" s="12" t="s">
        <v>2132</v>
      </c>
      <c r="C745" s="13">
        <v>44481</v>
      </c>
    </row>
    <row r="746" spans="1:3" x14ac:dyDescent="0.35">
      <c r="A746" s="12" t="s">
        <v>745</v>
      </c>
      <c r="B746" s="12" t="s">
        <v>2123</v>
      </c>
      <c r="C746" s="13">
        <v>44021</v>
      </c>
    </row>
    <row r="747" spans="1:3" x14ac:dyDescent="0.35">
      <c r="A747" s="12" t="s">
        <v>746</v>
      </c>
      <c r="B747" s="12" t="s">
        <v>2126</v>
      </c>
      <c r="C747" s="13">
        <v>44148</v>
      </c>
    </row>
    <row r="748" spans="1:3" x14ac:dyDescent="0.35">
      <c r="A748" s="12" t="s">
        <v>747</v>
      </c>
      <c r="B748" s="12" t="s">
        <v>2140</v>
      </c>
      <c r="C748" s="13">
        <v>44201</v>
      </c>
    </row>
    <row r="749" spans="1:3" x14ac:dyDescent="0.35">
      <c r="A749" s="12" t="s">
        <v>748</v>
      </c>
      <c r="B749" s="12" t="s">
        <v>2129</v>
      </c>
      <c r="C749" s="13">
        <v>44585</v>
      </c>
    </row>
    <row r="750" spans="1:3" x14ac:dyDescent="0.35">
      <c r="A750" s="12" t="s">
        <v>749</v>
      </c>
      <c r="B750" s="12" t="s">
        <v>2128</v>
      </c>
      <c r="C750" s="13">
        <v>44033</v>
      </c>
    </row>
    <row r="751" spans="1:3" x14ac:dyDescent="0.35">
      <c r="A751" s="12" t="s">
        <v>750</v>
      </c>
      <c r="B751" s="12" t="s">
        <v>2127</v>
      </c>
      <c r="C751" s="13">
        <v>44225</v>
      </c>
    </row>
    <row r="752" spans="1:3" x14ac:dyDescent="0.35">
      <c r="A752" s="12" t="s">
        <v>751</v>
      </c>
      <c r="B752" s="12" t="s">
        <v>2133</v>
      </c>
      <c r="C752" s="13">
        <v>44256</v>
      </c>
    </row>
    <row r="753" spans="1:3" x14ac:dyDescent="0.35">
      <c r="A753" s="12" t="s">
        <v>752</v>
      </c>
      <c r="B753" s="12" t="s">
        <v>2126</v>
      </c>
      <c r="C753" s="13">
        <v>44482</v>
      </c>
    </row>
    <row r="754" spans="1:3" x14ac:dyDescent="0.35">
      <c r="A754" s="12" t="s">
        <v>753</v>
      </c>
      <c r="B754" s="12" t="s">
        <v>2134</v>
      </c>
      <c r="C754" s="13">
        <v>44607</v>
      </c>
    </row>
    <row r="755" spans="1:3" x14ac:dyDescent="0.35">
      <c r="A755" s="12" t="s">
        <v>754</v>
      </c>
      <c r="B755" s="12" t="s">
        <v>2123</v>
      </c>
      <c r="C755" s="13">
        <v>43850</v>
      </c>
    </row>
    <row r="756" spans="1:3" x14ac:dyDescent="0.35">
      <c r="A756" s="12" t="s">
        <v>755</v>
      </c>
      <c r="B756" s="12" t="s">
        <v>2129</v>
      </c>
      <c r="C756" s="13">
        <v>44295</v>
      </c>
    </row>
    <row r="757" spans="1:3" x14ac:dyDescent="0.35">
      <c r="A757" s="12" t="s">
        <v>756</v>
      </c>
      <c r="B757" s="12" t="s">
        <v>2132</v>
      </c>
      <c r="C757" s="13">
        <v>44238</v>
      </c>
    </row>
    <row r="758" spans="1:3" x14ac:dyDescent="0.35">
      <c r="A758" s="12" t="s">
        <v>757</v>
      </c>
      <c r="B758" s="12" t="s">
        <v>2127</v>
      </c>
      <c r="C758" s="13">
        <v>44618</v>
      </c>
    </row>
    <row r="759" spans="1:3" x14ac:dyDescent="0.35">
      <c r="A759" s="12" t="s">
        <v>758</v>
      </c>
      <c r="B759" s="12" t="s">
        <v>2122</v>
      </c>
      <c r="C759" s="13">
        <v>44605</v>
      </c>
    </row>
    <row r="760" spans="1:3" x14ac:dyDescent="0.35">
      <c r="A760" s="12" t="s">
        <v>759</v>
      </c>
      <c r="B760" s="12" t="s">
        <v>2138</v>
      </c>
      <c r="C760" s="13">
        <v>44307</v>
      </c>
    </row>
    <row r="761" spans="1:3" x14ac:dyDescent="0.35">
      <c r="A761" s="12" t="s">
        <v>760</v>
      </c>
      <c r="B761" s="12" t="s">
        <v>2135</v>
      </c>
      <c r="C761" s="13">
        <v>43989</v>
      </c>
    </row>
    <row r="762" spans="1:3" x14ac:dyDescent="0.35">
      <c r="A762" s="12" t="s">
        <v>761</v>
      </c>
      <c r="B762" s="12" t="s">
        <v>2126</v>
      </c>
      <c r="C762" s="13">
        <v>44355</v>
      </c>
    </row>
    <row r="763" spans="1:3" x14ac:dyDescent="0.35">
      <c r="A763" s="12" t="s">
        <v>762</v>
      </c>
      <c r="B763" s="12" t="s">
        <v>2131</v>
      </c>
      <c r="C763" s="13">
        <v>43900</v>
      </c>
    </row>
    <row r="764" spans="1:3" x14ac:dyDescent="0.35">
      <c r="A764" s="12" t="s">
        <v>763</v>
      </c>
      <c r="B764" s="12" t="s">
        <v>2131</v>
      </c>
      <c r="C764" s="13">
        <v>44292</v>
      </c>
    </row>
    <row r="765" spans="1:3" x14ac:dyDescent="0.35">
      <c r="A765" s="12" t="s">
        <v>764</v>
      </c>
      <c r="B765" s="12" t="s">
        <v>2121</v>
      </c>
      <c r="C765" s="13">
        <v>43919</v>
      </c>
    </row>
    <row r="766" spans="1:3" x14ac:dyDescent="0.35">
      <c r="A766" s="12" t="s">
        <v>765</v>
      </c>
      <c r="B766" s="12" t="s">
        <v>2125</v>
      </c>
      <c r="C766" s="13">
        <v>44702</v>
      </c>
    </row>
    <row r="767" spans="1:3" x14ac:dyDescent="0.35">
      <c r="A767" s="12" t="s">
        <v>766</v>
      </c>
      <c r="B767" s="12" t="s">
        <v>2139</v>
      </c>
      <c r="C767" s="13">
        <v>44312</v>
      </c>
    </row>
    <row r="768" spans="1:3" x14ac:dyDescent="0.35">
      <c r="A768" s="12" t="s">
        <v>767</v>
      </c>
      <c r="B768" s="12" t="s">
        <v>2133</v>
      </c>
      <c r="C768" s="13">
        <v>44416</v>
      </c>
    </row>
    <row r="769" spans="1:3" x14ac:dyDescent="0.35">
      <c r="A769" s="12" t="s">
        <v>768</v>
      </c>
      <c r="B769" s="12" t="s">
        <v>2127</v>
      </c>
      <c r="C769" s="13">
        <v>44661</v>
      </c>
    </row>
    <row r="770" spans="1:3" x14ac:dyDescent="0.35">
      <c r="A770" s="12" t="s">
        <v>769</v>
      </c>
      <c r="B770" s="12" t="s">
        <v>2128</v>
      </c>
      <c r="C770" s="13">
        <v>44253</v>
      </c>
    </row>
    <row r="771" spans="1:3" x14ac:dyDescent="0.35">
      <c r="A771" s="12" t="s">
        <v>770</v>
      </c>
      <c r="B771" s="12" t="s">
        <v>2125</v>
      </c>
      <c r="C771" s="13">
        <v>44278</v>
      </c>
    </row>
    <row r="772" spans="1:3" x14ac:dyDescent="0.35">
      <c r="A772" s="12" t="s">
        <v>771</v>
      </c>
      <c r="B772" s="12" t="s">
        <v>2130</v>
      </c>
      <c r="C772" s="13">
        <v>43939</v>
      </c>
    </row>
    <row r="773" spans="1:3" x14ac:dyDescent="0.35">
      <c r="A773" s="12" t="s">
        <v>772</v>
      </c>
      <c r="B773" s="12" t="s">
        <v>2125</v>
      </c>
      <c r="C773" s="13">
        <v>44707</v>
      </c>
    </row>
    <row r="774" spans="1:3" x14ac:dyDescent="0.35">
      <c r="A774" s="12" t="s">
        <v>773</v>
      </c>
      <c r="B774" s="12" t="s">
        <v>2128</v>
      </c>
      <c r="C774" s="13">
        <v>44638</v>
      </c>
    </row>
    <row r="775" spans="1:3" x14ac:dyDescent="0.35">
      <c r="A775" s="12" t="s">
        <v>774</v>
      </c>
      <c r="B775" s="12" t="s">
        <v>2138</v>
      </c>
      <c r="C775" s="13">
        <v>44029</v>
      </c>
    </row>
    <row r="776" spans="1:3" x14ac:dyDescent="0.35">
      <c r="A776" s="12" t="s">
        <v>775</v>
      </c>
      <c r="B776" s="12" t="s">
        <v>2129</v>
      </c>
      <c r="C776" s="13">
        <v>44552</v>
      </c>
    </row>
    <row r="777" spans="1:3" x14ac:dyDescent="0.35">
      <c r="A777" s="12" t="s">
        <v>776</v>
      </c>
      <c r="B777" s="12" t="s">
        <v>2131</v>
      </c>
      <c r="C777" s="13">
        <v>44590</v>
      </c>
    </row>
    <row r="778" spans="1:3" x14ac:dyDescent="0.35">
      <c r="A778" s="12" t="s">
        <v>777</v>
      </c>
      <c r="B778" s="12" t="s">
        <v>2134</v>
      </c>
      <c r="C778" s="13">
        <v>44338</v>
      </c>
    </row>
    <row r="779" spans="1:3" x14ac:dyDescent="0.35">
      <c r="A779" s="12" t="s">
        <v>778</v>
      </c>
      <c r="B779" s="12" t="s">
        <v>2124</v>
      </c>
      <c r="C779" s="13">
        <v>43997</v>
      </c>
    </row>
    <row r="780" spans="1:3" x14ac:dyDescent="0.35">
      <c r="A780" s="12" t="s">
        <v>779</v>
      </c>
      <c r="B780" s="12" t="s">
        <v>2133</v>
      </c>
      <c r="C780" s="13">
        <v>44120</v>
      </c>
    </row>
    <row r="781" spans="1:3" x14ac:dyDescent="0.35">
      <c r="A781" s="12" t="s">
        <v>780</v>
      </c>
      <c r="B781" s="12" t="s">
        <v>2126</v>
      </c>
      <c r="C781" s="13">
        <v>43919</v>
      </c>
    </row>
    <row r="782" spans="1:3" x14ac:dyDescent="0.35">
      <c r="A782" s="12" t="s">
        <v>781</v>
      </c>
      <c r="B782" s="12" t="s">
        <v>2140</v>
      </c>
      <c r="C782" s="13">
        <v>43963</v>
      </c>
    </row>
    <row r="783" spans="1:3" x14ac:dyDescent="0.35">
      <c r="A783" s="12" t="s">
        <v>782</v>
      </c>
      <c r="B783" s="12" t="s">
        <v>2130</v>
      </c>
      <c r="C783" s="13">
        <v>44016</v>
      </c>
    </row>
    <row r="784" spans="1:3" x14ac:dyDescent="0.35">
      <c r="A784" s="12" t="s">
        <v>783</v>
      </c>
      <c r="B784" s="12" t="s">
        <v>2135</v>
      </c>
      <c r="C784" s="13">
        <v>44243</v>
      </c>
    </row>
    <row r="785" spans="1:3" x14ac:dyDescent="0.35">
      <c r="A785" s="12" t="s">
        <v>784</v>
      </c>
      <c r="B785" s="12" t="s">
        <v>2131</v>
      </c>
      <c r="C785" s="13">
        <v>44146</v>
      </c>
    </row>
    <row r="786" spans="1:3" x14ac:dyDescent="0.35">
      <c r="A786" s="12" t="s">
        <v>785</v>
      </c>
      <c r="B786" s="12" t="s">
        <v>2128</v>
      </c>
      <c r="C786" s="13">
        <v>44193</v>
      </c>
    </row>
    <row r="787" spans="1:3" x14ac:dyDescent="0.35">
      <c r="A787" s="12" t="s">
        <v>786</v>
      </c>
      <c r="B787" s="12" t="s">
        <v>2125</v>
      </c>
      <c r="C787" s="13">
        <v>44698</v>
      </c>
    </row>
    <row r="788" spans="1:3" x14ac:dyDescent="0.35">
      <c r="A788" s="12" t="s">
        <v>787</v>
      </c>
      <c r="B788" s="12" t="s">
        <v>2124</v>
      </c>
      <c r="C788" s="13">
        <v>44118</v>
      </c>
    </row>
    <row r="789" spans="1:3" x14ac:dyDescent="0.35">
      <c r="A789" s="12" t="s">
        <v>788</v>
      </c>
      <c r="B789" s="12" t="s">
        <v>2121</v>
      </c>
      <c r="C789" s="13">
        <v>44384</v>
      </c>
    </row>
    <row r="790" spans="1:3" x14ac:dyDescent="0.35">
      <c r="A790" s="12" t="s">
        <v>789</v>
      </c>
      <c r="B790" s="12" t="s">
        <v>2138</v>
      </c>
      <c r="C790" s="13">
        <v>44359</v>
      </c>
    </row>
    <row r="791" spans="1:3" x14ac:dyDescent="0.35">
      <c r="A791" s="12" t="s">
        <v>790</v>
      </c>
      <c r="B791" s="12" t="s">
        <v>2137</v>
      </c>
      <c r="C791" s="13">
        <v>44130</v>
      </c>
    </row>
    <row r="792" spans="1:3" x14ac:dyDescent="0.35">
      <c r="A792" s="12" t="s">
        <v>791</v>
      </c>
      <c r="B792" s="12" t="s">
        <v>2123</v>
      </c>
      <c r="C792" s="13">
        <v>44537</v>
      </c>
    </row>
    <row r="793" spans="1:3" x14ac:dyDescent="0.35">
      <c r="A793" s="12" t="s">
        <v>792</v>
      </c>
      <c r="B793" s="12" t="s">
        <v>2122</v>
      </c>
      <c r="C793" s="13">
        <v>44058</v>
      </c>
    </row>
    <row r="794" spans="1:3" x14ac:dyDescent="0.35">
      <c r="A794" s="12" t="s">
        <v>793</v>
      </c>
      <c r="B794" s="12" t="s">
        <v>2130</v>
      </c>
      <c r="C794" s="13">
        <v>44344</v>
      </c>
    </row>
    <row r="795" spans="1:3" x14ac:dyDescent="0.35">
      <c r="A795" s="12" t="s">
        <v>794</v>
      </c>
      <c r="B795" s="12" t="s">
        <v>2132</v>
      </c>
      <c r="C795" s="13">
        <v>44269</v>
      </c>
    </row>
    <row r="796" spans="1:3" x14ac:dyDescent="0.35">
      <c r="A796" s="12" t="s">
        <v>795</v>
      </c>
      <c r="B796" s="12" t="s">
        <v>2137</v>
      </c>
      <c r="C796" s="13">
        <v>44208</v>
      </c>
    </row>
    <row r="797" spans="1:3" x14ac:dyDescent="0.35">
      <c r="A797" s="12" t="s">
        <v>796</v>
      </c>
      <c r="B797" s="12" t="s">
        <v>2137</v>
      </c>
      <c r="C797" s="13">
        <v>44442</v>
      </c>
    </row>
    <row r="798" spans="1:3" x14ac:dyDescent="0.35">
      <c r="A798" s="12" t="s">
        <v>797</v>
      </c>
      <c r="B798" s="12" t="s">
        <v>2136</v>
      </c>
      <c r="C798" s="13">
        <v>44650</v>
      </c>
    </row>
    <row r="799" spans="1:3" x14ac:dyDescent="0.35">
      <c r="A799" s="12" t="s">
        <v>798</v>
      </c>
      <c r="B799" s="12" t="s">
        <v>2124</v>
      </c>
      <c r="C799" s="13">
        <v>44419</v>
      </c>
    </row>
    <row r="800" spans="1:3" x14ac:dyDescent="0.35">
      <c r="A800" s="12" t="s">
        <v>799</v>
      </c>
      <c r="B800" s="12" t="s">
        <v>2128</v>
      </c>
      <c r="C800" s="13">
        <v>44572</v>
      </c>
    </row>
    <row r="801" spans="1:3" x14ac:dyDescent="0.35">
      <c r="A801" s="12" t="s">
        <v>800</v>
      </c>
      <c r="B801" s="12" t="s">
        <v>2124</v>
      </c>
      <c r="C801" s="13">
        <v>44608</v>
      </c>
    </row>
    <row r="802" spans="1:3" x14ac:dyDescent="0.35">
      <c r="A802" s="12" t="s">
        <v>801</v>
      </c>
      <c r="B802" s="12" t="s">
        <v>2135</v>
      </c>
      <c r="C802" s="13">
        <v>44069</v>
      </c>
    </row>
    <row r="803" spans="1:3" x14ac:dyDescent="0.35">
      <c r="A803" s="12" t="s">
        <v>802</v>
      </c>
      <c r="B803" s="12" t="s">
        <v>2123</v>
      </c>
      <c r="C803" s="13">
        <v>44376</v>
      </c>
    </row>
    <row r="804" spans="1:3" x14ac:dyDescent="0.35">
      <c r="A804" s="12" t="s">
        <v>803</v>
      </c>
      <c r="B804" s="12" t="s">
        <v>2132</v>
      </c>
      <c r="C804" s="13">
        <v>43876</v>
      </c>
    </row>
    <row r="805" spans="1:3" x14ac:dyDescent="0.35">
      <c r="A805" s="12" t="s">
        <v>804</v>
      </c>
      <c r="B805" s="12" t="s">
        <v>2129</v>
      </c>
      <c r="C805" s="13">
        <v>44364</v>
      </c>
    </row>
    <row r="806" spans="1:3" x14ac:dyDescent="0.35">
      <c r="A806" s="12" t="s">
        <v>805</v>
      </c>
      <c r="B806" s="12" t="s">
        <v>2131</v>
      </c>
      <c r="C806" s="13">
        <v>44592</v>
      </c>
    </row>
    <row r="807" spans="1:3" x14ac:dyDescent="0.35">
      <c r="A807" s="12" t="s">
        <v>806</v>
      </c>
      <c r="B807" s="12" t="s">
        <v>2129</v>
      </c>
      <c r="C807" s="13">
        <v>44345</v>
      </c>
    </row>
    <row r="808" spans="1:3" x14ac:dyDescent="0.35">
      <c r="A808" s="12" t="s">
        <v>807</v>
      </c>
      <c r="B808" s="12" t="s">
        <v>2135</v>
      </c>
      <c r="C808" s="13">
        <v>43946</v>
      </c>
    </row>
    <row r="809" spans="1:3" x14ac:dyDescent="0.35">
      <c r="A809" s="12" t="s">
        <v>808</v>
      </c>
      <c r="B809" s="12" t="s">
        <v>2140</v>
      </c>
      <c r="C809" s="13">
        <v>44430</v>
      </c>
    </row>
    <row r="810" spans="1:3" x14ac:dyDescent="0.35">
      <c r="A810" s="12" t="s">
        <v>809</v>
      </c>
      <c r="B810" s="12" t="s">
        <v>2139</v>
      </c>
      <c r="C810" s="13">
        <v>44370</v>
      </c>
    </row>
    <row r="811" spans="1:3" x14ac:dyDescent="0.35">
      <c r="A811" s="12" t="s">
        <v>810</v>
      </c>
      <c r="B811" s="12" t="s">
        <v>2133</v>
      </c>
      <c r="C811" s="13">
        <v>44254</v>
      </c>
    </row>
    <row r="812" spans="1:3" x14ac:dyDescent="0.35">
      <c r="A812" s="12" t="s">
        <v>811</v>
      </c>
      <c r="B812" s="12" t="s">
        <v>2125</v>
      </c>
      <c r="C812" s="13">
        <v>44482</v>
      </c>
    </row>
    <row r="813" spans="1:3" x14ac:dyDescent="0.35">
      <c r="A813" s="12" t="s">
        <v>812</v>
      </c>
      <c r="B813" s="12" t="s">
        <v>2125</v>
      </c>
      <c r="C813" s="13">
        <v>44471</v>
      </c>
    </row>
    <row r="814" spans="1:3" x14ac:dyDescent="0.35">
      <c r="A814" s="12" t="s">
        <v>813</v>
      </c>
      <c r="B814" s="12" t="s">
        <v>2123</v>
      </c>
      <c r="C814" s="13">
        <v>44504</v>
      </c>
    </row>
    <row r="815" spans="1:3" x14ac:dyDescent="0.35">
      <c r="A815" s="12" t="s">
        <v>814</v>
      </c>
      <c r="B815" s="12" t="s">
        <v>2137</v>
      </c>
      <c r="C815" s="13">
        <v>43911</v>
      </c>
    </row>
    <row r="816" spans="1:3" x14ac:dyDescent="0.35">
      <c r="A816" s="12" t="s">
        <v>815</v>
      </c>
      <c r="B816" s="12" t="s">
        <v>2126</v>
      </c>
      <c r="C816" s="13">
        <v>44671</v>
      </c>
    </row>
    <row r="817" spans="1:3" x14ac:dyDescent="0.35">
      <c r="A817" s="12" t="s">
        <v>816</v>
      </c>
      <c r="B817" s="12" t="s">
        <v>2125</v>
      </c>
      <c r="C817" s="13">
        <v>44262</v>
      </c>
    </row>
    <row r="818" spans="1:3" x14ac:dyDescent="0.35">
      <c r="A818" s="12" t="s">
        <v>817</v>
      </c>
      <c r="B818" s="12" t="s">
        <v>2132</v>
      </c>
      <c r="C818" s="13">
        <v>44098</v>
      </c>
    </row>
    <row r="819" spans="1:3" x14ac:dyDescent="0.35">
      <c r="A819" s="12" t="s">
        <v>818</v>
      </c>
      <c r="B819" s="12" t="s">
        <v>2137</v>
      </c>
      <c r="C819" s="13">
        <v>44123</v>
      </c>
    </row>
    <row r="820" spans="1:3" x14ac:dyDescent="0.35">
      <c r="A820" s="12" t="s">
        <v>819</v>
      </c>
      <c r="B820" s="12" t="s">
        <v>2132</v>
      </c>
      <c r="C820" s="13">
        <v>44245</v>
      </c>
    </row>
    <row r="821" spans="1:3" x14ac:dyDescent="0.35">
      <c r="A821" s="12" t="s">
        <v>820</v>
      </c>
      <c r="B821" s="12" t="s">
        <v>2123</v>
      </c>
      <c r="C821" s="13">
        <v>44346</v>
      </c>
    </row>
    <row r="822" spans="1:3" x14ac:dyDescent="0.35">
      <c r="A822" s="12" t="s">
        <v>821</v>
      </c>
      <c r="B822" s="12" t="s">
        <v>2136</v>
      </c>
      <c r="C822" s="13">
        <v>44202</v>
      </c>
    </row>
    <row r="823" spans="1:3" x14ac:dyDescent="0.35">
      <c r="A823" s="12" t="s">
        <v>822</v>
      </c>
      <c r="B823" s="12" t="s">
        <v>2132</v>
      </c>
      <c r="C823" s="13">
        <v>44256</v>
      </c>
    </row>
    <row r="824" spans="1:3" x14ac:dyDescent="0.35">
      <c r="A824" s="12" t="s">
        <v>823</v>
      </c>
      <c r="B824" s="12" t="s">
        <v>2130</v>
      </c>
      <c r="C824" s="13">
        <v>44328</v>
      </c>
    </row>
    <row r="825" spans="1:3" x14ac:dyDescent="0.35">
      <c r="A825" s="12" t="s">
        <v>824</v>
      </c>
      <c r="B825" s="12" t="s">
        <v>2126</v>
      </c>
      <c r="C825" s="13">
        <v>44435</v>
      </c>
    </row>
    <row r="826" spans="1:3" x14ac:dyDescent="0.35">
      <c r="A826" s="12" t="s">
        <v>825</v>
      </c>
      <c r="B826" s="12" t="s">
        <v>2137</v>
      </c>
      <c r="C826" s="13">
        <v>44452</v>
      </c>
    </row>
    <row r="827" spans="1:3" x14ac:dyDescent="0.35">
      <c r="A827" s="12" t="s">
        <v>826</v>
      </c>
      <c r="B827" s="12" t="s">
        <v>2138</v>
      </c>
      <c r="C827" s="13">
        <v>44455</v>
      </c>
    </row>
    <row r="828" spans="1:3" x14ac:dyDescent="0.35">
      <c r="A828" s="12" t="s">
        <v>827</v>
      </c>
      <c r="B828" s="12" t="s">
        <v>2134</v>
      </c>
      <c r="C828" s="13">
        <v>44670</v>
      </c>
    </row>
    <row r="829" spans="1:3" x14ac:dyDescent="0.35">
      <c r="A829" s="12" t="s">
        <v>828</v>
      </c>
      <c r="B829" s="12" t="s">
        <v>2123</v>
      </c>
      <c r="C829" s="13">
        <v>44340</v>
      </c>
    </row>
    <row r="830" spans="1:3" x14ac:dyDescent="0.35">
      <c r="A830" s="12" t="s">
        <v>829</v>
      </c>
      <c r="B830" s="12" t="s">
        <v>2122</v>
      </c>
      <c r="C830" s="13">
        <v>44662</v>
      </c>
    </row>
    <row r="831" spans="1:3" x14ac:dyDescent="0.35">
      <c r="A831" s="12" t="s">
        <v>830</v>
      </c>
      <c r="B831" s="12" t="s">
        <v>2129</v>
      </c>
      <c r="C831" s="13">
        <v>43932</v>
      </c>
    </row>
    <row r="832" spans="1:3" x14ac:dyDescent="0.35">
      <c r="A832" s="12" t="s">
        <v>831</v>
      </c>
      <c r="B832" s="12" t="s">
        <v>2128</v>
      </c>
      <c r="C832" s="13">
        <v>44709</v>
      </c>
    </row>
    <row r="833" spans="1:3" x14ac:dyDescent="0.35">
      <c r="A833" s="12" t="s">
        <v>832</v>
      </c>
      <c r="B833" s="12" t="s">
        <v>2124</v>
      </c>
      <c r="C833" s="13">
        <v>44658</v>
      </c>
    </row>
    <row r="834" spans="1:3" x14ac:dyDescent="0.35">
      <c r="A834" s="12" t="s">
        <v>833</v>
      </c>
      <c r="B834" s="12" t="s">
        <v>2132</v>
      </c>
      <c r="C834" s="13">
        <v>43957</v>
      </c>
    </row>
    <row r="835" spans="1:3" x14ac:dyDescent="0.35">
      <c r="A835" s="12" t="s">
        <v>834</v>
      </c>
      <c r="B835" s="12" t="s">
        <v>2137</v>
      </c>
      <c r="C835" s="13">
        <v>44205</v>
      </c>
    </row>
    <row r="836" spans="1:3" x14ac:dyDescent="0.35">
      <c r="A836" s="12" t="s">
        <v>835</v>
      </c>
      <c r="B836" s="12" t="s">
        <v>2140</v>
      </c>
      <c r="C836" s="13">
        <v>44013</v>
      </c>
    </row>
    <row r="837" spans="1:3" x14ac:dyDescent="0.35">
      <c r="A837" s="12" t="s">
        <v>836</v>
      </c>
      <c r="B837" s="12" t="s">
        <v>2130</v>
      </c>
      <c r="C837" s="13">
        <v>43923</v>
      </c>
    </row>
    <row r="838" spans="1:3" x14ac:dyDescent="0.35">
      <c r="A838" s="12" t="s">
        <v>837</v>
      </c>
      <c r="B838" s="12" t="s">
        <v>2137</v>
      </c>
      <c r="C838" s="13">
        <v>44648</v>
      </c>
    </row>
    <row r="839" spans="1:3" x14ac:dyDescent="0.35">
      <c r="A839" s="12" t="s">
        <v>838</v>
      </c>
      <c r="B839" s="12" t="s">
        <v>2125</v>
      </c>
      <c r="C839" s="13">
        <v>43880</v>
      </c>
    </row>
    <row r="840" spans="1:3" x14ac:dyDescent="0.35">
      <c r="A840" s="12" t="s">
        <v>839</v>
      </c>
      <c r="B840" s="12" t="s">
        <v>2138</v>
      </c>
      <c r="C840" s="13">
        <v>44189</v>
      </c>
    </row>
    <row r="841" spans="1:3" x14ac:dyDescent="0.35">
      <c r="A841" s="12" t="s">
        <v>840</v>
      </c>
      <c r="B841" s="12" t="s">
        <v>2128</v>
      </c>
      <c r="C841" s="13">
        <v>44233</v>
      </c>
    </row>
    <row r="842" spans="1:3" x14ac:dyDescent="0.35">
      <c r="A842" s="12" t="s">
        <v>841</v>
      </c>
      <c r="B842" s="12" t="s">
        <v>2129</v>
      </c>
      <c r="C842" s="13">
        <v>44067</v>
      </c>
    </row>
    <row r="843" spans="1:3" x14ac:dyDescent="0.35">
      <c r="A843" s="12" t="s">
        <v>842</v>
      </c>
      <c r="B843" s="12" t="s">
        <v>2139</v>
      </c>
      <c r="C843" s="13">
        <v>44685</v>
      </c>
    </row>
    <row r="844" spans="1:3" x14ac:dyDescent="0.35">
      <c r="A844" s="12" t="s">
        <v>843</v>
      </c>
      <c r="B844" s="12" t="s">
        <v>2126</v>
      </c>
      <c r="C844" s="13">
        <v>44623</v>
      </c>
    </row>
    <row r="845" spans="1:3" x14ac:dyDescent="0.35">
      <c r="A845" s="12" t="s">
        <v>844</v>
      </c>
      <c r="B845" s="12" t="s">
        <v>2133</v>
      </c>
      <c r="C845" s="13">
        <v>43865</v>
      </c>
    </row>
    <row r="846" spans="1:3" x14ac:dyDescent="0.35">
      <c r="A846" s="12" t="s">
        <v>845</v>
      </c>
      <c r="B846" s="12" t="s">
        <v>2126</v>
      </c>
      <c r="C846" s="13">
        <v>44404</v>
      </c>
    </row>
    <row r="847" spans="1:3" x14ac:dyDescent="0.35">
      <c r="A847" s="12" t="s">
        <v>846</v>
      </c>
      <c r="B847" s="12" t="s">
        <v>2139</v>
      </c>
      <c r="C847" s="13">
        <v>44254</v>
      </c>
    </row>
    <row r="848" spans="1:3" x14ac:dyDescent="0.35">
      <c r="A848" s="12" t="s">
        <v>847</v>
      </c>
      <c r="B848" s="12" t="s">
        <v>2125</v>
      </c>
      <c r="C848" s="13">
        <v>44446</v>
      </c>
    </row>
    <row r="849" spans="1:3" x14ac:dyDescent="0.35">
      <c r="A849" s="12" t="s">
        <v>848</v>
      </c>
      <c r="B849" s="12" t="s">
        <v>2137</v>
      </c>
      <c r="C849" s="13">
        <v>43877</v>
      </c>
    </row>
    <row r="850" spans="1:3" x14ac:dyDescent="0.35">
      <c r="A850" s="12" t="s">
        <v>849</v>
      </c>
      <c r="B850" s="12" t="s">
        <v>2136</v>
      </c>
      <c r="C850" s="13">
        <v>44515</v>
      </c>
    </row>
    <row r="851" spans="1:3" x14ac:dyDescent="0.35">
      <c r="A851" s="12" t="s">
        <v>850</v>
      </c>
      <c r="B851" s="12" t="s">
        <v>2131</v>
      </c>
      <c r="C851" s="13">
        <v>43884</v>
      </c>
    </row>
    <row r="852" spans="1:3" x14ac:dyDescent="0.35">
      <c r="A852" s="12" t="s">
        <v>851</v>
      </c>
      <c r="B852" s="12" t="s">
        <v>2130</v>
      </c>
      <c r="C852" s="13">
        <v>44393</v>
      </c>
    </row>
    <row r="853" spans="1:3" x14ac:dyDescent="0.35">
      <c r="A853" s="12" t="s">
        <v>852</v>
      </c>
      <c r="B853" s="12" t="s">
        <v>2127</v>
      </c>
      <c r="C853" s="13">
        <v>44365</v>
      </c>
    </row>
    <row r="854" spans="1:3" x14ac:dyDescent="0.35">
      <c r="A854" s="12" t="s">
        <v>853</v>
      </c>
      <c r="B854" s="12" t="s">
        <v>2124</v>
      </c>
      <c r="C854" s="13">
        <v>44004</v>
      </c>
    </row>
    <row r="855" spans="1:3" x14ac:dyDescent="0.35">
      <c r="A855" s="12" t="s">
        <v>854</v>
      </c>
      <c r="B855" s="12" t="s">
        <v>2131</v>
      </c>
      <c r="C855" s="13">
        <v>44067</v>
      </c>
    </row>
    <row r="856" spans="1:3" x14ac:dyDescent="0.35">
      <c r="A856" s="12" t="s">
        <v>855</v>
      </c>
      <c r="B856" s="12" t="s">
        <v>2135</v>
      </c>
      <c r="C856" s="13">
        <v>44089</v>
      </c>
    </row>
    <row r="857" spans="1:3" x14ac:dyDescent="0.35">
      <c r="A857" s="12" t="s">
        <v>856</v>
      </c>
      <c r="B857" s="12" t="s">
        <v>2128</v>
      </c>
      <c r="C857" s="13">
        <v>43901</v>
      </c>
    </row>
    <row r="858" spans="1:3" x14ac:dyDescent="0.35">
      <c r="A858" s="12" t="s">
        <v>857</v>
      </c>
      <c r="B858" s="12" t="s">
        <v>2131</v>
      </c>
      <c r="C858" s="13">
        <v>44219</v>
      </c>
    </row>
    <row r="859" spans="1:3" x14ac:dyDescent="0.35">
      <c r="A859" s="12" t="s">
        <v>858</v>
      </c>
      <c r="B859" s="12" t="s">
        <v>2126</v>
      </c>
      <c r="C859" s="13">
        <v>44148</v>
      </c>
    </row>
    <row r="860" spans="1:3" x14ac:dyDescent="0.35">
      <c r="A860" s="12" t="s">
        <v>859</v>
      </c>
      <c r="B860" s="12" t="s">
        <v>2125</v>
      </c>
      <c r="C860" s="13">
        <v>44514</v>
      </c>
    </row>
    <row r="861" spans="1:3" x14ac:dyDescent="0.35">
      <c r="A861" s="12" t="s">
        <v>860</v>
      </c>
      <c r="B861" s="12" t="s">
        <v>2137</v>
      </c>
      <c r="C861" s="13">
        <v>44267</v>
      </c>
    </row>
    <row r="862" spans="1:3" x14ac:dyDescent="0.35">
      <c r="A862" s="12" t="s">
        <v>861</v>
      </c>
      <c r="B862" s="12" t="s">
        <v>2129</v>
      </c>
      <c r="C862" s="13">
        <v>44328</v>
      </c>
    </row>
    <row r="863" spans="1:3" x14ac:dyDescent="0.35">
      <c r="A863" s="12" t="s">
        <v>862</v>
      </c>
      <c r="B863" s="12" t="s">
        <v>2125</v>
      </c>
      <c r="C863" s="13">
        <v>44231</v>
      </c>
    </row>
    <row r="864" spans="1:3" x14ac:dyDescent="0.35">
      <c r="A864" s="12" t="s">
        <v>863</v>
      </c>
      <c r="B864" s="12" t="s">
        <v>2126</v>
      </c>
      <c r="C864" s="13">
        <v>44626</v>
      </c>
    </row>
    <row r="865" spans="1:3" x14ac:dyDescent="0.35">
      <c r="A865" s="12" t="s">
        <v>864</v>
      </c>
      <c r="B865" s="12" t="s">
        <v>2135</v>
      </c>
      <c r="C865" s="13">
        <v>44587</v>
      </c>
    </row>
    <row r="866" spans="1:3" x14ac:dyDescent="0.35">
      <c r="A866" s="12" t="s">
        <v>865</v>
      </c>
      <c r="B866" s="12" t="s">
        <v>2121</v>
      </c>
      <c r="C866" s="13">
        <v>44300</v>
      </c>
    </row>
    <row r="867" spans="1:3" x14ac:dyDescent="0.35">
      <c r="A867" s="12" t="s">
        <v>866</v>
      </c>
      <c r="B867" s="12" t="s">
        <v>2121</v>
      </c>
      <c r="C867" s="13">
        <v>43878</v>
      </c>
    </row>
    <row r="868" spans="1:3" x14ac:dyDescent="0.35">
      <c r="A868" s="12" t="s">
        <v>867</v>
      </c>
      <c r="B868" s="12" t="s">
        <v>2125</v>
      </c>
      <c r="C868" s="13">
        <v>44595</v>
      </c>
    </row>
    <row r="869" spans="1:3" x14ac:dyDescent="0.35">
      <c r="A869" s="12" t="s">
        <v>868</v>
      </c>
      <c r="B869" s="12" t="s">
        <v>2123</v>
      </c>
      <c r="C869" s="13">
        <v>43895</v>
      </c>
    </row>
    <row r="870" spans="1:3" x14ac:dyDescent="0.35">
      <c r="A870" s="12" t="s">
        <v>869</v>
      </c>
      <c r="B870" s="12" t="s">
        <v>2129</v>
      </c>
      <c r="C870" s="13">
        <v>44142</v>
      </c>
    </row>
    <row r="871" spans="1:3" x14ac:dyDescent="0.35">
      <c r="A871" s="12" t="s">
        <v>870</v>
      </c>
      <c r="B871" s="12" t="s">
        <v>2128</v>
      </c>
      <c r="C871" s="13">
        <v>44390</v>
      </c>
    </row>
    <row r="872" spans="1:3" x14ac:dyDescent="0.35">
      <c r="A872" s="12" t="s">
        <v>871</v>
      </c>
      <c r="B872" s="12" t="s">
        <v>2130</v>
      </c>
      <c r="C872" s="13">
        <v>44086</v>
      </c>
    </row>
    <row r="873" spans="1:3" x14ac:dyDescent="0.35">
      <c r="A873" s="12" t="s">
        <v>872</v>
      </c>
      <c r="B873" s="12" t="s">
        <v>2132</v>
      </c>
      <c r="C873" s="13">
        <v>44318</v>
      </c>
    </row>
    <row r="874" spans="1:3" x14ac:dyDescent="0.35">
      <c r="A874" s="12" t="s">
        <v>873</v>
      </c>
      <c r="B874" s="12" t="s">
        <v>2139</v>
      </c>
      <c r="C874" s="13">
        <v>44327</v>
      </c>
    </row>
    <row r="875" spans="1:3" x14ac:dyDescent="0.35">
      <c r="A875" s="12" t="s">
        <v>874</v>
      </c>
      <c r="B875" s="12" t="s">
        <v>2127</v>
      </c>
      <c r="C875" s="13">
        <v>44316</v>
      </c>
    </row>
    <row r="876" spans="1:3" x14ac:dyDescent="0.35">
      <c r="A876" s="12" t="s">
        <v>875</v>
      </c>
      <c r="B876" s="12" t="s">
        <v>2138</v>
      </c>
      <c r="C876" s="13">
        <v>44008</v>
      </c>
    </row>
    <row r="877" spans="1:3" x14ac:dyDescent="0.35">
      <c r="A877" s="12" t="s">
        <v>876</v>
      </c>
      <c r="B877" s="12" t="s">
        <v>2129</v>
      </c>
      <c r="C877" s="13">
        <v>43846</v>
      </c>
    </row>
    <row r="878" spans="1:3" x14ac:dyDescent="0.35">
      <c r="A878" s="12" t="s">
        <v>877</v>
      </c>
      <c r="B878" s="12" t="s">
        <v>2126</v>
      </c>
      <c r="C878" s="13">
        <v>44347</v>
      </c>
    </row>
    <row r="879" spans="1:3" x14ac:dyDescent="0.35">
      <c r="A879" s="12" t="s">
        <v>878</v>
      </c>
      <c r="B879" s="12" t="s">
        <v>2131</v>
      </c>
      <c r="C879" s="13">
        <v>44634</v>
      </c>
    </row>
    <row r="880" spans="1:3" x14ac:dyDescent="0.35">
      <c r="A880" s="12" t="s">
        <v>879</v>
      </c>
      <c r="B880" s="12" t="s">
        <v>2139</v>
      </c>
      <c r="C880" s="13">
        <v>44663</v>
      </c>
    </row>
    <row r="881" spans="1:3" x14ac:dyDescent="0.35">
      <c r="A881" s="12" t="s">
        <v>880</v>
      </c>
      <c r="B881" s="12" t="s">
        <v>2121</v>
      </c>
      <c r="C881" s="13">
        <v>44350</v>
      </c>
    </row>
    <row r="882" spans="1:3" x14ac:dyDescent="0.35">
      <c r="A882" s="12" t="s">
        <v>881</v>
      </c>
      <c r="B882" s="12" t="s">
        <v>2139</v>
      </c>
      <c r="C882" s="13">
        <v>44206</v>
      </c>
    </row>
    <row r="883" spans="1:3" x14ac:dyDescent="0.35">
      <c r="A883" s="12" t="s">
        <v>882</v>
      </c>
      <c r="B883" s="12" t="s">
        <v>2130</v>
      </c>
      <c r="C883" s="13">
        <v>44555</v>
      </c>
    </row>
    <row r="884" spans="1:3" x14ac:dyDescent="0.35">
      <c r="A884" s="12" t="s">
        <v>883</v>
      </c>
      <c r="B884" s="12" t="s">
        <v>2132</v>
      </c>
      <c r="C884" s="13">
        <v>44648</v>
      </c>
    </row>
    <row r="885" spans="1:3" x14ac:dyDescent="0.35">
      <c r="A885" s="12" t="s">
        <v>884</v>
      </c>
      <c r="B885" s="12" t="s">
        <v>2140</v>
      </c>
      <c r="C885" s="13">
        <v>43842</v>
      </c>
    </row>
    <row r="886" spans="1:3" x14ac:dyDescent="0.35">
      <c r="A886" s="12" t="s">
        <v>885</v>
      </c>
      <c r="B886" s="12" t="s">
        <v>2124</v>
      </c>
      <c r="C886" s="13">
        <v>44237</v>
      </c>
    </row>
    <row r="887" spans="1:3" x14ac:dyDescent="0.35">
      <c r="A887" s="12" t="s">
        <v>886</v>
      </c>
      <c r="B887" s="12" t="s">
        <v>2122</v>
      </c>
      <c r="C887" s="13">
        <v>43899</v>
      </c>
    </row>
    <row r="888" spans="1:3" x14ac:dyDescent="0.35">
      <c r="A888" s="12" t="s">
        <v>887</v>
      </c>
      <c r="B888" s="12" t="s">
        <v>2131</v>
      </c>
      <c r="C888" s="13">
        <v>43941</v>
      </c>
    </row>
    <row r="889" spans="1:3" x14ac:dyDescent="0.35">
      <c r="A889" s="12" t="s">
        <v>888</v>
      </c>
      <c r="B889" s="12" t="s">
        <v>2123</v>
      </c>
      <c r="C889" s="13">
        <v>44083</v>
      </c>
    </row>
    <row r="890" spans="1:3" x14ac:dyDescent="0.35">
      <c r="A890" s="12" t="s">
        <v>889</v>
      </c>
      <c r="B890" s="12" t="s">
        <v>2139</v>
      </c>
      <c r="C890" s="13">
        <v>44062</v>
      </c>
    </row>
    <row r="891" spans="1:3" x14ac:dyDescent="0.35">
      <c r="A891" s="12" t="s">
        <v>890</v>
      </c>
      <c r="B891" s="12" t="s">
        <v>2136</v>
      </c>
      <c r="C891" s="13">
        <v>44554</v>
      </c>
    </row>
    <row r="892" spans="1:3" x14ac:dyDescent="0.35">
      <c r="A892" s="12" t="s">
        <v>891</v>
      </c>
      <c r="B892" s="12" t="s">
        <v>2121</v>
      </c>
      <c r="C892" s="13">
        <v>44617</v>
      </c>
    </row>
    <row r="893" spans="1:3" x14ac:dyDescent="0.35">
      <c r="A893" s="12" t="s">
        <v>892</v>
      </c>
      <c r="B893" s="12" t="s">
        <v>2137</v>
      </c>
      <c r="C893" s="13">
        <v>44167</v>
      </c>
    </row>
    <row r="894" spans="1:3" x14ac:dyDescent="0.35">
      <c r="A894" s="12" t="s">
        <v>893</v>
      </c>
      <c r="B894" s="12" t="s">
        <v>2126</v>
      </c>
      <c r="C894" s="13">
        <v>44509</v>
      </c>
    </row>
    <row r="895" spans="1:3" x14ac:dyDescent="0.35">
      <c r="A895" s="12" t="s">
        <v>894</v>
      </c>
      <c r="B895" s="12" t="s">
        <v>2129</v>
      </c>
      <c r="C895" s="13">
        <v>44518</v>
      </c>
    </row>
    <row r="896" spans="1:3" x14ac:dyDescent="0.35">
      <c r="A896" s="12" t="s">
        <v>895</v>
      </c>
      <c r="B896" s="12" t="s">
        <v>2135</v>
      </c>
      <c r="C896" s="13">
        <v>44331</v>
      </c>
    </row>
    <row r="897" spans="1:3" x14ac:dyDescent="0.35">
      <c r="A897" s="12" t="s">
        <v>896</v>
      </c>
      <c r="B897" s="12" t="s">
        <v>2133</v>
      </c>
      <c r="C897" s="13">
        <v>44454</v>
      </c>
    </row>
    <row r="898" spans="1:3" x14ac:dyDescent="0.35">
      <c r="A898" s="12" t="s">
        <v>897</v>
      </c>
      <c r="B898" s="12" t="s">
        <v>2133</v>
      </c>
      <c r="C898" s="13">
        <v>44507</v>
      </c>
    </row>
    <row r="899" spans="1:3" x14ac:dyDescent="0.35">
      <c r="A899" s="12" t="s">
        <v>898</v>
      </c>
      <c r="B899" s="12" t="s">
        <v>2136</v>
      </c>
      <c r="C899" s="13">
        <v>44500</v>
      </c>
    </row>
    <row r="900" spans="1:3" x14ac:dyDescent="0.35">
      <c r="A900" s="12" t="s">
        <v>899</v>
      </c>
      <c r="B900" s="12" t="s">
        <v>2129</v>
      </c>
      <c r="C900" s="13">
        <v>44632</v>
      </c>
    </row>
    <row r="901" spans="1:3" x14ac:dyDescent="0.35">
      <c r="A901" s="12" t="s">
        <v>900</v>
      </c>
      <c r="B901" s="12" t="s">
        <v>2128</v>
      </c>
      <c r="C901" s="13">
        <v>44585</v>
      </c>
    </row>
    <row r="902" spans="1:3" x14ac:dyDescent="0.35">
      <c r="A902" s="12" t="s">
        <v>901</v>
      </c>
      <c r="B902" s="12" t="s">
        <v>2134</v>
      </c>
      <c r="C902" s="13">
        <v>44075</v>
      </c>
    </row>
    <row r="903" spans="1:3" x14ac:dyDescent="0.35">
      <c r="A903" s="12" t="s">
        <v>902</v>
      </c>
      <c r="B903" s="12" t="s">
        <v>2123</v>
      </c>
      <c r="C903" s="13">
        <v>44555</v>
      </c>
    </row>
    <row r="904" spans="1:3" x14ac:dyDescent="0.35">
      <c r="A904" s="12" t="s">
        <v>903</v>
      </c>
      <c r="B904" s="12" t="s">
        <v>2132</v>
      </c>
      <c r="C904" s="13">
        <v>44680</v>
      </c>
    </row>
    <row r="905" spans="1:3" x14ac:dyDescent="0.35">
      <c r="A905" s="12" t="s">
        <v>904</v>
      </c>
      <c r="B905" s="12" t="s">
        <v>2123</v>
      </c>
      <c r="C905" s="13">
        <v>43989</v>
      </c>
    </row>
    <row r="906" spans="1:3" x14ac:dyDescent="0.35">
      <c r="A906" s="12" t="s">
        <v>905</v>
      </c>
      <c r="B906" s="12" t="s">
        <v>2140</v>
      </c>
      <c r="C906" s="13">
        <v>44550</v>
      </c>
    </row>
    <row r="907" spans="1:3" x14ac:dyDescent="0.35">
      <c r="A907" s="12" t="s">
        <v>906</v>
      </c>
      <c r="B907" s="12" t="s">
        <v>2125</v>
      </c>
      <c r="C907" s="13">
        <v>44206</v>
      </c>
    </row>
    <row r="908" spans="1:3" x14ac:dyDescent="0.35">
      <c r="A908" s="12" t="s">
        <v>907</v>
      </c>
      <c r="B908" s="12" t="s">
        <v>2137</v>
      </c>
      <c r="C908" s="13">
        <v>43965</v>
      </c>
    </row>
    <row r="909" spans="1:3" x14ac:dyDescent="0.35">
      <c r="A909" s="12" t="s">
        <v>908</v>
      </c>
      <c r="B909" s="12" t="s">
        <v>2135</v>
      </c>
      <c r="C909" s="13">
        <v>44042</v>
      </c>
    </row>
    <row r="910" spans="1:3" x14ac:dyDescent="0.35">
      <c r="A910" s="12" t="s">
        <v>909</v>
      </c>
      <c r="B910" s="12" t="s">
        <v>2130</v>
      </c>
      <c r="C910" s="13">
        <v>43891</v>
      </c>
    </row>
    <row r="911" spans="1:3" x14ac:dyDescent="0.35">
      <c r="A911" s="12" t="s">
        <v>910</v>
      </c>
      <c r="B911" s="12" t="s">
        <v>2131</v>
      </c>
      <c r="C911" s="13">
        <v>44452</v>
      </c>
    </row>
    <row r="912" spans="1:3" x14ac:dyDescent="0.35">
      <c r="A912" s="12" t="s">
        <v>911</v>
      </c>
      <c r="B912" s="12" t="s">
        <v>2126</v>
      </c>
      <c r="C912" s="13">
        <v>44149</v>
      </c>
    </row>
    <row r="913" spans="1:3" x14ac:dyDescent="0.35">
      <c r="A913" s="12" t="s">
        <v>912</v>
      </c>
      <c r="B913" s="12" t="s">
        <v>2122</v>
      </c>
      <c r="C913" s="13">
        <v>44028</v>
      </c>
    </row>
    <row r="914" spans="1:3" x14ac:dyDescent="0.35">
      <c r="A914" s="12" t="s">
        <v>913</v>
      </c>
      <c r="B914" s="12" t="s">
        <v>2130</v>
      </c>
      <c r="C914" s="13">
        <v>44697</v>
      </c>
    </row>
    <row r="915" spans="1:3" x14ac:dyDescent="0.35">
      <c r="A915" s="12" t="s">
        <v>914</v>
      </c>
      <c r="B915" s="12" t="s">
        <v>2139</v>
      </c>
      <c r="C915" s="13">
        <v>43923</v>
      </c>
    </row>
    <row r="916" spans="1:3" x14ac:dyDescent="0.35">
      <c r="A916" s="12" t="s">
        <v>915</v>
      </c>
      <c r="B916" s="12" t="s">
        <v>2121</v>
      </c>
      <c r="C916" s="13">
        <v>44056</v>
      </c>
    </row>
    <row r="917" spans="1:3" x14ac:dyDescent="0.35">
      <c r="A917" s="12" t="s">
        <v>916</v>
      </c>
      <c r="B917" s="12" t="s">
        <v>2137</v>
      </c>
      <c r="C917" s="13">
        <v>44630</v>
      </c>
    </row>
    <row r="918" spans="1:3" x14ac:dyDescent="0.35">
      <c r="A918" s="12" t="s">
        <v>917</v>
      </c>
      <c r="B918" s="12" t="s">
        <v>2127</v>
      </c>
      <c r="C918" s="13">
        <v>43913</v>
      </c>
    </row>
    <row r="919" spans="1:3" x14ac:dyDescent="0.35">
      <c r="A919" s="12" t="s">
        <v>918</v>
      </c>
      <c r="B919" s="12" t="s">
        <v>2123</v>
      </c>
      <c r="C919" s="13">
        <v>44530</v>
      </c>
    </row>
    <row r="920" spans="1:3" x14ac:dyDescent="0.35">
      <c r="A920" s="12" t="s">
        <v>919</v>
      </c>
      <c r="B920" s="12" t="s">
        <v>2139</v>
      </c>
      <c r="C920" s="13">
        <v>43848</v>
      </c>
    </row>
    <row r="921" spans="1:3" x14ac:dyDescent="0.35">
      <c r="A921" s="12" t="s">
        <v>920</v>
      </c>
      <c r="B921" s="12" t="s">
        <v>2134</v>
      </c>
      <c r="C921" s="13">
        <v>44642</v>
      </c>
    </row>
    <row r="922" spans="1:3" x14ac:dyDescent="0.35">
      <c r="A922" s="12" t="s">
        <v>921</v>
      </c>
      <c r="B922" s="12" t="s">
        <v>2129</v>
      </c>
      <c r="C922" s="13">
        <v>44560</v>
      </c>
    </row>
    <row r="923" spans="1:3" x14ac:dyDescent="0.35">
      <c r="A923" s="12" t="s">
        <v>922</v>
      </c>
      <c r="B923" s="12" t="s">
        <v>2135</v>
      </c>
      <c r="C923" s="13">
        <v>43915</v>
      </c>
    </row>
    <row r="924" spans="1:3" x14ac:dyDescent="0.35">
      <c r="A924" s="12" t="s">
        <v>923</v>
      </c>
      <c r="B924" s="12" t="s">
        <v>2140</v>
      </c>
      <c r="C924" s="13">
        <v>44055</v>
      </c>
    </row>
    <row r="925" spans="1:3" x14ac:dyDescent="0.35">
      <c r="A925" s="12" t="s">
        <v>924</v>
      </c>
      <c r="B925" s="12" t="s">
        <v>2131</v>
      </c>
      <c r="C925" s="13">
        <v>43975</v>
      </c>
    </row>
    <row r="926" spans="1:3" x14ac:dyDescent="0.35">
      <c r="A926" s="12" t="s">
        <v>925</v>
      </c>
      <c r="B926" s="12" t="s">
        <v>2127</v>
      </c>
      <c r="C926" s="13">
        <v>44647</v>
      </c>
    </row>
    <row r="927" spans="1:3" x14ac:dyDescent="0.35">
      <c r="A927" s="12" t="s">
        <v>926</v>
      </c>
      <c r="B927" s="12" t="s">
        <v>2129</v>
      </c>
      <c r="C927" s="13">
        <v>44666</v>
      </c>
    </row>
    <row r="928" spans="1:3" x14ac:dyDescent="0.35">
      <c r="A928" s="12" t="s">
        <v>927</v>
      </c>
      <c r="B928" s="12" t="s">
        <v>2129</v>
      </c>
      <c r="C928" s="13">
        <v>44254</v>
      </c>
    </row>
    <row r="929" spans="1:3" x14ac:dyDescent="0.35">
      <c r="A929" s="12" t="s">
        <v>928</v>
      </c>
      <c r="B929" s="12" t="s">
        <v>2135</v>
      </c>
      <c r="C929" s="13">
        <v>44423</v>
      </c>
    </row>
    <row r="930" spans="1:3" x14ac:dyDescent="0.35">
      <c r="A930" s="12" t="s">
        <v>929</v>
      </c>
      <c r="B930" s="12" t="s">
        <v>2130</v>
      </c>
      <c r="C930" s="13">
        <v>43858</v>
      </c>
    </row>
    <row r="931" spans="1:3" x14ac:dyDescent="0.35">
      <c r="A931" s="12" t="s">
        <v>930</v>
      </c>
      <c r="B931" s="12" t="s">
        <v>2136</v>
      </c>
      <c r="C931" s="13">
        <v>44413</v>
      </c>
    </row>
    <row r="932" spans="1:3" x14ac:dyDescent="0.35">
      <c r="A932" s="12" t="s">
        <v>931</v>
      </c>
      <c r="B932" s="12" t="s">
        <v>2135</v>
      </c>
      <c r="C932" s="13">
        <v>44600</v>
      </c>
    </row>
    <row r="933" spans="1:3" x14ac:dyDescent="0.35">
      <c r="A933" s="12" t="s">
        <v>932</v>
      </c>
      <c r="B933" s="12" t="s">
        <v>2129</v>
      </c>
      <c r="C933" s="13">
        <v>44226</v>
      </c>
    </row>
    <row r="934" spans="1:3" x14ac:dyDescent="0.35">
      <c r="A934" s="12" t="s">
        <v>933</v>
      </c>
      <c r="B934" s="12" t="s">
        <v>2129</v>
      </c>
      <c r="C934" s="13">
        <v>44029</v>
      </c>
    </row>
    <row r="935" spans="1:3" x14ac:dyDescent="0.35">
      <c r="A935" s="12" t="s">
        <v>934</v>
      </c>
      <c r="B935" s="12" t="s">
        <v>2132</v>
      </c>
      <c r="C935" s="13">
        <v>44669</v>
      </c>
    </row>
    <row r="936" spans="1:3" x14ac:dyDescent="0.35">
      <c r="A936" s="12" t="s">
        <v>935</v>
      </c>
      <c r="B936" s="12" t="s">
        <v>2136</v>
      </c>
      <c r="C936" s="13">
        <v>44295</v>
      </c>
    </row>
    <row r="937" spans="1:3" x14ac:dyDescent="0.35">
      <c r="A937" s="12" t="s">
        <v>936</v>
      </c>
      <c r="B937" s="12" t="s">
        <v>2128</v>
      </c>
      <c r="C937" s="13">
        <v>44472</v>
      </c>
    </row>
    <row r="938" spans="1:3" x14ac:dyDescent="0.35">
      <c r="A938" s="12" t="s">
        <v>937</v>
      </c>
      <c r="B938" s="12" t="s">
        <v>2130</v>
      </c>
      <c r="C938" s="13">
        <v>43961</v>
      </c>
    </row>
    <row r="939" spans="1:3" x14ac:dyDescent="0.35">
      <c r="A939" s="12" t="s">
        <v>938</v>
      </c>
      <c r="B939" s="12" t="s">
        <v>2139</v>
      </c>
      <c r="C939" s="13">
        <v>43910</v>
      </c>
    </row>
    <row r="940" spans="1:3" x14ac:dyDescent="0.35">
      <c r="A940" s="12" t="s">
        <v>939</v>
      </c>
      <c r="B940" s="12" t="s">
        <v>2130</v>
      </c>
      <c r="C940" s="13">
        <v>44573</v>
      </c>
    </row>
    <row r="941" spans="1:3" x14ac:dyDescent="0.35">
      <c r="A941" s="12" t="s">
        <v>940</v>
      </c>
      <c r="B941" s="12" t="s">
        <v>2131</v>
      </c>
      <c r="C941" s="13">
        <v>44316</v>
      </c>
    </row>
    <row r="942" spans="1:3" x14ac:dyDescent="0.35">
      <c r="A942" s="12" t="s">
        <v>941</v>
      </c>
      <c r="B942" s="12" t="s">
        <v>2139</v>
      </c>
      <c r="C942" s="13">
        <v>44686</v>
      </c>
    </row>
    <row r="943" spans="1:3" x14ac:dyDescent="0.35">
      <c r="A943" s="12" t="s">
        <v>942</v>
      </c>
      <c r="B943" s="12" t="s">
        <v>2129</v>
      </c>
      <c r="C943" s="13">
        <v>44116</v>
      </c>
    </row>
    <row r="944" spans="1:3" x14ac:dyDescent="0.35">
      <c r="A944" s="12" t="s">
        <v>943</v>
      </c>
      <c r="B944" s="12" t="s">
        <v>2124</v>
      </c>
      <c r="C944" s="13">
        <v>43940</v>
      </c>
    </row>
    <row r="945" spans="1:3" x14ac:dyDescent="0.35">
      <c r="A945" s="12" t="s">
        <v>944</v>
      </c>
      <c r="B945" s="12" t="s">
        <v>2140</v>
      </c>
      <c r="C945" s="13">
        <v>44340</v>
      </c>
    </row>
    <row r="946" spans="1:3" x14ac:dyDescent="0.35">
      <c r="A946" s="12" t="s">
        <v>945</v>
      </c>
      <c r="B946" s="12" t="s">
        <v>2126</v>
      </c>
      <c r="C946" s="13">
        <v>44080</v>
      </c>
    </row>
    <row r="947" spans="1:3" x14ac:dyDescent="0.35">
      <c r="A947" s="12" t="s">
        <v>946</v>
      </c>
      <c r="B947" s="12" t="s">
        <v>2136</v>
      </c>
      <c r="C947" s="13">
        <v>44635</v>
      </c>
    </row>
    <row r="948" spans="1:3" x14ac:dyDescent="0.35">
      <c r="A948" s="12" t="s">
        <v>947</v>
      </c>
      <c r="B948" s="12" t="s">
        <v>2124</v>
      </c>
      <c r="C948" s="13">
        <v>44244</v>
      </c>
    </row>
    <row r="949" spans="1:3" x14ac:dyDescent="0.35">
      <c r="A949" s="12" t="s">
        <v>948</v>
      </c>
      <c r="B949" s="12" t="s">
        <v>2140</v>
      </c>
      <c r="C949" s="13">
        <v>44395</v>
      </c>
    </row>
    <row r="950" spans="1:3" x14ac:dyDescent="0.35">
      <c r="A950" s="12" t="s">
        <v>949</v>
      </c>
      <c r="B950" s="12" t="s">
        <v>2128</v>
      </c>
      <c r="C950" s="13">
        <v>44386</v>
      </c>
    </row>
    <row r="951" spans="1:3" x14ac:dyDescent="0.35">
      <c r="A951" s="12" t="s">
        <v>950</v>
      </c>
      <c r="B951" s="12" t="s">
        <v>2138</v>
      </c>
      <c r="C951" s="13">
        <v>43891</v>
      </c>
    </row>
    <row r="952" spans="1:3" x14ac:dyDescent="0.35">
      <c r="A952" s="12" t="s">
        <v>951</v>
      </c>
      <c r="B952" s="12" t="s">
        <v>2133</v>
      </c>
      <c r="C952" s="13">
        <v>43858</v>
      </c>
    </row>
    <row r="953" spans="1:3" x14ac:dyDescent="0.35">
      <c r="A953" s="12" t="s">
        <v>952</v>
      </c>
      <c r="B953" s="12" t="s">
        <v>2130</v>
      </c>
      <c r="C953" s="13">
        <v>43834</v>
      </c>
    </row>
    <row r="954" spans="1:3" x14ac:dyDescent="0.35">
      <c r="A954" s="12" t="s">
        <v>953</v>
      </c>
      <c r="B954" s="12" t="s">
        <v>2123</v>
      </c>
      <c r="C954" s="13">
        <v>44571</v>
      </c>
    </row>
    <row r="955" spans="1:3" x14ac:dyDescent="0.35">
      <c r="A955" s="12" t="s">
        <v>954</v>
      </c>
      <c r="B955" s="12" t="s">
        <v>2130</v>
      </c>
      <c r="C955" s="13">
        <v>44006</v>
      </c>
    </row>
    <row r="956" spans="1:3" x14ac:dyDescent="0.35">
      <c r="A956" s="12" t="s">
        <v>955</v>
      </c>
      <c r="B956" s="12" t="s">
        <v>2124</v>
      </c>
      <c r="C956" s="13">
        <v>44484</v>
      </c>
    </row>
    <row r="957" spans="1:3" x14ac:dyDescent="0.35">
      <c r="A957" s="12" t="s">
        <v>956</v>
      </c>
      <c r="B957" s="12" t="s">
        <v>2132</v>
      </c>
      <c r="C957" s="13">
        <v>44141</v>
      </c>
    </row>
    <row r="958" spans="1:3" x14ac:dyDescent="0.35">
      <c r="A958" s="12" t="s">
        <v>957</v>
      </c>
      <c r="B958" s="12" t="s">
        <v>2125</v>
      </c>
      <c r="C958" s="13">
        <v>43876</v>
      </c>
    </row>
    <row r="959" spans="1:3" x14ac:dyDescent="0.35">
      <c r="A959" s="12" t="s">
        <v>958</v>
      </c>
      <c r="B959" s="12" t="s">
        <v>2137</v>
      </c>
      <c r="C959" s="13">
        <v>44679</v>
      </c>
    </row>
    <row r="960" spans="1:3" x14ac:dyDescent="0.35">
      <c r="A960" s="12" t="s">
        <v>959</v>
      </c>
      <c r="B960" s="12" t="s">
        <v>2138</v>
      </c>
      <c r="C960" s="13">
        <v>44467</v>
      </c>
    </row>
    <row r="961" spans="1:3" x14ac:dyDescent="0.35">
      <c r="A961" s="12" t="s">
        <v>960</v>
      </c>
      <c r="B961" s="12" t="s">
        <v>2140</v>
      </c>
      <c r="C961" s="13">
        <v>44452</v>
      </c>
    </row>
    <row r="962" spans="1:3" x14ac:dyDescent="0.35">
      <c r="A962" s="12" t="s">
        <v>961</v>
      </c>
      <c r="B962" s="12" t="s">
        <v>2124</v>
      </c>
      <c r="C962" s="13">
        <v>43958</v>
      </c>
    </row>
    <row r="963" spans="1:3" x14ac:dyDescent="0.35">
      <c r="A963" s="12" t="s">
        <v>962</v>
      </c>
      <c r="B963" s="12" t="s">
        <v>2122</v>
      </c>
      <c r="C963" s="13">
        <v>43949</v>
      </c>
    </row>
    <row r="964" spans="1:3" x14ac:dyDescent="0.35">
      <c r="A964" s="12" t="s">
        <v>963</v>
      </c>
      <c r="B964" s="12" t="s">
        <v>2130</v>
      </c>
      <c r="C964" s="13">
        <v>44523</v>
      </c>
    </row>
    <row r="965" spans="1:3" x14ac:dyDescent="0.35">
      <c r="A965" s="12" t="s">
        <v>964</v>
      </c>
      <c r="B965" s="12" t="s">
        <v>2134</v>
      </c>
      <c r="C965" s="13">
        <v>43930</v>
      </c>
    </row>
    <row r="966" spans="1:3" x14ac:dyDescent="0.35">
      <c r="A966" s="12" t="s">
        <v>965</v>
      </c>
      <c r="B966" s="12" t="s">
        <v>2122</v>
      </c>
      <c r="C966" s="13">
        <v>44481</v>
      </c>
    </row>
    <row r="967" spans="1:3" x14ac:dyDescent="0.35">
      <c r="A967" s="12" t="s">
        <v>966</v>
      </c>
      <c r="B967" s="12" t="s">
        <v>2134</v>
      </c>
      <c r="C967" s="13">
        <v>44116</v>
      </c>
    </row>
    <row r="968" spans="1:3" x14ac:dyDescent="0.35">
      <c r="A968" s="12" t="s">
        <v>967</v>
      </c>
      <c r="B968" s="12" t="s">
        <v>2121</v>
      </c>
      <c r="C968" s="13">
        <v>44352</v>
      </c>
    </row>
    <row r="969" spans="1:3" x14ac:dyDescent="0.35">
      <c r="A969" s="12" t="s">
        <v>968</v>
      </c>
      <c r="B969" s="12" t="s">
        <v>2135</v>
      </c>
      <c r="C969" s="13">
        <v>43964</v>
      </c>
    </row>
    <row r="970" spans="1:3" x14ac:dyDescent="0.35">
      <c r="A970" s="12" t="s">
        <v>969</v>
      </c>
      <c r="B970" s="12" t="s">
        <v>2124</v>
      </c>
      <c r="C970" s="13">
        <v>43941</v>
      </c>
    </row>
    <row r="971" spans="1:3" x14ac:dyDescent="0.35">
      <c r="A971" s="12" t="s">
        <v>970</v>
      </c>
      <c r="B971" s="12" t="s">
        <v>2138</v>
      </c>
      <c r="C971" s="13">
        <v>44080</v>
      </c>
    </row>
    <row r="972" spans="1:3" x14ac:dyDescent="0.35">
      <c r="A972" s="12" t="s">
        <v>971</v>
      </c>
      <c r="B972" s="12" t="s">
        <v>2138</v>
      </c>
      <c r="C972" s="13">
        <v>44056</v>
      </c>
    </row>
    <row r="973" spans="1:3" x14ac:dyDescent="0.35">
      <c r="A973" s="12" t="s">
        <v>972</v>
      </c>
      <c r="B973" s="12" t="s">
        <v>2123</v>
      </c>
      <c r="C973" s="13">
        <v>43855</v>
      </c>
    </row>
    <row r="974" spans="1:3" x14ac:dyDescent="0.35">
      <c r="A974" s="12" t="s">
        <v>973</v>
      </c>
      <c r="B974" s="12" t="s">
        <v>2138</v>
      </c>
      <c r="C974" s="13">
        <v>44505</v>
      </c>
    </row>
    <row r="975" spans="1:3" x14ac:dyDescent="0.35">
      <c r="A975" s="12" t="s">
        <v>974</v>
      </c>
      <c r="B975" s="12" t="s">
        <v>2122</v>
      </c>
      <c r="C975" s="13">
        <v>44048</v>
      </c>
    </row>
    <row r="976" spans="1:3" x14ac:dyDescent="0.35">
      <c r="A976" s="12" t="s">
        <v>975</v>
      </c>
      <c r="B976" s="12" t="s">
        <v>2130</v>
      </c>
      <c r="C976" s="13">
        <v>43938</v>
      </c>
    </row>
    <row r="977" spans="1:3" x14ac:dyDescent="0.35">
      <c r="A977" s="12" t="s">
        <v>976</v>
      </c>
      <c r="B977" s="12" t="s">
        <v>2136</v>
      </c>
      <c r="C977" s="13">
        <v>43887</v>
      </c>
    </row>
    <row r="978" spans="1:3" x14ac:dyDescent="0.35">
      <c r="A978" s="12" t="s">
        <v>977</v>
      </c>
      <c r="B978" s="12" t="s">
        <v>2131</v>
      </c>
      <c r="C978" s="13">
        <v>43923</v>
      </c>
    </row>
    <row r="979" spans="1:3" x14ac:dyDescent="0.35">
      <c r="A979" s="12" t="s">
        <v>978</v>
      </c>
      <c r="B979" s="12" t="s">
        <v>2131</v>
      </c>
      <c r="C979" s="13">
        <v>44296</v>
      </c>
    </row>
    <row r="980" spans="1:3" x14ac:dyDescent="0.35">
      <c r="A980" s="12" t="s">
        <v>979</v>
      </c>
      <c r="B980" s="12" t="s">
        <v>2124</v>
      </c>
      <c r="C980" s="13">
        <v>44509</v>
      </c>
    </row>
    <row r="981" spans="1:3" x14ac:dyDescent="0.35">
      <c r="A981" s="12" t="s">
        <v>980</v>
      </c>
      <c r="B981" s="12" t="s">
        <v>2123</v>
      </c>
      <c r="C981" s="13">
        <v>43993</v>
      </c>
    </row>
    <row r="982" spans="1:3" x14ac:dyDescent="0.35">
      <c r="A982" s="12" t="s">
        <v>981</v>
      </c>
      <c r="B982" s="12" t="s">
        <v>2124</v>
      </c>
      <c r="C982" s="13">
        <v>44433</v>
      </c>
    </row>
    <row r="983" spans="1:3" x14ac:dyDescent="0.35">
      <c r="A983" s="12" t="s">
        <v>982</v>
      </c>
      <c r="B983" s="12" t="s">
        <v>2130</v>
      </c>
      <c r="C983" s="13">
        <v>44390</v>
      </c>
    </row>
    <row r="984" spans="1:3" x14ac:dyDescent="0.35">
      <c r="A984" s="12" t="s">
        <v>983</v>
      </c>
      <c r="B984" s="12" t="s">
        <v>2127</v>
      </c>
      <c r="C984" s="13">
        <v>43983</v>
      </c>
    </row>
    <row r="985" spans="1:3" x14ac:dyDescent="0.35">
      <c r="A985" s="12" t="s">
        <v>984</v>
      </c>
      <c r="B985" s="12" t="s">
        <v>2134</v>
      </c>
      <c r="C985" s="13">
        <v>44041</v>
      </c>
    </row>
    <row r="986" spans="1:3" x14ac:dyDescent="0.35">
      <c r="A986" s="12" t="s">
        <v>985</v>
      </c>
      <c r="B986" s="12" t="s">
        <v>2134</v>
      </c>
      <c r="C986" s="13">
        <v>44514</v>
      </c>
    </row>
    <row r="987" spans="1:3" x14ac:dyDescent="0.35">
      <c r="A987" s="12" t="s">
        <v>986</v>
      </c>
      <c r="B987" s="12" t="s">
        <v>2130</v>
      </c>
      <c r="C987" s="13">
        <v>44486</v>
      </c>
    </row>
    <row r="988" spans="1:3" x14ac:dyDescent="0.35">
      <c r="A988" s="12" t="s">
        <v>987</v>
      </c>
      <c r="B988" s="12" t="s">
        <v>2135</v>
      </c>
      <c r="C988" s="13">
        <v>43835</v>
      </c>
    </row>
    <row r="989" spans="1:3" x14ac:dyDescent="0.35">
      <c r="A989" s="12" t="s">
        <v>988</v>
      </c>
      <c r="B989" s="12" t="s">
        <v>2128</v>
      </c>
      <c r="C989" s="13">
        <v>44167</v>
      </c>
    </row>
    <row r="990" spans="1:3" x14ac:dyDescent="0.35">
      <c r="A990" s="12" t="s">
        <v>989</v>
      </c>
      <c r="B990" s="12" t="s">
        <v>2124</v>
      </c>
      <c r="C990" s="13">
        <v>43967</v>
      </c>
    </row>
    <row r="991" spans="1:3" x14ac:dyDescent="0.35">
      <c r="A991" s="12" t="s">
        <v>990</v>
      </c>
      <c r="B991" s="12" t="s">
        <v>2138</v>
      </c>
      <c r="C991" s="13">
        <v>43888</v>
      </c>
    </row>
    <row r="992" spans="1:3" x14ac:dyDescent="0.35">
      <c r="A992" s="12" t="s">
        <v>991</v>
      </c>
      <c r="B992" s="12" t="s">
        <v>2123</v>
      </c>
      <c r="C992" s="13">
        <v>44621</v>
      </c>
    </row>
    <row r="993" spans="1:3" x14ac:dyDescent="0.35">
      <c r="A993" s="12" t="s">
        <v>992</v>
      </c>
      <c r="B993" s="12" t="s">
        <v>2133</v>
      </c>
      <c r="C993" s="13">
        <v>44170</v>
      </c>
    </row>
    <row r="994" spans="1:3" x14ac:dyDescent="0.35">
      <c r="A994" s="12" t="s">
        <v>993</v>
      </c>
      <c r="B994" s="12" t="s">
        <v>2126</v>
      </c>
      <c r="C994" s="13">
        <v>44473</v>
      </c>
    </row>
    <row r="995" spans="1:3" x14ac:dyDescent="0.35">
      <c r="A995" s="12" t="s">
        <v>994</v>
      </c>
      <c r="B995" s="12" t="s">
        <v>2126</v>
      </c>
      <c r="C995" s="13">
        <v>43870</v>
      </c>
    </row>
    <row r="996" spans="1:3" x14ac:dyDescent="0.35">
      <c r="A996" s="12" t="s">
        <v>995</v>
      </c>
      <c r="B996" s="12" t="s">
        <v>2131</v>
      </c>
      <c r="C996" s="13">
        <v>44536</v>
      </c>
    </row>
    <row r="997" spans="1:3" x14ac:dyDescent="0.35">
      <c r="A997" s="12" t="s">
        <v>996</v>
      </c>
      <c r="B997" s="12" t="s">
        <v>2135</v>
      </c>
      <c r="C997" s="13">
        <v>44570</v>
      </c>
    </row>
    <row r="998" spans="1:3" x14ac:dyDescent="0.35">
      <c r="A998" s="12" t="s">
        <v>997</v>
      </c>
      <c r="B998" s="12" t="s">
        <v>2135</v>
      </c>
      <c r="C998" s="13">
        <v>44429</v>
      </c>
    </row>
    <row r="999" spans="1:3" x14ac:dyDescent="0.35">
      <c r="A999" s="12" t="s">
        <v>998</v>
      </c>
      <c r="B999" s="12" t="s">
        <v>2137</v>
      </c>
      <c r="C999" s="13">
        <v>43943</v>
      </c>
    </row>
    <row r="1000" spans="1:3" x14ac:dyDescent="0.35">
      <c r="A1000" s="12" t="s">
        <v>999</v>
      </c>
      <c r="B1000" s="12" t="s">
        <v>2130</v>
      </c>
      <c r="C1000" s="13">
        <v>44267</v>
      </c>
    </row>
    <row r="1001" spans="1:3" x14ac:dyDescent="0.35">
      <c r="A1001" s="12" t="s">
        <v>1000</v>
      </c>
      <c r="B1001" s="12" t="s">
        <v>2128</v>
      </c>
      <c r="C1001" s="13">
        <v>44539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1886-B952-4E85-8592-E30B3F6747EE}">
  <dimension ref="A1:D1001"/>
  <sheetViews>
    <sheetView workbookViewId="0">
      <selection activeCell="D1" sqref="D1:D1048576"/>
    </sheetView>
  </sheetViews>
  <sheetFormatPr defaultRowHeight="14.5" x14ac:dyDescent="0.35"/>
  <cols>
    <col min="2" max="2" width="13.08984375" customWidth="1"/>
    <col min="3" max="3" width="13.6328125" customWidth="1"/>
    <col min="4" max="4" width="18.453125" customWidth="1"/>
  </cols>
  <sheetData>
    <row r="1" spans="1:4" x14ac:dyDescent="0.35">
      <c r="A1" s="14" t="s">
        <v>2141</v>
      </c>
      <c r="B1" s="14" t="s">
        <v>2142</v>
      </c>
      <c r="C1" s="14" t="s">
        <v>2143</v>
      </c>
      <c r="D1" s="14" t="s">
        <v>0</v>
      </c>
    </row>
    <row r="2" spans="1:4" x14ac:dyDescent="0.35">
      <c r="A2" s="15">
        <v>1</v>
      </c>
      <c r="B2" s="15" t="s">
        <v>2144</v>
      </c>
      <c r="C2" s="15" t="s">
        <v>2145</v>
      </c>
      <c r="D2" s="15" t="s">
        <v>1</v>
      </c>
    </row>
    <row r="3" spans="1:4" x14ac:dyDescent="0.35">
      <c r="A3" s="15">
        <v>2</v>
      </c>
      <c r="B3" s="15" t="s">
        <v>2146</v>
      </c>
      <c r="C3" s="15" t="s">
        <v>2147</v>
      </c>
      <c r="D3" s="15" t="s">
        <v>2</v>
      </c>
    </row>
    <row r="4" spans="1:4" x14ac:dyDescent="0.35">
      <c r="A4" s="15">
        <v>3</v>
      </c>
      <c r="B4" s="15" t="s">
        <v>2148</v>
      </c>
      <c r="C4" s="15" t="s">
        <v>2149</v>
      </c>
      <c r="D4" s="15" t="s">
        <v>3</v>
      </c>
    </row>
    <row r="5" spans="1:4" x14ac:dyDescent="0.35">
      <c r="A5" s="15">
        <v>4</v>
      </c>
      <c r="B5" s="15" t="s">
        <v>2150</v>
      </c>
      <c r="C5" s="15" t="s">
        <v>2151</v>
      </c>
      <c r="D5" s="15" t="s">
        <v>4</v>
      </c>
    </row>
    <row r="6" spans="1:4" x14ac:dyDescent="0.35">
      <c r="A6" s="15">
        <v>5</v>
      </c>
      <c r="B6" s="15" t="s">
        <v>2152</v>
      </c>
      <c r="C6" s="16" t="s">
        <v>2153</v>
      </c>
      <c r="D6" s="15" t="s">
        <v>5</v>
      </c>
    </row>
    <row r="7" spans="1:4" x14ac:dyDescent="0.35">
      <c r="A7" s="15">
        <v>6</v>
      </c>
      <c r="B7" s="15" t="s">
        <v>2154</v>
      </c>
      <c r="C7" s="15" t="s">
        <v>2155</v>
      </c>
      <c r="D7" s="15" t="s">
        <v>6</v>
      </c>
    </row>
    <row r="8" spans="1:4" x14ac:dyDescent="0.35">
      <c r="A8" s="15">
        <v>7</v>
      </c>
      <c r="B8" s="15" t="s">
        <v>2156</v>
      </c>
      <c r="C8" s="15" t="s">
        <v>2157</v>
      </c>
      <c r="D8" s="15" t="s">
        <v>7</v>
      </c>
    </row>
    <row r="9" spans="1:4" x14ac:dyDescent="0.35">
      <c r="A9" s="15">
        <v>8</v>
      </c>
      <c r="B9" s="15" t="s">
        <v>2158</v>
      </c>
      <c r="C9" s="15" t="s">
        <v>2157</v>
      </c>
      <c r="D9" s="15" t="s">
        <v>8</v>
      </c>
    </row>
    <row r="10" spans="1:4" x14ac:dyDescent="0.35">
      <c r="A10" s="15">
        <v>9</v>
      </c>
      <c r="B10" s="15" t="s">
        <v>2159</v>
      </c>
      <c r="C10" s="15" t="s">
        <v>2147</v>
      </c>
      <c r="D10" s="15" t="s">
        <v>9</v>
      </c>
    </row>
    <row r="11" spans="1:4" x14ac:dyDescent="0.35">
      <c r="A11" s="15">
        <v>10</v>
      </c>
      <c r="B11" s="15" t="s">
        <v>2160</v>
      </c>
      <c r="C11" s="15" t="s">
        <v>2151</v>
      </c>
      <c r="D11" s="15" t="s">
        <v>10</v>
      </c>
    </row>
    <row r="12" spans="1:4" x14ac:dyDescent="0.35">
      <c r="A12" s="15">
        <v>11</v>
      </c>
      <c r="B12" s="15" t="s">
        <v>2146</v>
      </c>
      <c r="C12" s="15" t="s">
        <v>2147</v>
      </c>
      <c r="D12" s="15" t="s">
        <v>11</v>
      </c>
    </row>
    <row r="13" spans="1:4" x14ac:dyDescent="0.35">
      <c r="A13" s="15">
        <v>12</v>
      </c>
      <c r="B13" s="15" t="s">
        <v>2161</v>
      </c>
      <c r="C13" s="15" t="s">
        <v>2153</v>
      </c>
      <c r="D13" s="15" t="s">
        <v>12</v>
      </c>
    </row>
    <row r="14" spans="1:4" x14ac:dyDescent="0.35">
      <c r="A14" s="15">
        <v>13</v>
      </c>
      <c r="B14" s="15" t="s">
        <v>2152</v>
      </c>
      <c r="C14" s="15" t="s">
        <v>2153</v>
      </c>
      <c r="D14" s="15" t="s">
        <v>13</v>
      </c>
    </row>
    <row r="15" spans="1:4" x14ac:dyDescent="0.35">
      <c r="A15" s="15">
        <v>14</v>
      </c>
      <c r="B15" s="15" t="s">
        <v>2152</v>
      </c>
      <c r="C15" s="15" t="s">
        <v>2153</v>
      </c>
      <c r="D15" s="15" t="s">
        <v>14</v>
      </c>
    </row>
    <row r="16" spans="1:4" x14ac:dyDescent="0.35">
      <c r="A16" s="15">
        <v>15</v>
      </c>
      <c r="B16" s="15" t="s">
        <v>2162</v>
      </c>
      <c r="C16" s="15" t="s">
        <v>2157</v>
      </c>
      <c r="D16" s="15" t="s">
        <v>15</v>
      </c>
    </row>
    <row r="17" spans="1:4" x14ac:dyDescent="0.35">
      <c r="A17" s="15">
        <v>16</v>
      </c>
      <c r="B17" s="15" t="s">
        <v>2163</v>
      </c>
      <c r="C17" s="15" t="s">
        <v>2164</v>
      </c>
      <c r="D17" s="15" t="s">
        <v>16</v>
      </c>
    </row>
    <row r="18" spans="1:4" x14ac:dyDescent="0.35">
      <c r="A18" s="15">
        <v>17</v>
      </c>
      <c r="B18" s="15" t="s">
        <v>2165</v>
      </c>
      <c r="C18" s="15" t="s">
        <v>2166</v>
      </c>
      <c r="D18" s="15" t="s">
        <v>17</v>
      </c>
    </row>
    <row r="19" spans="1:4" x14ac:dyDescent="0.35">
      <c r="A19" s="15">
        <v>18</v>
      </c>
      <c r="B19" s="15" t="s">
        <v>2167</v>
      </c>
      <c r="C19" s="15" t="s">
        <v>2155</v>
      </c>
      <c r="D19" s="15" t="s">
        <v>18</v>
      </c>
    </row>
    <row r="20" spans="1:4" x14ac:dyDescent="0.35">
      <c r="A20" s="15">
        <v>19</v>
      </c>
      <c r="B20" s="15" t="s">
        <v>2168</v>
      </c>
      <c r="C20" s="15" t="s">
        <v>2166</v>
      </c>
      <c r="D20" s="15" t="s">
        <v>19</v>
      </c>
    </row>
    <row r="21" spans="1:4" x14ac:dyDescent="0.35">
      <c r="A21" s="15">
        <v>20</v>
      </c>
      <c r="B21" s="15" t="s">
        <v>2161</v>
      </c>
      <c r="C21" s="15" t="s">
        <v>2153</v>
      </c>
      <c r="D21" s="15" t="s">
        <v>20</v>
      </c>
    </row>
    <row r="22" spans="1:4" x14ac:dyDescent="0.35">
      <c r="A22" s="15">
        <v>21</v>
      </c>
      <c r="B22" s="15" t="s">
        <v>2156</v>
      </c>
      <c r="C22" s="15" t="s">
        <v>2157</v>
      </c>
      <c r="D22" s="15" t="s">
        <v>21</v>
      </c>
    </row>
    <row r="23" spans="1:4" x14ac:dyDescent="0.35">
      <c r="A23" s="15">
        <v>22</v>
      </c>
      <c r="B23" s="15" t="s">
        <v>2169</v>
      </c>
      <c r="C23" s="15" t="s">
        <v>2151</v>
      </c>
      <c r="D23" s="15" t="s">
        <v>22</v>
      </c>
    </row>
    <row r="24" spans="1:4" x14ac:dyDescent="0.35">
      <c r="A24" s="15">
        <v>23</v>
      </c>
      <c r="B24" s="15" t="s">
        <v>2146</v>
      </c>
      <c r="C24" s="15" t="s">
        <v>2147</v>
      </c>
      <c r="D24" s="15" t="s">
        <v>23</v>
      </c>
    </row>
    <row r="25" spans="1:4" x14ac:dyDescent="0.35">
      <c r="A25" s="15">
        <v>24</v>
      </c>
      <c r="B25" s="15" t="s">
        <v>2170</v>
      </c>
      <c r="C25" s="15" t="s">
        <v>2155</v>
      </c>
      <c r="D25" s="15" t="s">
        <v>24</v>
      </c>
    </row>
    <row r="26" spans="1:4" x14ac:dyDescent="0.35">
      <c r="A26" s="15">
        <v>25</v>
      </c>
      <c r="B26" s="15" t="s">
        <v>2165</v>
      </c>
      <c r="C26" s="15" t="s">
        <v>2166</v>
      </c>
      <c r="D26" s="15" t="s">
        <v>25</v>
      </c>
    </row>
    <row r="27" spans="1:4" x14ac:dyDescent="0.35">
      <c r="A27" s="15">
        <v>26</v>
      </c>
      <c r="B27" s="15" t="s">
        <v>2150</v>
      </c>
      <c r="C27" s="15" t="s">
        <v>2151</v>
      </c>
      <c r="D27" s="15" t="s">
        <v>26</v>
      </c>
    </row>
    <row r="28" spans="1:4" x14ac:dyDescent="0.35">
      <c r="A28" s="15">
        <v>27</v>
      </c>
      <c r="B28" s="15" t="s">
        <v>2171</v>
      </c>
      <c r="C28" s="15" t="s">
        <v>2145</v>
      </c>
      <c r="D28" s="15" t="s">
        <v>27</v>
      </c>
    </row>
    <row r="29" spans="1:4" x14ac:dyDescent="0.35">
      <c r="A29" s="15">
        <v>28</v>
      </c>
      <c r="B29" s="15" t="s">
        <v>2158</v>
      </c>
      <c r="C29" s="15" t="s">
        <v>2157</v>
      </c>
      <c r="D29" s="15" t="s">
        <v>28</v>
      </c>
    </row>
    <row r="30" spans="1:4" x14ac:dyDescent="0.35">
      <c r="A30" s="15">
        <v>29</v>
      </c>
      <c r="B30" s="15" t="s">
        <v>2167</v>
      </c>
      <c r="C30" s="15" t="s">
        <v>2155</v>
      </c>
      <c r="D30" s="15" t="s">
        <v>29</v>
      </c>
    </row>
    <row r="31" spans="1:4" x14ac:dyDescent="0.35">
      <c r="A31" s="15">
        <v>30</v>
      </c>
      <c r="B31" s="15" t="s">
        <v>2172</v>
      </c>
      <c r="C31" s="15" t="s">
        <v>2145</v>
      </c>
      <c r="D31" s="15" t="s">
        <v>30</v>
      </c>
    </row>
    <row r="32" spans="1:4" x14ac:dyDescent="0.35">
      <c r="A32" s="15">
        <v>31</v>
      </c>
      <c r="B32" s="15" t="s">
        <v>2173</v>
      </c>
      <c r="C32" s="15" t="s">
        <v>2166</v>
      </c>
      <c r="D32" s="15" t="s">
        <v>31</v>
      </c>
    </row>
    <row r="33" spans="1:4" x14ac:dyDescent="0.35">
      <c r="A33" s="15">
        <v>32</v>
      </c>
      <c r="B33" s="15" t="s">
        <v>2150</v>
      </c>
      <c r="C33" s="15" t="s">
        <v>2151</v>
      </c>
      <c r="D33" s="15" t="s">
        <v>32</v>
      </c>
    </row>
    <row r="34" spans="1:4" x14ac:dyDescent="0.35">
      <c r="A34" s="15">
        <v>33</v>
      </c>
      <c r="B34" s="15" t="s">
        <v>2167</v>
      </c>
      <c r="C34" s="15" t="s">
        <v>2155</v>
      </c>
      <c r="D34" s="15" t="s">
        <v>33</v>
      </c>
    </row>
    <row r="35" spans="1:4" x14ac:dyDescent="0.35">
      <c r="A35" s="15">
        <v>34</v>
      </c>
      <c r="B35" s="15" t="s">
        <v>2174</v>
      </c>
      <c r="C35" s="15" t="s">
        <v>2175</v>
      </c>
      <c r="D35" s="15" t="s">
        <v>34</v>
      </c>
    </row>
    <row r="36" spans="1:4" x14ac:dyDescent="0.35">
      <c r="A36" s="15">
        <v>35</v>
      </c>
      <c r="B36" s="15" t="s">
        <v>2144</v>
      </c>
      <c r="C36" s="15" t="s">
        <v>2145</v>
      </c>
      <c r="D36" s="15" t="s">
        <v>35</v>
      </c>
    </row>
    <row r="37" spans="1:4" x14ac:dyDescent="0.35">
      <c r="A37" s="15">
        <v>36</v>
      </c>
      <c r="B37" s="15" t="s">
        <v>2159</v>
      </c>
      <c r="C37" s="15" t="s">
        <v>2147</v>
      </c>
      <c r="D37" s="15" t="s">
        <v>36</v>
      </c>
    </row>
    <row r="38" spans="1:4" x14ac:dyDescent="0.35">
      <c r="A38" s="15">
        <v>37</v>
      </c>
      <c r="B38" s="15" t="s">
        <v>2159</v>
      </c>
      <c r="C38" s="15" t="s">
        <v>2147</v>
      </c>
      <c r="D38" s="15" t="s">
        <v>37</v>
      </c>
    </row>
    <row r="39" spans="1:4" x14ac:dyDescent="0.35">
      <c r="A39" s="15">
        <v>38</v>
      </c>
      <c r="B39" s="15" t="s">
        <v>2176</v>
      </c>
      <c r="C39" s="15" t="s">
        <v>2149</v>
      </c>
      <c r="D39" s="15" t="s">
        <v>38</v>
      </c>
    </row>
    <row r="40" spans="1:4" x14ac:dyDescent="0.35">
      <c r="A40" s="15">
        <v>39</v>
      </c>
      <c r="B40" s="15" t="s">
        <v>2154</v>
      </c>
      <c r="C40" s="15" t="s">
        <v>2155</v>
      </c>
      <c r="D40" s="15" t="s">
        <v>39</v>
      </c>
    </row>
    <row r="41" spans="1:4" x14ac:dyDescent="0.35">
      <c r="A41" s="15">
        <v>40</v>
      </c>
      <c r="B41" s="15" t="s">
        <v>2167</v>
      </c>
      <c r="C41" s="15" t="s">
        <v>2155</v>
      </c>
      <c r="D41" s="15" t="s">
        <v>40</v>
      </c>
    </row>
    <row r="42" spans="1:4" x14ac:dyDescent="0.35">
      <c r="A42" s="15">
        <v>41</v>
      </c>
      <c r="B42" s="15" t="s">
        <v>2177</v>
      </c>
      <c r="C42" s="15" t="s">
        <v>2147</v>
      </c>
      <c r="D42" s="15" t="s">
        <v>41</v>
      </c>
    </row>
    <row r="43" spans="1:4" x14ac:dyDescent="0.35">
      <c r="A43" s="15">
        <v>42</v>
      </c>
      <c r="B43" s="15" t="s">
        <v>2154</v>
      </c>
      <c r="C43" s="15" t="s">
        <v>2155</v>
      </c>
      <c r="D43" s="15" t="s">
        <v>42</v>
      </c>
    </row>
    <row r="44" spans="1:4" x14ac:dyDescent="0.35">
      <c r="A44" s="15">
        <v>43</v>
      </c>
      <c r="B44" s="15" t="s">
        <v>2146</v>
      </c>
      <c r="C44" s="15" t="s">
        <v>2147</v>
      </c>
      <c r="D44" s="15" t="s">
        <v>43</v>
      </c>
    </row>
    <row r="45" spans="1:4" x14ac:dyDescent="0.35">
      <c r="A45" s="15">
        <v>44</v>
      </c>
      <c r="B45" s="15" t="s">
        <v>2158</v>
      </c>
      <c r="C45" s="15" t="s">
        <v>2157</v>
      </c>
      <c r="D45" s="15" t="s">
        <v>44</v>
      </c>
    </row>
    <row r="46" spans="1:4" x14ac:dyDescent="0.35">
      <c r="A46" s="15">
        <v>45</v>
      </c>
      <c r="B46" s="15" t="s">
        <v>2161</v>
      </c>
      <c r="C46" s="15" t="s">
        <v>2153</v>
      </c>
      <c r="D46" s="15" t="s">
        <v>45</v>
      </c>
    </row>
    <row r="47" spans="1:4" x14ac:dyDescent="0.35">
      <c r="A47" s="15">
        <v>46</v>
      </c>
      <c r="B47" s="15" t="s">
        <v>2173</v>
      </c>
      <c r="C47" s="15" t="s">
        <v>2166</v>
      </c>
      <c r="D47" s="15" t="s">
        <v>46</v>
      </c>
    </row>
    <row r="48" spans="1:4" x14ac:dyDescent="0.35">
      <c r="A48" s="15">
        <v>47</v>
      </c>
      <c r="B48" s="15" t="s">
        <v>2178</v>
      </c>
      <c r="C48" s="15" t="s">
        <v>2149</v>
      </c>
      <c r="D48" s="15" t="s">
        <v>47</v>
      </c>
    </row>
    <row r="49" spans="1:4" x14ac:dyDescent="0.35">
      <c r="A49" s="15">
        <v>48</v>
      </c>
      <c r="B49" s="15" t="s">
        <v>2165</v>
      </c>
      <c r="C49" s="15" t="s">
        <v>2166</v>
      </c>
      <c r="D49" s="15" t="s">
        <v>48</v>
      </c>
    </row>
    <row r="50" spans="1:4" x14ac:dyDescent="0.35">
      <c r="A50" s="15">
        <v>49</v>
      </c>
      <c r="B50" s="15" t="s">
        <v>2163</v>
      </c>
      <c r="C50" s="15" t="s">
        <v>2164</v>
      </c>
      <c r="D50" s="15" t="s">
        <v>49</v>
      </c>
    </row>
    <row r="51" spans="1:4" x14ac:dyDescent="0.35">
      <c r="A51" s="15">
        <v>50</v>
      </c>
      <c r="B51" s="15" t="s">
        <v>2173</v>
      </c>
      <c r="C51" s="15" t="s">
        <v>2166</v>
      </c>
      <c r="D51" s="15" t="s">
        <v>50</v>
      </c>
    </row>
    <row r="52" spans="1:4" x14ac:dyDescent="0.35">
      <c r="A52" s="15">
        <v>51</v>
      </c>
      <c r="B52" s="15" t="s">
        <v>2161</v>
      </c>
      <c r="C52" s="15" t="s">
        <v>2153</v>
      </c>
      <c r="D52" s="15" t="s">
        <v>51</v>
      </c>
    </row>
    <row r="53" spans="1:4" x14ac:dyDescent="0.35">
      <c r="A53" s="15">
        <v>52</v>
      </c>
      <c r="B53" s="15" t="s">
        <v>2150</v>
      </c>
      <c r="C53" s="15" t="s">
        <v>2151</v>
      </c>
      <c r="D53" s="15" t="s">
        <v>52</v>
      </c>
    </row>
    <row r="54" spans="1:4" x14ac:dyDescent="0.35">
      <c r="A54" s="15">
        <v>53</v>
      </c>
      <c r="B54" s="15" t="s">
        <v>2150</v>
      </c>
      <c r="C54" s="15" t="s">
        <v>2151</v>
      </c>
      <c r="D54" s="15" t="s">
        <v>53</v>
      </c>
    </row>
    <row r="55" spans="1:4" x14ac:dyDescent="0.35">
      <c r="A55" s="15">
        <v>54</v>
      </c>
      <c r="B55" s="15" t="s">
        <v>2179</v>
      </c>
      <c r="C55" s="15" t="s">
        <v>2175</v>
      </c>
      <c r="D55" s="15" t="s">
        <v>54</v>
      </c>
    </row>
    <row r="56" spans="1:4" x14ac:dyDescent="0.35">
      <c r="A56" s="15">
        <v>55</v>
      </c>
      <c r="B56" s="15" t="s">
        <v>2173</v>
      </c>
      <c r="C56" s="15" t="s">
        <v>2166</v>
      </c>
      <c r="D56" s="15" t="s">
        <v>55</v>
      </c>
    </row>
    <row r="57" spans="1:4" x14ac:dyDescent="0.35">
      <c r="A57" s="15">
        <v>56</v>
      </c>
      <c r="B57" s="15" t="s">
        <v>2161</v>
      </c>
      <c r="C57" s="15" t="s">
        <v>2153</v>
      </c>
      <c r="D57" s="15" t="s">
        <v>56</v>
      </c>
    </row>
    <row r="58" spans="1:4" x14ac:dyDescent="0.35">
      <c r="A58" s="15">
        <v>57</v>
      </c>
      <c r="B58" s="15" t="s">
        <v>2148</v>
      </c>
      <c r="C58" s="15" t="s">
        <v>2149</v>
      </c>
      <c r="D58" s="15" t="s">
        <v>57</v>
      </c>
    </row>
    <row r="59" spans="1:4" x14ac:dyDescent="0.35">
      <c r="A59" s="15">
        <v>58</v>
      </c>
      <c r="B59" s="15" t="s">
        <v>2144</v>
      </c>
      <c r="C59" s="15" t="s">
        <v>2145</v>
      </c>
      <c r="D59" s="15" t="s">
        <v>58</v>
      </c>
    </row>
    <row r="60" spans="1:4" x14ac:dyDescent="0.35">
      <c r="A60" s="15">
        <v>59</v>
      </c>
      <c r="B60" s="15" t="s">
        <v>2162</v>
      </c>
      <c r="C60" s="15" t="s">
        <v>2157</v>
      </c>
      <c r="D60" s="15" t="s">
        <v>59</v>
      </c>
    </row>
    <row r="61" spans="1:4" x14ac:dyDescent="0.35">
      <c r="A61" s="15">
        <v>60</v>
      </c>
      <c r="B61" s="15" t="s">
        <v>2169</v>
      </c>
      <c r="C61" s="15" t="s">
        <v>2151</v>
      </c>
      <c r="D61" s="15" t="s">
        <v>60</v>
      </c>
    </row>
    <row r="62" spans="1:4" x14ac:dyDescent="0.35">
      <c r="A62" s="15">
        <v>61</v>
      </c>
      <c r="B62" s="15" t="s">
        <v>2150</v>
      </c>
      <c r="C62" s="15" t="s">
        <v>2151</v>
      </c>
      <c r="D62" s="15" t="s">
        <v>61</v>
      </c>
    </row>
    <row r="63" spans="1:4" x14ac:dyDescent="0.35">
      <c r="A63" s="15">
        <v>62</v>
      </c>
      <c r="B63" s="15" t="s">
        <v>2161</v>
      </c>
      <c r="C63" s="15" t="s">
        <v>2153</v>
      </c>
      <c r="D63" s="15" t="s">
        <v>62</v>
      </c>
    </row>
    <row r="64" spans="1:4" x14ac:dyDescent="0.35">
      <c r="A64" s="15">
        <v>63</v>
      </c>
      <c r="B64" s="15" t="s">
        <v>2160</v>
      </c>
      <c r="C64" s="15" t="s">
        <v>2151</v>
      </c>
      <c r="D64" s="15" t="s">
        <v>63</v>
      </c>
    </row>
    <row r="65" spans="1:4" x14ac:dyDescent="0.35">
      <c r="A65" s="15">
        <v>64</v>
      </c>
      <c r="B65" s="15" t="s">
        <v>2158</v>
      </c>
      <c r="C65" s="15" t="s">
        <v>2157</v>
      </c>
      <c r="D65" s="15" t="s">
        <v>64</v>
      </c>
    </row>
    <row r="66" spans="1:4" x14ac:dyDescent="0.35">
      <c r="A66" s="15">
        <v>65</v>
      </c>
      <c r="B66" s="15" t="s">
        <v>2160</v>
      </c>
      <c r="C66" s="15" t="s">
        <v>2151</v>
      </c>
      <c r="D66" s="15" t="s">
        <v>65</v>
      </c>
    </row>
    <row r="67" spans="1:4" x14ac:dyDescent="0.35">
      <c r="A67" s="15">
        <v>66</v>
      </c>
      <c r="B67" s="15" t="s">
        <v>2165</v>
      </c>
      <c r="C67" s="15" t="s">
        <v>2166</v>
      </c>
      <c r="D67" s="15" t="s">
        <v>66</v>
      </c>
    </row>
    <row r="68" spans="1:4" x14ac:dyDescent="0.35">
      <c r="A68" s="15">
        <v>67</v>
      </c>
      <c r="B68" s="15" t="s">
        <v>2180</v>
      </c>
      <c r="C68" s="15" t="s">
        <v>2153</v>
      </c>
      <c r="D68" s="15" t="s">
        <v>67</v>
      </c>
    </row>
    <row r="69" spans="1:4" x14ac:dyDescent="0.35">
      <c r="A69" s="15">
        <v>68</v>
      </c>
      <c r="B69" s="15" t="s">
        <v>2176</v>
      </c>
      <c r="C69" s="15" t="s">
        <v>2149</v>
      </c>
      <c r="D69" s="15" t="s">
        <v>68</v>
      </c>
    </row>
    <row r="70" spans="1:4" x14ac:dyDescent="0.35">
      <c r="A70" s="15">
        <v>69</v>
      </c>
      <c r="B70" s="15" t="s">
        <v>2172</v>
      </c>
      <c r="C70" s="15" t="s">
        <v>2145</v>
      </c>
      <c r="D70" s="15" t="s">
        <v>69</v>
      </c>
    </row>
    <row r="71" spans="1:4" x14ac:dyDescent="0.35">
      <c r="A71" s="15">
        <v>70</v>
      </c>
      <c r="B71" s="15" t="s">
        <v>2163</v>
      </c>
      <c r="C71" s="15" t="s">
        <v>2164</v>
      </c>
      <c r="D71" s="15" t="s">
        <v>70</v>
      </c>
    </row>
    <row r="72" spans="1:4" x14ac:dyDescent="0.35">
      <c r="A72" s="15">
        <v>71</v>
      </c>
      <c r="B72" s="15" t="s">
        <v>2174</v>
      </c>
      <c r="C72" s="15" t="s">
        <v>2175</v>
      </c>
      <c r="D72" s="15" t="s">
        <v>71</v>
      </c>
    </row>
    <row r="73" spans="1:4" x14ac:dyDescent="0.35">
      <c r="A73" s="15">
        <v>72</v>
      </c>
      <c r="B73" s="15" t="s">
        <v>2168</v>
      </c>
      <c r="C73" s="15" t="s">
        <v>2166</v>
      </c>
      <c r="D73" s="15" t="s">
        <v>72</v>
      </c>
    </row>
    <row r="74" spans="1:4" x14ac:dyDescent="0.35">
      <c r="A74" s="15">
        <v>73</v>
      </c>
      <c r="B74" s="15" t="s">
        <v>2170</v>
      </c>
      <c r="C74" s="15" t="s">
        <v>2155</v>
      </c>
      <c r="D74" s="15" t="s">
        <v>73</v>
      </c>
    </row>
    <row r="75" spans="1:4" x14ac:dyDescent="0.35">
      <c r="A75" s="15">
        <v>74</v>
      </c>
      <c r="B75" s="15" t="s">
        <v>2165</v>
      </c>
      <c r="C75" s="15" t="s">
        <v>2166</v>
      </c>
      <c r="D75" s="15" t="s">
        <v>74</v>
      </c>
    </row>
    <row r="76" spans="1:4" x14ac:dyDescent="0.35">
      <c r="A76" s="15">
        <v>75</v>
      </c>
      <c r="B76" s="15" t="s">
        <v>2154</v>
      </c>
      <c r="C76" s="15" t="s">
        <v>2155</v>
      </c>
      <c r="D76" s="15" t="s">
        <v>75</v>
      </c>
    </row>
    <row r="77" spans="1:4" x14ac:dyDescent="0.35">
      <c r="A77" s="15">
        <v>76</v>
      </c>
      <c r="B77" s="15" t="s">
        <v>2163</v>
      </c>
      <c r="C77" s="15" t="s">
        <v>2164</v>
      </c>
      <c r="D77" s="15" t="s">
        <v>76</v>
      </c>
    </row>
    <row r="78" spans="1:4" x14ac:dyDescent="0.35">
      <c r="A78" s="15">
        <v>77</v>
      </c>
      <c r="B78" s="15" t="s">
        <v>2160</v>
      </c>
      <c r="C78" s="15" t="s">
        <v>2151</v>
      </c>
      <c r="D78" s="15" t="s">
        <v>77</v>
      </c>
    </row>
    <row r="79" spans="1:4" x14ac:dyDescent="0.35">
      <c r="A79" s="15">
        <v>78</v>
      </c>
      <c r="B79" s="15" t="s">
        <v>2156</v>
      </c>
      <c r="C79" s="15" t="s">
        <v>2157</v>
      </c>
      <c r="D79" s="15" t="s">
        <v>78</v>
      </c>
    </row>
    <row r="80" spans="1:4" x14ac:dyDescent="0.35">
      <c r="A80" s="15">
        <v>79</v>
      </c>
      <c r="B80" s="15" t="s">
        <v>2181</v>
      </c>
      <c r="C80" s="15" t="s">
        <v>2175</v>
      </c>
      <c r="D80" s="15" t="s">
        <v>79</v>
      </c>
    </row>
    <row r="81" spans="1:4" x14ac:dyDescent="0.35">
      <c r="A81" s="15">
        <v>80</v>
      </c>
      <c r="B81" s="15" t="s">
        <v>2159</v>
      </c>
      <c r="C81" s="15" t="s">
        <v>2147</v>
      </c>
      <c r="D81" s="15" t="s">
        <v>80</v>
      </c>
    </row>
    <row r="82" spans="1:4" x14ac:dyDescent="0.35">
      <c r="A82" s="15">
        <v>81</v>
      </c>
      <c r="B82" s="15" t="s">
        <v>2181</v>
      </c>
      <c r="C82" s="15" t="s">
        <v>2175</v>
      </c>
      <c r="D82" s="15" t="s">
        <v>81</v>
      </c>
    </row>
    <row r="83" spans="1:4" x14ac:dyDescent="0.35">
      <c r="A83" s="15">
        <v>82</v>
      </c>
      <c r="B83" s="15" t="s">
        <v>2146</v>
      </c>
      <c r="C83" s="15" t="s">
        <v>2147</v>
      </c>
      <c r="D83" s="15" t="s">
        <v>82</v>
      </c>
    </row>
    <row r="84" spans="1:4" x14ac:dyDescent="0.35">
      <c r="A84" s="15">
        <v>83</v>
      </c>
      <c r="B84" s="15" t="s">
        <v>2158</v>
      </c>
      <c r="C84" s="15" t="s">
        <v>2157</v>
      </c>
      <c r="D84" s="15" t="s">
        <v>83</v>
      </c>
    </row>
    <row r="85" spans="1:4" x14ac:dyDescent="0.35">
      <c r="A85" s="15">
        <v>84</v>
      </c>
      <c r="B85" s="15" t="s">
        <v>2182</v>
      </c>
      <c r="C85" s="15" t="s">
        <v>2164</v>
      </c>
      <c r="D85" s="15" t="s">
        <v>84</v>
      </c>
    </row>
    <row r="86" spans="1:4" x14ac:dyDescent="0.35">
      <c r="A86" s="15">
        <v>85</v>
      </c>
      <c r="B86" s="15" t="s">
        <v>2161</v>
      </c>
      <c r="C86" s="15" t="s">
        <v>2153</v>
      </c>
      <c r="D86" s="15" t="s">
        <v>85</v>
      </c>
    </row>
    <row r="87" spans="1:4" x14ac:dyDescent="0.35">
      <c r="A87" s="15">
        <v>86</v>
      </c>
      <c r="B87" s="15" t="s">
        <v>2179</v>
      </c>
      <c r="C87" s="15" t="s">
        <v>2175</v>
      </c>
      <c r="D87" s="15" t="s">
        <v>86</v>
      </c>
    </row>
    <row r="88" spans="1:4" x14ac:dyDescent="0.35">
      <c r="A88" s="15">
        <v>87</v>
      </c>
      <c r="B88" s="15" t="s">
        <v>2179</v>
      </c>
      <c r="C88" s="15" t="s">
        <v>2175</v>
      </c>
      <c r="D88" s="15" t="s">
        <v>87</v>
      </c>
    </row>
    <row r="89" spans="1:4" x14ac:dyDescent="0.35">
      <c r="A89" s="15">
        <v>88</v>
      </c>
      <c r="B89" s="15" t="s">
        <v>2178</v>
      </c>
      <c r="C89" s="15" t="s">
        <v>2149</v>
      </c>
      <c r="D89" s="15" t="s">
        <v>88</v>
      </c>
    </row>
    <row r="90" spans="1:4" x14ac:dyDescent="0.35">
      <c r="A90" s="15">
        <v>89</v>
      </c>
      <c r="B90" s="15" t="s">
        <v>2174</v>
      </c>
      <c r="C90" s="15" t="s">
        <v>2175</v>
      </c>
      <c r="D90" s="15" t="s">
        <v>89</v>
      </c>
    </row>
    <row r="91" spans="1:4" x14ac:dyDescent="0.35">
      <c r="A91" s="15">
        <v>90</v>
      </c>
      <c r="B91" s="15" t="s">
        <v>2152</v>
      </c>
      <c r="C91" s="15" t="s">
        <v>2153</v>
      </c>
      <c r="D91" s="15" t="s">
        <v>90</v>
      </c>
    </row>
    <row r="92" spans="1:4" x14ac:dyDescent="0.35">
      <c r="A92" s="15">
        <v>91</v>
      </c>
      <c r="B92" s="15" t="s">
        <v>2163</v>
      </c>
      <c r="C92" s="15" t="s">
        <v>2164</v>
      </c>
      <c r="D92" s="15" t="s">
        <v>91</v>
      </c>
    </row>
    <row r="93" spans="1:4" x14ac:dyDescent="0.35">
      <c r="A93" s="15">
        <v>92</v>
      </c>
      <c r="B93" s="15" t="s">
        <v>2167</v>
      </c>
      <c r="C93" s="15" t="s">
        <v>2155</v>
      </c>
      <c r="D93" s="15" t="s">
        <v>92</v>
      </c>
    </row>
    <row r="94" spans="1:4" x14ac:dyDescent="0.35">
      <c r="A94" s="15">
        <v>93</v>
      </c>
      <c r="B94" s="15" t="s">
        <v>2167</v>
      </c>
      <c r="C94" s="15" t="s">
        <v>2155</v>
      </c>
      <c r="D94" s="15" t="s">
        <v>93</v>
      </c>
    </row>
    <row r="95" spans="1:4" x14ac:dyDescent="0.35">
      <c r="A95" s="15">
        <v>94</v>
      </c>
      <c r="B95" s="15" t="s">
        <v>2170</v>
      </c>
      <c r="C95" s="15" t="s">
        <v>2155</v>
      </c>
      <c r="D95" s="15" t="s">
        <v>94</v>
      </c>
    </row>
    <row r="96" spans="1:4" x14ac:dyDescent="0.35">
      <c r="A96" s="15">
        <v>95</v>
      </c>
      <c r="B96" s="15" t="s">
        <v>2170</v>
      </c>
      <c r="C96" s="15" t="s">
        <v>2155</v>
      </c>
      <c r="D96" s="15" t="s">
        <v>95</v>
      </c>
    </row>
    <row r="97" spans="1:4" x14ac:dyDescent="0.35">
      <c r="A97" s="15">
        <v>96</v>
      </c>
      <c r="B97" s="15" t="s">
        <v>2159</v>
      </c>
      <c r="C97" s="15" t="s">
        <v>2147</v>
      </c>
      <c r="D97" s="15" t="s">
        <v>96</v>
      </c>
    </row>
    <row r="98" spans="1:4" x14ac:dyDescent="0.35">
      <c r="A98" s="15">
        <v>97</v>
      </c>
      <c r="B98" s="15" t="s">
        <v>2144</v>
      </c>
      <c r="C98" s="15" t="s">
        <v>2145</v>
      </c>
      <c r="D98" s="15" t="s">
        <v>97</v>
      </c>
    </row>
    <row r="99" spans="1:4" x14ac:dyDescent="0.35">
      <c r="A99" s="15">
        <v>98</v>
      </c>
      <c r="B99" s="15" t="s">
        <v>2150</v>
      </c>
      <c r="C99" s="15" t="s">
        <v>2151</v>
      </c>
      <c r="D99" s="15" t="s">
        <v>98</v>
      </c>
    </row>
    <row r="100" spans="1:4" x14ac:dyDescent="0.35">
      <c r="A100" s="15">
        <v>99</v>
      </c>
      <c r="B100" s="15" t="s">
        <v>2161</v>
      </c>
      <c r="C100" s="15" t="s">
        <v>2153</v>
      </c>
      <c r="D100" s="15" t="s">
        <v>99</v>
      </c>
    </row>
    <row r="101" spans="1:4" x14ac:dyDescent="0.35">
      <c r="A101" s="15">
        <v>100</v>
      </c>
      <c r="B101" s="15" t="s">
        <v>2167</v>
      </c>
      <c r="C101" s="15" t="s">
        <v>2155</v>
      </c>
      <c r="D101" s="15" t="s">
        <v>100</v>
      </c>
    </row>
    <row r="102" spans="1:4" x14ac:dyDescent="0.35">
      <c r="A102" s="15">
        <v>101</v>
      </c>
      <c r="B102" s="15" t="s">
        <v>2165</v>
      </c>
      <c r="C102" s="15" t="s">
        <v>2166</v>
      </c>
      <c r="D102" s="15" t="s">
        <v>101</v>
      </c>
    </row>
    <row r="103" spans="1:4" x14ac:dyDescent="0.35">
      <c r="A103" s="15">
        <v>102</v>
      </c>
      <c r="B103" s="15" t="s">
        <v>2150</v>
      </c>
      <c r="C103" s="15" t="s">
        <v>2151</v>
      </c>
      <c r="D103" s="15" t="s">
        <v>102</v>
      </c>
    </row>
    <row r="104" spans="1:4" x14ac:dyDescent="0.35">
      <c r="A104" s="15">
        <v>103</v>
      </c>
      <c r="B104" s="15" t="s">
        <v>2172</v>
      </c>
      <c r="C104" s="15" t="s">
        <v>2145</v>
      </c>
      <c r="D104" s="15" t="s">
        <v>103</v>
      </c>
    </row>
    <row r="105" spans="1:4" x14ac:dyDescent="0.35">
      <c r="A105" s="15">
        <v>104</v>
      </c>
      <c r="B105" s="15" t="s">
        <v>2159</v>
      </c>
      <c r="C105" s="15" t="s">
        <v>2147</v>
      </c>
      <c r="D105" s="15" t="s">
        <v>104</v>
      </c>
    </row>
    <row r="106" spans="1:4" x14ac:dyDescent="0.35">
      <c r="A106" s="15">
        <v>105</v>
      </c>
      <c r="B106" s="15" t="s">
        <v>2159</v>
      </c>
      <c r="C106" s="15" t="s">
        <v>2147</v>
      </c>
      <c r="D106" s="15" t="s">
        <v>105</v>
      </c>
    </row>
    <row r="107" spans="1:4" x14ac:dyDescent="0.35">
      <c r="A107" s="15">
        <v>106</v>
      </c>
      <c r="B107" s="15" t="s">
        <v>2162</v>
      </c>
      <c r="C107" s="15" t="s">
        <v>2157</v>
      </c>
      <c r="D107" s="15" t="s">
        <v>106</v>
      </c>
    </row>
    <row r="108" spans="1:4" x14ac:dyDescent="0.35">
      <c r="A108" s="15">
        <v>107</v>
      </c>
      <c r="B108" s="15" t="s">
        <v>2159</v>
      </c>
      <c r="C108" s="15" t="s">
        <v>2147</v>
      </c>
      <c r="D108" s="15" t="s">
        <v>107</v>
      </c>
    </row>
    <row r="109" spans="1:4" x14ac:dyDescent="0.35">
      <c r="A109" s="15">
        <v>108</v>
      </c>
      <c r="B109" s="15" t="s">
        <v>2160</v>
      </c>
      <c r="C109" s="15" t="s">
        <v>2151</v>
      </c>
      <c r="D109" s="15" t="s">
        <v>108</v>
      </c>
    </row>
    <row r="110" spans="1:4" x14ac:dyDescent="0.35">
      <c r="A110" s="15">
        <v>109</v>
      </c>
      <c r="B110" s="15" t="s">
        <v>2170</v>
      </c>
      <c r="C110" s="15" t="s">
        <v>2155</v>
      </c>
      <c r="D110" s="15" t="s">
        <v>109</v>
      </c>
    </row>
    <row r="111" spans="1:4" x14ac:dyDescent="0.35">
      <c r="A111" s="15">
        <v>110</v>
      </c>
      <c r="B111" s="15" t="s">
        <v>2148</v>
      </c>
      <c r="C111" s="15" t="s">
        <v>2149</v>
      </c>
      <c r="D111" s="15" t="s">
        <v>110</v>
      </c>
    </row>
    <row r="112" spans="1:4" x14ac:dyDescent="0.35">
      <c r="A112" s="15">
        <v>111</v>
      </c>
      <c r="B112" s="15" t="s">
        <v>2177</v>
      </c>
      <c r="C112" s="15" t="s">
        <v>2147</v>
      </c>
      <c r="D112" s="15" t="s">
        <v>111</v>
      </c>
    </row>
    <row r="113" spans="1:4" x14ac:dyDescent="0.35">
      <c r="A113" s="15">
        <v>112</v>
      </c>
      <c r="B113" s="15" t="s">
        <v>2181</v>
      </c>
      <c r="C113" s="15" t="s">
        <v>2175</v>
      </c>
      <c r="D113" s="15" t="s">
        <v>112</v>
      </c>
    </row>
    <row r="114" spans="1:4" x14ac:dyDescent="0.35">
      <c r="A114" s="15">
        <v>113</v>
      </c>
      <c r="B114" s="15" t="s">
        <v>2159</v>
      </c>
      <c r="C114" s="15" t="s">
        <v>2147</v>
      </c>
      <c r="D114" s="15" t="s">
        <v>113</v>
      </c>
    </row>
    <row r="115" spans="1:4" x14ac:dyDescent="0.35">
      <c r="A115" s="15">
        <v>114</v>
      </c>
      <c r="B115" s="15" t="s">
        <v>2174</v>
      </c>
      <c r="C115" s="15" t="s">
        <v>2175</v>
      </c>
      <c r="D115" s="15" t="s">
        <v>114</v>
      </c>
    </row>
    <row r="116" spans="1:4" x14ac:dyDescent="0.35">
      <c r="A116" s="15">
        <v>115</v>
      </c>
      <c r="B116" s="15" t="s">
        <v>2178</v>
      </c>
      <c r="C116" s="15" t="s">
        <v>2149</v>
      </c>
      <c r="D116" s="15" t="s">
        <v>115</v>
      </c>
    </row>
    <row r="117" spans="1:4" x14ac:dyDescent="0.35">
      <c r="A117" s="15">
        <v>116</v>
      </c>
      <c r="B117" s="15" t="s">
        <v>2174</v>
      </c>
      <c r="C117" s="15" t="s">
        <v>2175</v>
      </c>
      <c r="D117" s="15" t="s">
        <v>116</v>
      </c>
    </row>
    <row r="118" spans="1:4" x14ac:dyDescent="0.35">
      <c r="A118" s="15">
        <v>117</v>
      </c>
      <c r="B118" s="15" t="s">
        <v>2144</v>
      </c>
      <c r="C118" s="15" t="s">
        <v>2145</v>
      </c>
      <c r="D118" s="15" t="s">
        <v>117</v>
      </c>
    </row>
    <row r="119" spans="1:4" x14ac:dyDescent="0.35">
      <c r="A119" s="15">
        <v>118</v>
      </c>
      <c r="B119" s="15" t="s">
        <v>2165</v>
      </c>
      <c r="C119" s="15" t="s">
        <v>2166</v>
      </c>
      <c r="D119" s="15" t="s">
        <v>118</v>
      </c>
    </row>
    <row r="120" spans="1:4" x14ac:dyDescent="0.35">
      <c r="A120" s="15">
        <v>119</v>
      </c>
      <c r="B120" s="15" t="s">
        <v>2162</v>
      </c>
      <c r="C120" s="15" t="s">
        <v>2157</v>
      </c>
      <c r="D120" s="15" t="s">
        <v>119</v>
      </c>
    </row>
    <row r="121" spans="1:4" x14ac:dyDescent="0.35">
      <c r="A121" s="15">
        <v>120</v>
      </c>
      <c r="B121" s="15" t="s">
        <v>2162</v>
      </c>
      <c r="C121" s="15" t="s">
        <v>2157</v>
      </c>
      <c r="D121" s="15" t="s">
        <v>120</v>
      </c>
    </row>
    <row r="122" spans="1:4" x14ac:dyDescent="0.35">
      <c r="A122" s="15">
        <v>121</v>
      </c>
      <c r="B122" s="15" t="s">
        <v>2150</v>
      </c>
      <c r="C122" s="15" t="s">
        <v>2151</v>
      </c>
      <c r="D122" s="15" t="s">
        <v>121</v>
      </c>
    </row>
    <row r="123" spans="1:4" x14ac:dyDescent="0.35">
      <c r="A123" s="15">
        <v>122</v>
      </c>
      <c r="B123" s="15" t="s">
        <v>2163</v>
      </c>
      <c r="C123" s="15" t="s">
        <v>2164</v>
      </c>
      <c r="D123" s="15" t="s">
        <v>122</v>
      </c>
    </row>
    <row r="124" spans="1:4" x14ac:dyDescent="0.35">
      <c r="A124" s="15">
        <v>123</v>
      </c>
      <c r="B124" s="15" t="s">
        <v>2172</v>
      </c>
      <c r="C124" s="15" t="s">
        <v>2145</v>
      </c>
      <c r="D124" s="15" t="s">
        <v>123</v>
      </c>
    </row>
    <row r="125" spans="1:4" x14ac:dyDescent="0.35">
      <c r="A125" s="15">
        <v>124</v>
      </c>
      <c r="B125" s="15" t="s">
        <v>2172</v>
      </c>
      <c r="C125" s="15" t="s">
        <v>2145</v>
      </c>
      <c r="D125" s="15" t="s">
        <v>124</v>
      </c>
    </row>
    <row r="126" spans="1:4" x14ac:dyDescent="0.35">
      <c r="A126" s="15">
        <v>125</v>
      </c>
      <c r="B126" s="15" t="s">
        <v>2182</v>
      </c>
      <c r="C126" s="15" t="s">
        <v>2164</v>
      </c>
      <c r="D126" s="15" t="s">
        <v>125</v>
      </c>
    </row>
    <row r="127" spans="1:4" x14ac:dyDescent="0.35">
      <c r="A127" s="15">
        <v>126</v>
      </c>
      <c r="B127" s="15" t="s">
        <v>2179</v>
      </c>
      <c r="C127" s="15" t="s">
        <v>2175</v>
      </c>
      <c r="D127" s="15" t="s">
        <v>126</v>
      </c>
    </row>
    <row r="128" spans="1:4" x14ac:dyDescent="0.35">
      <c r="A128" s="15">
        <v>127</v>
      </c>
      <c r="B128" s="15" t="s">
        <v>2150</v>
      </c>
      <c r="C128" s="15" t="s">
        <v>2151</v>
      </c>
      <c r="D128" s="15" t="s">
        <v>127</v>
      </c>
    </row>
    <row r="129" spans="1:4" x14ac:dyDescent="0.35">
      <c r="A129" s="15">
        <v>128</v>
      </c>
      <c r="B129" s="15" t="s">
        <v>2154</v>
      </c>
      <c r="C129" s="15" t="s">
        <v>2155</v>
      </c>
      <c r="D129" s="15" t="s">
        <v>128</v>
      </c>
    </row>
    <row r="130" spans="1:4" x14ac:dyDescent="0.35">
      <c r="A130" s="15">
        <v>129</v>
      </c>
      <c r="B130" s="15" t="s">
        <v>2159</v>
      </c>
      <c r="C130" s="15" t="s">
        <v>2147</v>
      </c>
      <c r="D130" s="15" t="s">
        <v>129</v>
      </c>
    </row>
    <row r="131" spans="1:4" x14ac:dyDescent="0.35">
      <c r="A131" s="15">
        <v>130</v>
      </c>
      <c r="B131" s="15" t="s">
        <v>2182</v>
      </c>
      <c r="C131" s="15" t="s">
        <v>2164</v>
      </c>
      <c r="D131" s="15" t="s">
        <v>130</v>
      </c>
    </row>
    <row r="132" spans="1:4" x14ac:dyDescent="0.35">
      <c r="A132" s="15">
        <v>131</v>
      </c>
      <c r="B132" s="15" t="s">
        <v>1082</v>
      </c>
      <c r="C132" s="15" t="s">
        <v>2164</v>
      </c>
      <c r="D132" s="15" t="s">
        <v>131</v>
      </c>
    </row>
    <row r="133" spans="1:4" x14ac:dyDescent="0.35">
      <c r="A133" s="15">
        <v>132</v>
      </c>
      <c r="B133" s="15" t="s">
        <v>2144</v>
      </c>
      <c r="C133" s="15" t="s">
        <v>2145</v>
      </c>
      <c r="D133" s="15" t="s">
        <v>132</v>
      </c>
    </row>
    <row r="134" spans="1:4" x14ac:dyDescent="0.35">
      <c r="A134" s="15">
        <v>133</v>
      </c>
      <c r="B134" s="15" t="s">
        <v>2178</v>
      </c>
      <c r="C134" s="15" t="s">
        <v>2149</v>
      </c>
      <c r="D134" s="15" t="s">
        <v>133</v>
      </c>
    </row>
    <row r="135" spans="1:4" x14ac:dyDescent="0.35">
      <c r="A135" s="15">
        <v>134</v>
      </c>
      <c r="B135" s="15" t="s">
        <v>2170</v>
      </c>
      <c r="C135" s="15" t="s">
        <v>2155</v>
      </c>
      <c r="D135" s="15" t="s">
        <v>134</v>
      </c>
    </row>
    <row r="136" spans="1:4" x14ac:dyDescent="0.35">
      <c r="A136" s="15">
        <v>135</v>
      </c>
      <c r="B136" s="15" t="s">
        <v>2150</v>
      </c>
      <c r="C136" s="15" t="s">
        <v>2151</v>
      </c>
      <c r="D136" s="15" t="s">
        <v>135</v>
      </c>
    </row>
    <row r="137" spans="1:4" x14ac:dyDescent="0.35">
      <c r="A137" s="15">
        <v>136</v>
      </c>
      <c r="B137" s="15" t="s">
        <v>2152</v>
      </c>
      <c r="C137" s="15" t="s">
        <v>2153</v>
      </c>
      <c r="D137" s="15" t="s">
        <v>136</v>
      </c>
    </row>
    <row r="138" spans="1:4" x14ac:dyDescent="0.35">
      <c r="A138" s="15">
        <v>137</v>
      </c>
      <c r="B138" s="15" t="s">
        <v>1082</v>
      </c>
      <c r="C138" s="15" t="s">
        <v>2164</v>
      </c>
      <c r="D138" s="15" t="s">
        <v>137</v>
      </c>
    </row>
    <row r="139" spans="1:4" x14ac:dyDescent="0.35">
      <c r="A139" s="15">
        <v>138</v>
      </c>
      <c r="B139" s="15" t="s">
        <v>2182</v>
      </c>
      <c r="C139" s="15" t="s">
        <v>2164</v>
      </c>
      <c r="D139" s="15" t="s">
        <v>138</v>
      </c>
    </row>
    <row r="140" spans="1:4" x14ac:dyDescent="0.35">
      <c r="A140" s="15">
        <v>139</v>
      </c>
      <c r="B140" s="15" t="s">
        <v>2148</v>
      </c>
      <c r="C140" s="15" t="s">
        <v>2149</v>
      </c>
      <c r="D140" s="15" t="s">
        <v>139</v>
      </c>
    </row>
    <row r="141" spans="1:4" x14ac:dyDescent="0.35">
      <c r="A141" s="15">
        <v>140</v>
      </c>
      <c r="B141" s="15" t="s">
        <v>2177</v>
      </c>
      <c r="C141" s="15" t="s">
        <v>2147</v>
      </c>
      <c r="D141" s="15" t="s">
        <v>140</v>
      </c>
    </row>
    <row r="142" spans="1:4" x14ac:dyDescent="0.35">
      <c r="A142" s="15">
        <v>141</v>
      </c>
      <c r="B142" s="15" t="s">
        <v>2163</v>
      </c>
      <c r="C142" s="15" t="s">
        <v>2164</v>
      </c>
      <c r="D142" s="15" t="s">
        <v>141</v>
      </c>
    </row>
    <row r="143" spans="1:4" x14ac:dyDescent="0.35">
      <c r="A143" s="15">
        <v>142</v>
      </c>
      <c r="B143" s="15" t="s">
        <v>2169</v>
      </c>
      <c r="C143" s="15" t="s">
        <v>2151</v>
      </c>
      <c r="D143" s="15" t="s">
        <v>142</v>
      </c>
    </row>
    <row r="144" spans="1:4" x14ac:dyDescent="0.35">
      <c r="A144" s="15">
        <v>143</v>
      </c>
      <c r="B144" s="15" t="s">
        <v>2152</v>
      </c>
      <c r="C144" s="15" t="s">
        <v>2153</v>
      </c>
      <c r="D144" s="15" t="s">
        <v>143</v>
      </c>
    </row>
    <row r="145" spans="1:4" x14ac:dyDescent="0.35">
      <c r="A145" s="15">
        <v>144</v>
      </c>
      <c r="B145" s="15" t="s">
        <v>2150</v>
      </c>
      <c r="C145" s="15" t="s">
        <v>2151</v>
      </c>
      <c r="D145" s="15" t="s">
        <v>144</v>
      </c>
    </row>
    <row r="146" spans="1:4" x14ac:dyDescent="0.35">
      <c r="A146" s="15">
        <v>145</v>
      </c>
      <c r="B146" s="15" t="s">
        <v>2182</v>
      </c>
      <c r="C146" s="15" t="s">
        <v>2164</v>
      </c>
      <c r="D146" s="15" t="s">
        <v>145</v>
      </c>
    </row>
    <row r="147" spans="1:4" x14ac:dyDescent="0.35">
      <c r="A147" s="15">
        <v>146</v>
      </c>
      <c r="B147" s="15" t="s">
        <v>2182</v>
      </c>
      <c r="C147" s="15" t="s">
        <v>2164</v>
      </c>
      <c r="D147" s="15" t="s">
        <v>146</v>
      </c>
    </row>
    <row r="148" spans="1:4" x14ac:dyDescent="0.35">
      <c r="A148" s="15">
        <v>147</v>
      </c>
      <c r="B148" s="15" t="s">
        <v>2178</v>
      </c>
      <c r="C148" s="15" t="s">
        <v>2149</v>
      </c>
      <c r="D148" s="15" t="s">
        <v>147</v>
      </c>
    </row>
    <row r="149" spans="1:4" x14ac:dyDescent="0.35">
      <c r="A149" s="15">
        <v>148</v>
      </c>
      <c r="B149" s="15" t="s">
        <v>2161</v>
      </c>
      <c r="C149" s="15" t="s">
        <v>2153</v>
      </c>
      <c r="D149" s="15" t="s">
        <v>148</v>
      </c>
    </row>
    <row r="150" spans="1:4" x14ac:dyDescent="0.35">
      <c r="A150" s="15">
        <v>149</v>
      </c>
      <c r="B150" s="15" t="s">
        <v>2172</v>
      </c>
      <c r="C150" s="15" t="s">
        <v>2145</v>
      </c>
      <c r="D150" s="15" t="s">
        <v>149</v>
      </c>
    </row>
    <row r="151" spans="1:4" x14ac:dyDescent="0.35">
      <c r="A151" s="15">
        <v>150</v>
      </c>
      <c r="B151" s="15" t="s">
        <v>2161</v>
      </c>
      <c r="C151" s="15" t="s">
        <v>2153</v>
      </c>
      <c r="D151" s="15" t="s">
        <v>150</v>
      </c>
    </row>
    <row r="152" spans="1:4" x14ac:dyDescent="0.35">
      <c r="A152" s="15">
        <v>151</v>
      </c>
      <c r="B152" s="15" t="s">
        <v>2160</v>
      </c>
      <c r="C152" s="15" t="s">
        <v>2151</v>
      </c>
      <c r="D152" s="15" t="s">
        <v>151</v>
      </c>
    </row>
    <row r="153" spans="1:4" x14ac:dyDescent="0.35">
      <c r="A153" s="15">
        <v>152</v>
      </c>
      <c r="B153" s="15" t="s">
        <v>2161</v>
      </c>
      <c r="C153" s="15" t="s">
        <v>2153</v>
      </c>
      <c r="D153" s="15" t="s">
        <v>152</v>
      </c>
    </row>
    <row r="154" spans="1:4" x14ac:dyDescent="0.35">
      <c r="A154" s="15">
        <v>153</v>
      </c>
      <c r="B154" s="15" t="s">
        <v>2165</v>
      </c>
      <c r="C154" s="15" t="s">
        <v>2166</v>
      </c>
      <c r="D154" s="15" t="s">
        <v>153</v>
      </c>
    </row>
    <row r="155" spans="1:4" x14ac:dyDescent="0.35">
      <c r="A155" s="15">
        <v>154</v>
      </c>
      <c r="B155" s="15" t="s">
        <v>2159</v>
      </c>
      <c r="C155" s="15" t="s">
        <v>2147</v>
      </c>
      <c r="D155" s="15" t="s">
        <v>154</v>
      </c>
    </row>
    <row r="156" spans="1:4" x14ac:dyDescent="0.35">
      <c r="A156" s="15">
        <v>155</v>
      </c>
      <c r="B156" s="15" t="s">
        <v>2161</v>
      </c>
      <c r="C156" s="15" t="s">
        <v>2153</v>
      </c>
      <c r="D156" s="15" t="s">
        <v>155</v>
      </c>
    </row>
    <row r="157" spans="1:4" x14ac:dyDescent="0.35">
      <c r="A157" s="15">
        <v>156</v>
      </c>
      <c r="B157" s="15" t="s">
        <v>2156</v>
      </c>
      <c r="C157" s="15" t="s">
        <v>2157</v>
      </c>
      <c r="D157" s="15" t="s">
        <v>156</v>
      </c>
    </row>
    <row r="158" spans="1:4" x14ac:dyDescent="0.35">
      <c r="A158" s="15">
        <v>157</v>
      </c>
      <c r="B158" s="15" t="s">
        <v>2161</v>
      </c>
      <c r="C158" s="15" t="s">
        <v>2153</v>
      </c>
      <c r="D158" s="15" t="s">
        <v>157</v>
      </c>
    </row>
    <row r="159" spans="1:4" x14ac:dyDescent="0.35">
      <c r="A159" s="15">
        <v>158</v>
      </c>
      <c r="B159" s="15" t="s">
        <v>2171</v>
      </c>
      <c r="C159" s="15" t="s">
        <v>2145</v>
      </c>
      <c r="D159" s="15" t="s">
        <v>158</v>
      </c>
    </row>
    <row r="160" spans="1:4" x14ac:dyDescent="0.35">
      <c r="A160" s="15">
        <v>159</v>
      </c>
      <c r="B160" s="15" t="s">
        <v>2154</v>
      </c>
      <c r="C160" s="15" t="s">
        <v>2155</v>
      </c>
      <c r="D160" s="15" t="s">
        <v>159</v>
      </c>
    </row>
    <row r="161" spans="1:4" x14ac:dyDescent="0.35">
      <c r="A161" s="15">
        <v>160</v>
      </c>
      <c r="B161" s="15" t="s">
        <v>2150</v>
      </c>
      <c r="C161" s="15" t="s">
        <v>2151</v>
      </c>
      <c r="D161" s="15" t="s">
        <v>160</v>
      </c>
    </row>
    <row r="162" spans="1:4" x14ac:dyDescent="0.35">
      <c r="A162" s="15">
        <v>161</v>
      </c>
      <c r="B162" s="15" t="s">
        <v>2162</v>
      </c>
      <c r="C162" s="15" t="s">
        <v>2157</v>
      </c>
      <c r="D162" s="15" t="s">
        <v>161</v>
      </c>
    </row>
    <row r="163" spans="1:4" x14ac:dyDescent="0.35">
      <c r="A163" s="15">
        <v>162</v>
      </c>
      <c r="B163" s="15" t="s">
        <v>2160</v>
      </c>
      <c r="C163" s="15" t="s">
        <v>2151</v>
      </c>
      <c r="D163" s="15" t="s">
        <v>162</v>
      </c>
    </row>
    <row r="164" spans="1:4" x14ac:dyDescent="0.35">
      <c r="A164" s="15">
        <v>163</v>
      </c>
      <c r="B164" s="15" t="s">
        <v>2162</v>
      </c>
      <c r="C164" s="15" t="s">
        <v>2157</v>
      </c>
      <c r="D164" s="15" t="s">
        <v>163</v>
      </c>
    </row>
    <row r="165" spans="1:4" x14ac:dyDescent="0.35">
      <c r="A165" s="15">
        <v>164</v>
      </c>
      <c r="B165" s="15" t="s">
        <v>2156</v>
      </c>
      <c r="C165" s="15" t="s">
        <v>2157</v>
      </c>
      <c r="D165" s="15" t="s">
        <v>164</v>
      </c>
    </row>
    <row r="166" spans="1:4" x14ac:dyDescent="0.35">
      <c r="A166" s="15">
        <v>165</v>
      </c>
      <c r="B166" s="15" t="s">
        <v>2168</v>
      </c>
      <c r="C166" s="15" t="s">
        <v>2166</v>
      </c>
      <c r="D166" s="15" t="s">
        <v>165</v>
      </c>
    </row>
    <row r="167" spans="1:4" x14ac:dyDescent="0.35">
      <c r="A167" s="15">
        <v>166</v>
      </c>
      <c r="B167" s="15" t="s">
        <v>2152</v>
      </c>
      <c r="C167" s="15" t="s">
        <v>2153</v>
      </c>
      <c r="D167" s="15" t="s">
        <v>166</v>
      </c>
    </row>
    <row r="168" spans="1:4" x14ac:dyDescent="0.35">
      <c r="A168" s="15">
        <v>167</v>
      </c>
      <c r="B168" s="15" t="s">
        <v>2167</v>
      </c>
      <c r="C168" s="15" t="s">
        <v>2155</v>
      </c>
      <c r="D168" s="15" t="s">
        <v>167</v>
      </c>
    </row>
    <row r="169" spans="1:4" x14ac:dyDescent="0.35">
      <c r="A169" s="15">
        <v>168</v>
      </c>
      <c r="B169" s="15" t="s">
        <v>2162</v>
      </c>
      <c r="C169" s="15" t="s">
        <v>2157</v>
      </c>
      <c r="D169" s="15" t="s">
        <v>168</v>
      </c>
    </row>
    <row r="170" spans="1:4" x14ac:dyDescent="0.35">
      <c r="A170" s="15">
        <v>169</v>
      </c>
      <c r="B170" s="15" t="s">
        <v>2170</v>
      </c>
      <c r="C170" s="15" t="s">
        <v>2155</v>
      </c>
      <c r="D170" s="15" t="s">
        <v>169</v>
      </c>
    </row>
    <row r="171" spans="1:4" x14ac:dyDescent="0.35">
      <c r="A171" s="15">
        <v>170</v>
      </c>
      <c r="B171" s="15" t="s">
        <v>2182</v>
      </c>
      <c r="C171" s="15" t="s">
        <v>2164</v>
      </c>
      <c r="D171" s="15" t="s">
        <v>170</v>
      </c>
    </row>
    <row r="172" spans="1:4" x14ac:dyDescent="0.35">
      <c r="A172" s="15">
        <v>171</v>
      </c>
      <c r="B172" s="15" t="s">
        <v>2167</v>
      </c>
      <c r="C172" s="15" t="s">
        <v>2155</v>
      </c>
      <c r="D172" s="15" t="s">
        <v>171</v>
      </c>
    </row>
    <row r="173" spans="1:4" x14ac:dyDescent="0.35">
      <c r="A173" s="15">
        <v>172</v>
      </c>
      <c r="B173" s="15" t="s">
        <v>2165</v>
      </c>
      <c r="C173" s="15" t="s">
        <v>2166</v>
      </c>
      <c r="D173" s="15" t="s">
        <v>172</v>
      </c>
    </row>
    <row r="174" spans="1:4" x14ac:dyDescent="0.35">
      <c r="A174" s="15">
        <v>173</v>
      </c>
      <c r="B174" s="15" t="s">
        <v>2148</v>
      </c>
      <c r="C174" s="15" t="s">
        <v>2149</v>
      </c>
      <c r="D174" s="15" t="s">
        <v>173</v>
      </c>
    </row>
    <row r="175" spans="1:4" x14ac:dyDescent="0.35">
      <c r="A175" s="15">
        <v>174</v>
      </c>
      <c r="B175" s="15" t="s">
        <v>2182</v>
      </c>
      <c r="C175" s="15" t="s">
        <v>2164</v>
      </c>
      <c r="D175" s="15" t="s">
        <v>174</v>
      </c>
    </row>
    <row r="176" spans="1:4" x14ac:dyDescent="0.35">
      <c r="A176" s="15">
        <v>175</v>
      </c>
      <c r="B176" s="15" t="s">
        <v>2179</v>
      </c>
      <c r="C176" s="15" t="s">
        <v>2175</v>
      </c>
      <c r="D176" s="15" t="s">
        <v>175</v>
      </c>
    </row>
    <row r="177" spans="1:4" x14ac:dyDescent="0.35">
      <c r="A177" s="15">
        <v>176</v>
      </c>
      <c r="B177" s="15" t="s">
        <v>2161</v>
      </c>
      <c r="C177" s="15" t="s">
        <v>2153</v>
      </c>
      <c r="D177" s="15" t="s">
        <v>176</v>
      </c>
    </row>
    <row r="178" spans="1:4" x14ac:dyDescent="0.35">
      <c r="A178" s="15">
        <v>177</v>
      </c>
      <c r="B178" s="15" t="s">
        <v>2179</v>
      </c>
      <c r="C178" s="15" t="s">
        <v>2175</v>
      </c>
      <c r="D178" s="15" t="s">
        <v>177</v>
      </c>
    </row>
    <row r="179" spans="1:4" x14ac:dyDescent="0.35">
      <c r="A179" s="15">
        <v>178</v>
      </c>
      <c r="B179" s="15" t="s">
        <v>2170</v>
      </c>
      <c r="C179" s="15" t="s">
        <v>2155</v>
      </c>
      <c r="D179" s="15" t="s">
        <v>178</v>
      </c>
    </row>
    <row r="180" spans="1:4" x14ac:dyDescent="0.35">
      <c r="A180" s="15">
        <v>179</v>
      </c>
      <c r="B180" s="15" t="s">
        <v>2154</v>
      </c>
      <c r="C180" s="15" t="s">
        <v>2155</v>
      </c>
      <c r="D180" s="15" t="s">
        <v>179</v>
      </c>
    </row>
    <row r="181" spans="1:4" x14ac:dyDescent="0.35">
      <c r="A181" s="15">
        <v>180</v>
      </c>
      <c r="B181" s="15" t="s">
        <v>2158</v>
      </c>
      <c r="C181" s="15" t="s">
        <v>2157</v>
      </c>
      <c r="D181" s="15" t="s">
        <v>180</v>
      </c>
    </row>
    <row r="182" spans="1:4" x14ac:dyDescent="0.35">
      <c r="A182" s="15">
        <v>181</v>
      </c>
      <c r="B182" s="15" t="s">
        <v>2180</v>
      </c>
      <c r="C182" s="15" t="s">
        <v>2153</v>
      </c>
      <c r="D182" s="15" t="s">
        <v>181</v>
      </c>
    </row>
    <row r="183" spans="1:4" x14ac:dyDescent="0.35">
      <c r="A183" s="15">
        <v>182</v>
      </c>
      <c r="B183" s="15" t="s">
        <v>2160</v>
      </c>
      <c r="C183" s="15" t="s">
        <v>2151</v>
      </c>
      <c r="D183" s="15" t="s">
        <v>182</v>
      </c>
    </row>
    <row r="184" spans="1:4" x14ac:dyDescent="0.35">
      <c r="A184" s="15">
        <v>183</v>
      </c>
      <c r="B184" s="15" t="s">
        <v>2171</v>
      </c>
      <c r="C184" s="15" t="s">
        <v>2145</v>
      </c>
      <c r="D184" s="15" t="s">
        <v>183</v>
      </c>
    </row>
    <row r="185" spans="1:4" x14ac:dyDescent="0.35">
      <c r="A185" s="15">
        <v>184</v>
      </c>
      <c r="B185" s="15" t="s">
        <v>2167</v>
      </c>
      <c r="C185" s="15" t="s">
        <v>2155</v>
      </c>
      <c r="D185" s="15" t="s">
        <v>184</v>
      </c>
    </row>
    <row r="186" spans="1:4" x14ac:dyDescent="0.35">
      <c r="A186" s="15">
        <v>185</v>
      </c>
      <c r="B186" s="15" t="s">
        <v>2178</v>
      </c>
      <c r="C186" s="15" t="s">
        <v>2149</v>
      </c>
      <c r="D186" s="15" t="s">
        <v>185</v>
      </c>
    </row>
    <row r="187" spans="1:4" x14ac:dyDescent="0.35">
      <c r="A187" s="15">
        <v>186</v>
      </c>
      <c r="B187" s="15" t="s">
        <v>2180</v>
      </c>
      <c r="C187" s="15" t="s">
        <v>2153</v>
      </c>
      <c r="D187" s="15" t="s">
        <v>186</v>
      </c>
    </row>
    <row r="188" spans="1:4" x14ac:dyDescent="0.35">
      <c r="A188" s="15">
        <v>187</v>
      </c>
      <c r="B188" s="15" t="s">
        <v>2181</v>
      </c>
      <c r="C188" s="15" t="s">
        <v>2175</v>
      </c>
      <c r="D188" s="15" t="s">
        <v>187</v>
      </c>
    </row>
    <row r="189" spans="1:4" x14ac:dyDescent="0.35">
      <c r="A189" s="15">
        <v>188</v>
      </c>
      <c r="B189" s="15" t="s">
        <v>2150</v>
      </c>
      <c r="C189" s="15" t="s">
        <v>2151</v>
      </c>
      <c r="D189" s="15" t="s">
        <v>188</v>
      </c>
    </row>
    <row r="190" spans="1:4" x14ac:dyDescent="0.35">
      <c r="A190" s="15">
        <v>189</v>
      </c>
      <c r="B190" s="15" t="s">
        <v>2180</v>
      </c>
      <c r="C190" s="15" t="s">
        <v>2153</v>
      </c>
      <c r="D190" s="15" t="s">
        <v>189</v>
      </c>
    </row>
    <row r="191" spans="1:4" x14ac:dyDescent="0.35">
      <c r="A191" s="15">
        <v>190</v>
      </c>
      <c r="B191" s="15" t="s">
        <v>2171</v>
      </c>
      <c r="C191" s="15" t="s">
        <v>2145</v>
      </c>
      <c r="D191" s="15" t="s">
        <v>190</v>
      </c>
    </row>
    <row r="192" spans="1:4" x14ac:dyDescent="0.35">
      <c r="A192" s="15">
        <v>191</v>
      </c>
      <c r="B192" s="15" t="s">
        <v>2171</v>
      </c>
      <c r="C192" s="15" t="s">
        <v>2145</v>
      </c>
      <c r="D192" s="15" t="s">
        <v>191</v>
      </c>
    </row>
    <row r="193" spans="1:4" x14ac:dyDescent="0.35">
      <c r="A193" s="15">
        <v>192</v>
      </c>
      <c r="B193" s="15" t="s">
        <v>2172</v>
      </c>
      <c r="C193" s="15" t="s">
        <v>2145</v>
      </c>
      <c r="D193" s="15" t="s">
        <v>192</v>
      </c>
    </row>
    <row r="194" spans="1:4" x14ac:dyDescent="0.35">
      <c r="A194" s="15">
        <v>193</v>
      </c>
      <c r="B194" s="15" t="s">
        <v>2156</v>
      </c>
      <c r="C194" s="15" t="s">
        <v>2157</v>
      </c>
      <c r="D194" s="15" t="s">
        <v>193</v>
      </c>
    </row>
    <row r="195" spans="1:4" x14ac:dyDescent="0.35">
      <c r="A195" s="15">
        <v>194</v>
      </c>
      <c r="B195" s="15" t="s">
        <v>2178</v>
      </c>
      <c r="C195" s="15" t="s">
        <v>2149</v>
      </c>
      <c r="D195" s="15" t="s">
        <v>194</v>
      </c>
    </row>
    <row r="196" spans="1:4" x14ac:dyDescent="0.35">
      <c r="A196" s="15">
        <v>195</v>
      </c>
      <c r="B196" s="15" t="s">
        <v>2144</v>
      </c>
      <c r="C196" s="15" t="s">
        <v>2145</v>
      </c>
      <c r="D196" s="15" t="s">
        <v>195</v>
      </c>
    </row>
    <row r="197" spans="1:4" x14ac:dyDescent="0.35">
      <c r="A197" s="15">
        <v>196</v>
      </c>
      <c r="B197" s="15" t="s">
        <v>2150</v>
      </c>
      <c r="C197" s="15" t="s">
        <v>2151</v>
      </c>
      <c r="D197" s="15" t="s">
        <v>196</v>
      </c>
    </row>
    <row r="198" spans="1:4" x14ac:dyDescent="0.35">
      <c r="A198" s="15">
        <v>197</v>
      </c>
      <c r="B198" s="15" t="s">
        <v>2152</v>
      </c>
      <c r="C198" s="15" t="s">
        <v>2153</v>
      </c>
      <c r="D198" s="15" t="s">
        <v>197</v>
      </c>
    </row>
    <row r="199" spans="1:4" x14ac:dyDescent="0.35">
      <c r="A199" s="15">
        <v>198</v>
      </c>
      <c r="B199" s="15" t="s">
        <v>2148</v>
      </c>
      <c r="C199" s="15" t="s">
        <v>2149</v>
      </c>
      <c r="D199" s="15" t="s">
        <v>198</v>
      </c>
    </row>
    <row r="200" spans="1:4" x14ac:dyDescent="0.35">
      <c r="A200" s="15">
        <v>199</v>
      </c>
      <c r="B200" s="15" t="s">
        <v>2154</v>
      </c>
      <c r="C200" s="15" t="s">
        <v>2155</v>
      </c>
      <c r="D200" s="15" t="s">
        <v>199</v>
      </c>
    </row>
    <row r="201" spans="1:4" x14ac:dyDescent="0.35">
      <c r="A201" s="15">
        <v>200</v>
      </c>
      <c r="B201" s="15" t="s">
        <v>1082</v>
      </c>
      <c r="C201" s="15" t="s">
        <v>2164</v>
      </c>
      <c r="D201" s="15" t="s">
        <v>200</v>
      </c>
    </row>
    <row r="202" spans="1:4" x14ac:dyDescent="0.35">
      <c r="A202" s="15">
        <v>201</v>
      </c>
      <c r="B202" s="15" t="s">
        <v>2178</v>
      </c>
      <c r="C202" s="15" t="s">
        <v>2149</v>
      </c>
      <c r="D202" s="15" t="s">
        <v>201</v>
      </c>
    </row>
    <row r="203" spans="1:4" x14ac:dyDescent="0.35">
      <c r="A203" s="15">
        <v>202</v>
      </c>
      <c r="B203" s="15" t="s">
        <v>2154</v>
      </c>
      <c r="C203" s="15" t="s">
        <v>2155</v>
      </c>
      <c r="D203" s="15" t="s">
        <v>202</v>
      </c>
    </row>
    <row r="204" spans="1:4" x14ac:dyDescent="0.35">
      <c r="A204" s="15">
        <v>203</v>
      </c>
      <c r="B204" s="15" t="s">
        <v>2181</v>
      </c>
      <c r="C204" s="15" t="s">
        <v>2175</v>
      </c>
      <c r="D204" s="15" t="s">
        <v>203</v>
      </c>
    </row>
    <row r="205" spans="1:4" x14ac:dyDescent="0.35">
      <c r="A205" s="15">
        <v>204</v>
      </c>
      <c r="B205" s="15" t="s">
        <v>2177</v>
      </c>
      <c r="C205" s="15" t="s">
        <v>2147</v>
      </c>
      <c r="D205" s="15" t="s">
        <v>204</v>
      </c>
    </row>
    <row r="206" spans="1:4" x14ac:dyDescent="0.35">
      <c r="A206" s="15">
        <v>205</v>
      </c>
      <c r="B206" s="15" t="s">
        <v>2174</v>
      </c>
      <c r="C206" s="15" t="s">
        <v>2175</v>
      </c>
      <c r="D206" s="15" t="s">
        <v>205</v>
      </c>
    </row>
    <row r="207" spans="1:4" x14ac:dyDescent="0.35">
      <c r="A207" s="15">
        <v>206</v>
      </c>
      <c r="B207" s="15" t="s">
        <v>2150</v>
      </c>
      <c r="C207" s="15" t="s">
        <v>2151</v>
      </c>
      <c r="D207" s="15" t="s">
        <v>206</v>
      </c>
    </row>
    <row r="208" spans="1:4" x14ac:dyDescent="0.35">
      <c r="A208" s="15">
        <v>207</v>
      </c>
      <c r="B208" s="15" t="s">
        <v>2180</v>
      </c>
      <c r="C208" s="15" t="s">
        <v>2153</v>
      </c>
      <c r="D208" s="15" t="s">
        <v>207</v>
      </c>
    </row>
    <row r="209" spans="1:4" x14ac:dyDescent="0.35">
      <c r="A209" s="15">
        <v>208</v>
      </c>
      <c r="B209" s="15" t="s">
        <v>2169</v>
      </c>
      <c r="C209" s="15" t="s">
        <v>2151</v>
      </c>
      <c r="D209" s="15" t="s">
        <v>208</v>
      </c>
    </row>
    <row r="210" spans="1:4" x14ac:dyDescent="0.35">
      <c r="A210" s="15">
        <v>209</v>
      </c>
      <c r="B210" s="15" t="s">
        <v>2171</v>
      </c>
      <c r="C210" s="15" t="s">
        <v>2145</v>
      </c>
      <c r="D210" s="15" t="s">
        <v>209</v>
      </c>
    </row>
    <row r="211" spans="1:4" x14ac:dyDescent="0.35">
      <c r="A211" s="15">
        <v>210</v>
      </c>
      <c r="B211" s="15" t="s">
        <v>2179</v>
      </c>
      <c r="C211" s="15" t="s">
        <v>2175</v>
      </c>
      <c r="D211" s="15" t="s">
        <v>210</v>
      </c>
    </row>
    <row r="212" spans="1:4" x14ac:dyDescent="0.35">
      <c r="A212" s="15">
        <v>211</v>
      </c>
      <c r="B212" s="15" t="s">
        <v>2173</v>
      </c>
      <c r="C212" s="15" t="s">
        <v>2166</v>
      </c>
      <c r="D212" s="15" t="s">
        <v>211</v>
      </c>
    </row>
    <row r="213" spans="1:4" x14ac:dyDescent="0.35">
      <c r="A213" s="15">
        <v>212</v>
      </c>
      <c r="B213" s="15" t="s">
        <v>2178</v>
      </c>
      <c r="C213" s="15" t="s">
        <v>2149</v>
      </c>
      <c r="D213" s="15" t="s">
        <v>212</v>
      </c>
    </row>
    <row r="214" spans="1:4" x14ac:dyDescent="0.35">
      <c r="A214" s="15">
        <v>213</v>
      </c>
      <c r="B214" s="15" t="s">
        <v>2161</v>
      </c>
      <c r="C214" s="15" t="s">
        <v>2153</v>
      </c>
      <c r="D214" s="15" t="s">
        <v>213</v>
      </c>
    </row>
    <row r="215" spans="1:4" x14ac:dyDescent="0.35">
      <c r="A215" s="15">
        <v>214</v>
      </c>
      <c r="B215" s="15" t="s">
        <v>2158</v>
      </c>
      <c r="C215" s="15" t="s">
        <v>2157</v>
      </c>
      <c r="D215" s="15" t="s">
        <v>214</v>
      </c>
    </row>
    <row r="216" spans="1:4" x14ac:dyDescent="0.35">
      <c r="A216" s="15">
        <v>215</v>
      </c>
      <c r="B216" s="15" t="s">
        <v>2152</v>
      </c>
      <c r="C216" s="15" t="s">
        <v>2153</v>
      </c>
      <c r="D216" s="15" t="s">
        <v>215</v>
      </c>
    </row>
    <row r="217" spans="1:4" x14ac:dyDescent="0.35">
      <c r="A217" s="15">
        <v>216</v>
      </c>
      <c r="B217" s="15" t="s">
        <v>2180</v>
      </c>
      <c r="C217" s="15" t="s">
        <v>2153</v>
      </c>
      <c r="D217" s="15" t="s">
        <v>216</v>
      </c>
    </row>
    <row r="218" spans="1:4" x14ac:dyDescent="0.35">
      <c r="A218" s="15">
        <v>217</v>
      </c>
      <c r="B218" s="15" t="s">
        <v>2167</v>
      </c>
      <c r="C218" s="15" t="s">
        <v>2155</v>
      </c>
      <c r="D218" s="15" t="s">
        <v>217</v>
      </c>
    </row>
    <row r="219" spans="1:4" x14ac:dyDescent="0.35">
      <c r="A219" s="15">
        <v>218</v>
      </c>
      <c r="B219" s="15" t="s">
        <v>2182</v>
      </c>
      <c r="C219" s="15" t="s">
        <v>2164</v>
      </c>
      <c r="D219" s="15" t="s">
        <v>218</v>
      </c>
    </row>
    <row r="220" spans="1:4" x14ac:dyDescent="0.35">
      <c r="A220" s="15">
        <v>219</v>
      </c>
      <c r="B220" s="15" t="s">
        <v>2169</v>
      </c>
      <c r="C220" s="15" t="s">
        <v>2151</v>
      </c>
      <c r="D220" s="15" t="s">
        <v>219</v>
      </c>
    </row>
    <row r="221" spans="1:4" x14ac:dyDescent="0.35">
      <c r="A221" s="15">
        <v>220</v>
      </c>
      <c r="B221" s="15" t="s">
        <v>2156</v>
      </c>
      <c r="C221" s="15" t="s">
        <v>2157</v>
      </c>
      <c r="D221" s="15" t="s">
        <v>220</v>
      </c>
    </row>
    <row r="222" spans="1:4" x14ac:dyDescent="0.35">
      <c r="A222" s="15">
        <v>221</v>
      </c>
      <c r="B222" s="15" t="s">
        <v>2168</v>
      </c>
      <c r="C222" s="15" t="s">
        <v>2166</v>
      </c>
      <c r="D222" s="15" t="s">
        <v>221</v>
      </c>
    </row>
    <row r="223" spans="1:4" x14ac:dyDescent="0.35">
      <c r="A223" s="15">
        <v>222</v>
      </c>
      <c r="B223" s="15" t="s">
        <v>2163</v>
      </c>
      <c r="C223" s="15" t="s">
        <v>2164</v>
      </c>
      <c r="D223" s="15" t="s">
        <v>222</v>
      </c>
    </row>
    <row r="224" spans="1:4" x14ac:dyDescent="0.35">
      <c r="A224" s="15">
        <v>223</v>
      </c>
      <c r="B224" s="15" t="s">
        <v>2181</v>
      </c>
      <c r="C224" s="15" t="s">
        <v>2175</v>
      </c>
      <c r="D224" s="15" t="s">
        <v>223</v>
      </c>
    </row>
    <row r="225" spans="1:4" x14ac:dyDescent="0.35">
      <c r="A225" s="15">
        <v>224</v>
      </c>
      <c r="B225" s="15" t="s">
        <v>2174</v>
      </c>
      <c r="C225" s="15" t="s">
        <v>2175</v>
      </c>
      <c r="D225" s="15" t="s">
        <v>224</v>
      </c>
    </row>
    <row r="226" spans="1:4" x14ac:dyDescent="0.35">
      <c r="A226" s="15">
        <v>225</v>
      </c>
      <c r="B226" s="15" t="s">
        <v>2172</v>
      </c>
      <c r="C226" s="15" t="s">
        <v>2145</v>
      </c>
      <c r="D226" s="15" t="s">
        <v>225</v>
      </c>
    </row>
    <row r="227" spans="1:4" x14ac:dyDescent="0.35">
      <c r="A227" s="15">
        <v>226</v>
      </c>
      <c r="B227" s="15" t="s">
        <v>2182</v>
      </c>
      <c r="C227" s="15" t="s">
        <v>2164</v>
      </c>
      <c r="D227" s="15" t="s">
        <v>226</v>
      </c>
    </row>
    <row r="228" spans="1:4" x14ac:dyDescent="0.35">
      <c r="A228" s="15">
        <v>227</v>
      </c>
      <c r="B228" s="15" t="s">
        <v>1082</v>
      </c>
      <c r="C228" s="15" t="s">
        <v>2164</v>
      </c>
      <c r="D228" s="15" t="s">
        <v>227</v>
      </c>
    </row>
    <row r="229" spans="1:4" x14ac:dyDescent="0.35">
      <c r="A229" s="15">
        <v>228</v>
      </c>
      <c r="B229" s="15" t="s">
        <v>2162</v>
      </c>
      <c r="C229" s="15" t="s">
        <v>2157</v>
      </c>
      <c r="D229" s="15" t="s">
        <v>228</v>
      </c>
    </row>
    <row r="230" spans="1:4" x14ac:dyDescent="0.35">
      <c r="A230" s="15">
        <v>229</v>
      </c>
      <c r="B230" s="15" t="s">
        <v>2158</v>
      </c>
      <c r="C230" s="15" t="s">
        <v>2157</v>
      </c>
      <c r="D230" s="15" t="s">
        <v>229</v>
      </c>
    </row>
    <row r="231" spans="1:4" x14ac:dyDescent="0.35">
      <c r="A231" s="15">
        <v>239</v>
      </c>
      <c r="B231" s="15" t="s">
        <v>2167</v>
      </c>
      <c r="C231" s="15" t="s">
        <v>2155</v>
      </c>
      <c r="D231" s="15" t="s">
        <v>230</v>
      </c>
    </row>
    <row r="232" spans="1:4" x14ac:dyDescent="0.35">
      <c r="A232" s="15">
        <v>231</v>
      </c>
      <c r="B232" s="15" t="s">
        <v>2158</v>
      </c>
      <c r="C232" s="15" t="s">
        <v>2157</v>
      </c>
      <c r="D232" s="15" t="s">
        <v>231</v>
      </c>
    </row>
    <row r="233" spans="1:4" x14ac:dyDescent="0.35">
      <c r="A233" s="15">
        <v>232</v>
      </c>
      <c r="B233" s="15" t="s">
        <v>2176</v>
      </c>
      <c r="C233" s="15" t="s">
        <v>2149</v>
      </c>
      <c r="D233" s="15" t="s">
        <v>232</v>
      </c>
    </row>
    <row r="234" spans="1:4" x14ac:dyDescent="0.35">
      <c r="A234" s="15">
        <v>233</v>
      </c>
      <c r="B234" s="15" t="s">
        <v>2182</v>
      </c>
      <c r="C234" s="15" t="s">
        <v>2164</v>
      </c>
      <c r="D234" s="15" t="s">
        <v>233</v>
      </c>
    </row>
    <row r="235" spans="1:4" x14ac:dyDescent="0.35">
      <c r="A235" s="15">
        <v>234</v>
      </c>
      <c r="B235" s="15" t="s">
        <v>2163</v>
      </c>
      <c r="C235" s="15" t="s">
        <v>2164</v>
      </c>
      <c r="D235" s="15" t="s">
        <v>234</v>
      </c>
    </row>
    <row r="236" spans="1:4" x14ac:dyDescent="0.35">
      <c r="A236" s="15">
        <v>235</v>
      </c>
      <c r="B236" s="15" t="s">
        <v>2178</v>
      </c>
      <c r="C236" s="15" t="s">
        <v>2149</v>
      </c>
      <c r="D236" s="15" t="s">
        <v>235</v>
      </c>
    </row>
    <row r="237" spans="1:4" x14ac:dyDescent="0.35">
      <c r="A237" s="15">
        <v>236</v>
      </c>
      <c r="B237" s="15" t="s">
        <v>2165</v>
      </c>
      <c r="C237" s="15" t="s">
        <v>2166</v>
      </c>
      <c r="D237" s="15" t="s">
        <v>236</v>
      </c>
    </row>
    <row r="238" spans="1:4" x14ac:dyDescent="0.35">
      <c r="A238" s="15">
        <v>237</v>
      </c>
      <c r="B238" s="15" t="s">
        <v>2148</v>
      </c>
      <c r="C238" s="15" t="s">
        <v>2149</v>
      </c>
      <c r="D238" s="15" t="s">
        <v>237</v>
      </c>
    </row>
    <row r="239" spans="1:4" x14ac:dyDescent="0.35">
      <c r="A239" s="15">
        <v>238</v>
      </c>
      <c r="B239" s="15" t="s">
        <v>2144</v>
      </c>
      <c r="C239" s="15" t="s">
        <v>2145</v>
      </c>
      <c r="D239" s="15" t="s">
        <v>238</v>
      </c>
    </row>
    <row r="240" spans="1:4" x14ac:dyDescent="0.35">
      <c r="A240" s="15">
        <v>239</v>
      </c>
      <c r="B240" s="15" t="s">
        <v>2167</v>
      </c>
      <c r="C240" s="15" t="s">
        <v>2155</v>
      </c>
      <c r="D240" s="15" t="s">
        <v>239</v>
      </c>
    </row>
    <row r="241" spans="1:4" x14ac:dyDescent="0.35">
      <c r="A241" s="15">
        <v>240</v>
      </c>
      <c r="B241" s="15" t="s">
        <v>2158</v>
      </c>
      <c r="C241" s="15" t="s">
        <v>2157</v>
      </c>
      <c r="D241" s="15" t="s">
        <v>240</v>
      </c>
    </row>
    <row r="242" spans="1:4" x14ac:dyDescent="0.35">
      <c r="A242" s="15">
        <v>241</v>
      </c>
      <c r="B242" s="15" t="s">
        <v>2146</v>
      </c>
      <c r="C242" s="15" t="s">
        <v>2147</v>
      </c>
      <c r="D242" s="15" t="s">
        <v>241</v>
      </c>
    </row>
    <row r="243" spans="1:4" x14ac:dyDescent="0.35">
      <c r="A243" s="15">
        <v>242</v>
      </c>
      <c r="B243" s="15" t="s">
        <v>2152</v>
      </c>
      <c r="C243" s="15" t="s">
        <v>2153</v>
      </c>
      <c r="D243" s="15" t="s">
        <v>242</v>
      </c>
    </row>
    <row r="244" spans="1:4" x14ac:dyDescent="0.35">
      <c r="A244" s="15">
        <v>243</v>
      </c>
      <c r="B244" s="15" t="s">
        <v>2163</v>
      </c>
      <c r="C244" s="15" t="s">
        <v>2164</v>
      </c>
      <c r="D244" s="15" t="s">
        <v>243</v>
      </c>
    </row>
    <row r="245" spans="1:4" x14ac:dyDescent="0.35">
      <c r="A245" s="15">
        <v>244</v>
      </c>
      <c r="B245" s="15" t="s">
        <v>2177</v>
      </c>
      <c r="C245" s="15" t="s">
        <v>2147</v>
      </c>
      <c r="D245" s="15" t="s">
        <v>244</v>
      </c>
    </row>
    <row r="246" spans="1:4" x14ac:dyDescent="0.35">
      <c r="A246" s="15">
        <v>245</v>
      </c>
      <c r="B246" s="15" t="s">
        <v>2154</v>
      </c>
      <c r="C246" s="15" t="s">
        <v>2155</v>
      </c>
      <c r="D246" s="15" t="s">
        <v>245</v>
      </c>
    </row>
    <row r="247" spans="1:4" x14ac:dyDescent="0.35">
      <c r="A247" s="15">
        <v>246</v>
      </c>
      <c r="B247" s="15" t="s">
        <v>2159</v>
      </c>
      <c r="C247" s="15" t="s">
        <v>2147</v>
      </c>
      <c r="D247" s="15" t="s">
        <v>246</v>
      </c>
    </row>
    <row r="248" spans="1:4" x14ac:dyDescent="0.35">
      <c r="A248" s="15">
        <v>247</v>
      </c>
      <c r="B248" s="15" t="s">
        <v>2181</v>
      </c>
      <c r="C248" s="15" t="s">
        <v>2175</v>
      </c>
      <c r="D248" s="15" t="s">
        <v>247</v>
      </c>
    </row>
    <row r="249" spans="1:4" x14ac:dyDescent="0.35">
      <c r="A249" s="15">
        <v>248</v>
      </c>
      <c r="B249" s="15" t="s">
        <v>2173</v>
      </c>
      <c r="C249" s="15" t="s">
        <v>2166</v>
      </c>
      <c r="D249" s="15" t="s">
        <v>248</v>
      </c>
    </row>
    <row r="250" spans="1:4" x14ac:dyDescent="0.35">
      <c r="A250" s="15">
        <v>249</v>
      </c>
      <c r="B250" s="15" t="s">
        <v>2163</v>
      </c>
      <c r="C250" s="15" t="s">
        <v>2164</v>
      </c>
      <c r="D250" s="15" t="s">
        <v>249</v>
      </c>
    </row>
    <row r="251" spans="1:4" x14ac:dyDescent="0.35">
      <c r="A251" s="15">
        <v>250</v>
      </c>
      <c r="B251" s="15" t="s">
        <v>2174</v>
      </c>
      <c r="C251" s="15" t="s">
        <v>2175</v>
      </c>
      <c r="D251" s="15" t="s">
        <v>250</v>
      </c>
    </row>
    <row r="252" spans="1:4" x14ac:dyDescent="0.35">
      <c r="A252" s="15">
        <v>251</v>
      </c>
      <c r="B252" s="15" t="s">
        <v>2182</v>
      </c>
      <c r="C252" s="15" t="s">
        <v>2164</v>
      </c>
      <c r="D252" s="15" t="s">
        <v>251</v>
      </c>
    </row>
    <row r="253" spans="1:4" x14ac:dyDescent="0.35">
      <c r="A253" s="15">
        <v>252</v>
      </c>
      <c r="B253" s="15" t="s">
        <v>2165</v>
      </c>
      <c r="C253" s="15" t="s">
        <v>2166</v>
      </c>
      <c r="D253" s="15" t="s">
        <v>252</v>
      </c>
    </row>
    <row r="254" spans="1:4" x14ac:dyDescent="0.35">
      <c r="A254" s="15">
        <v>253</v>
      </c>
      <c r="B254" s="15" t="s">
        <v>2173</v>
      </c>
      <c r="C254" s="15" t="s">
        <v>2166</v>
      </c>
      <c r="D254" s="15" t="s">
        <v>253</v>
      </c>
    </row>
    <row r="255" spans="1:4" x14ac:dyDescent="0.35">
      <c r="A255" s="15">
        <v>254</v>
      </c>
      <c r="B255" s="15" t="s">
        <v>2152</v>
      </c>
      <c r="C255" s="15" t="s">
        <v>2153</v>
      </c>
      <c r="D255" s="15" t="s">
        <v>254</v>
      </c>
    </row>
    <row r="256" spans="1:4" x14ac:dyDescent="0.35">
      <c r="A256" s="15">
        <v>255</v>
      </c>
      <c r="B256" s="15" t="s">
        <v>2144</v>
      </c>
      <c r="C256" s="15" t="s">
        <v>2145</v>
      </c>
      <c r="D256" s="15" t="s">
        <v>255</v>
      </c>
    </row>
    <row r="257" spans="1:4" x14ac:dyDescent="0.35">
      <c r="A257" s="15">
        <v>256</v>
      </c>
      <c r="B257" s="15" t="s">
        <v>2165</v>
      </c>
      <c r="C257" s="15" t="s">
        <v>2166</v>
      </c>
      <c r="D257" s="15" t="s">
        <v>256</v>
      </c>
    </row>
    <row r="258" spans="1:4" x14ac:dyDescent="0.35">
      <c r="A258" s="15">
        <v>257</v>
      </c>
      <c r="B258" s="15" t="s">
        <v>2176</v>
      </c>
      <c r="C258" s="15" t="s">
        <v>2149</v>
      </c>
      <c r="D258" s="15" t="s">
        <v>257</v>
      </c>
    </row>
    <row r="259" spans="1:4" x14ac:dyDescent="0.35">
      <c r="A259" s="15">
        <v>258</v>
      </c>
      <c r="B259" s="15" t="s">
        <v>2150</v>
      </c>
      <c r="C259" s="15" t="s">
        <v>2151</v>
      </c>
      <c r="D259" s="15" t="s">
        <v>258</v>
      </c>
    </row>
    <row r="260" spans="1:4" x14ac:dyDescent="0.35">
      <c r="A260" s="15">
        <v>259</v>
      </c>
      <c r="B260" s="15" t="s">
        <v>2180</v>
      </c>
      <c r="C260" s="15" t="s">
        <v>2153</v>
      </c>
      <c r="D260" s="15" t="s">
        <v>259</v>
      </c>
    </row>
    <row r="261" spans="1:4" x14ac:dyDescent="0.35">
      <c r="A261" s="15">
        <v>260</v>
      </c>
      <c r="B261" s="15" t="s">
        <v>2182</v>
      </c>
      <c r="C261" s="15" t="s">
        <v>2164</v>
      </c>
      <c r="D261" s="15" t="s">
        <v>260</v>
      </c>
    </row>
    <row r="262" spans="1:4" x14ac:dyDescent="0.35">
      <c r="A262" s="15">
        <v>261</v>
      </c>
      <c r="B262" s="15" t="s">
        <v>2144</v>
      </c>
      <c r="C262" s="15" t="s">
        <v>2145</v>
      </c>
      <c r="D262" s="15" t="s">
        <v>261</v>
      </c>
    </row>
    <row r="263" spans="1:4" x14ac:dyDescent="0.35">
      <c r="A263" s="15">
        <v>262</v>
      </c>
      <c r="B263" s="15" t="s">
        <v>2176</v>
      </c>
      <c r="C263" s="15" t="s">
        <v>2149</v>
      </c>
      <c r="D263" s="15" t="s">
        <v>262</v>
      </c>
    </row>
    <row r="264" spans="1:4" x14ac:dyDescent="0.35">
      <c r="A264" s="15">
        <v>263</v>
      </c>
      <c r="B264" s="15" t="s">
        <v>2179</v>
      </c>
      <c r="C264" s="15" t="s">
        <v>2175</v>
      </c>
      <c r="D264" s="15" t="s">
        <v>263</v>
      </c>
    </row>
    <row r="265" spans="1:4" x14ac:dyDescent="0.35">
      <c r="A265" s="15">
        <v>264</v>
      </c>
      <c r="B265" s="15" t="s">
        <v>2144</v>
      </c>
      <c r="C265" s="15" t="s">
        <v>2145</v>
      </c>
      <c r="D265" s="15" t="s">
        <v>264</v>
      </c>
    </row>
    <row r="266" spans="1:4" x14ac:dyDescent="0.35">
      <c r="A266" s="15">
        <v>265</v>
      </c>
      <c r="B266" s="15" t="s">
        <v>2152</v>
      </c>
      <c r="C266" s="15" t="s">
        <v>2153</v>
      </c>
      <c r="D266" s="15" t="s">
        <v>265</v>
      </c>
    </row>
    <row r="267" spans="1:4" x14ac:dyDescent="0.35">
      <c r="A267" s="15">
        <v>266</v>
      </c>
      <c r="B267" s="15" t="s">
        <v>2160</v>
      </c>
      <c r="C267" s="15" t="s">
        <v>2151</v>
      </c>
      <c r="D267" s="15" t="s">
        <v>266</v>
      </c>
    </row>
    <row r="268" spans="1:4" x14ac:dyDescent="0.35">
      <c r="A268" s="15">
        <v>267</v>
      </c>
      <c r="B268" s="15" t="s">
        <v>2171</v>
      </c>
      <c r="C268" s="15" t="s">
        <v>2145</v>
      </c>
      <c r="D268" s="15" t="s">
        <v>267</v>
      </c>
    </row>
    <row r="269" spans="1:4" x14ac:dyDescent="0.35">
      <c r="A269" s="15">
        <v>268</v>
      </c>
      <c r="B269" s="15" t="s">
        <v>2171</v>
      </c>
      <c r="C269" s="15" t="s">
        <v>2145</v>
      </c>
      <c r="D269" s="15" t="s">
        <v>268</v>
      </c>
    </row>
    <row r="270" spans="1:4" x14ac:dyDescent="0.35">
      <c r="A270" s="15">
        <v>269</v>
      </c>
      <c r="B270" s="15" t="s">
        <v>2160</v>
      </c>
      <c r="C270" s="15" t="s">
        <v>2151</v>
      </c>
      <c r="D270" s="15" t="s">
        <v>269</v>
      </c>
    </row>
    <row r="271" spans="1:4" x14ac:dyDescent="0.35">
      <c r="A271" s="15">
        <v>270</v>
      </c>
      <c r="B271" s="15" t="s">
        <v>2163</v>
      </c>
      <c r="C271" s="15" t="s">
        <v>2164</v>
      </c>
      <c r="D271" s="15" t="s">
        <v>270</v>
      </c>
    </row>
    <row r="272" spans="1:4" x14ac:dyDescent="0.35">
      <c r="A272" s="15">
        <v>271</v>
      </c>
      <c r="B272" s="15" t="s">
        <v>2165</v>
      </c>
      <c r="C272" s="15" t="s">
        <v>2166</v>
      </c>
      <c r="D272" s="15" t="s">
        <v>271</v>
      </c>
    </row>
    <row r="273" spans="1:4" x14ac:dyDescent="0.35">
      <c r="A273" s="15">
        <v>272</v>
      </c>
      <c r="B273" s="15" t="s">
        <v>2176</v>
      </c>
      <c r="C273" s="15" t="s">
        <v>2149</v>
      </c>
      <c r="D273" s="15" t="s">
        <v>272</v>
      </c>
    </row>
    <row r="274" spans="1:4" x14ac:dyDescent="0.35">
      <c r="A274" s="15">
        <v>273</v>
      </c>
      <c r="B274" s="15" t="s">
        <v>2177</v>
      </c>
      <c r="C274" s="15" t="s">
        <v>2147</v>
      </c>
      <c r="D274" s="15" t="s">
        <v>273</v>
      </c>
    </row>
    <row r="275" spans="1:4" x14ac:dyDescent="0.35">
      <c r="A275" s="15">
        <v>274</v>
      </c>
      <c r="B275" s="15" t="s">
        <v>2178</v>
      </c>
      <c r="C275" s="15" t="s">
        <v>2149</v>
      </c>
      <c r="D275" s="15" t="s">
        <v>274</v>
      </c>
    </row>
    <row r="276" spans="1:4" x14ac:dyDescent="0.35">
      <c r="A276" s="15">
        <v>275</v>
      </c>
      <c r="B276" s="15" t="s">
        <v>2168</v>
      </c>
      <c r="C276" s="15" t="s">
        <v>2166</v>
      </c>
      <c r="D276" s="15" t="s">
        <v>275</v>
      </c>
    </row>
    <row r="277" spans="1:4" x14ac:dyDescent="0.35">
      <c r="A277" s="15">
        <v>276</v>
      </c>
      <c r="B277" s="15" t="s">
        <v>2172</v>
      </c>
      <c r="C277" s="15" t="s">
        <v>2145</v>
      </c>
      <c r="D277" s="15" t="s">
        <v>276</v>
      </c>
    </row>
    <row r="278" spans="1:4" x14ac:dyDescent="0.35">
      <c r="A278" s="15">
        <v>277</v>
      </c>
      <c r="B278" s="15" t="s">
        <v>2156</v>
      </c>
      <c r="C278" s="15" t="s">
        <v>2157</v>
      </c>
      <c r="D278" s="15" t="s">
        <v>277</v>
      </c>
    </row>
    <row r="279" spans="1:4" x14ac:dyDescent="0.35">
      <c r="A279" s="15">
        <v>278</v>
      </c>
      <c r="B279" s="15" t="s">
        <v>1082</v>
      </c>
      <c r="C279" s="15" t="s">
        <v>2164</v>
      </c>
      <c r="D279" s="15" t="s">
        <v>278</v>
      </c>
    </row>
    <row r="280" spans="1:4" x14ac:dyDescent="0.35">
      <c r="A280" s="15">
        <v>279</v>
      </c>
      <c r="B280" s="15" t="s">
        <v>2152</v>
      </c>
      <c r="C280" s="15" t="s">
        <v>2153</v>
      </c>
      <c r="D280" s="15" t="s">
        <v>279</v>
      </c>
    </row>
    <row r="281" spans="1:4" x14ac:dyDescent="0.35">
      <c r="A281" s="15">
        <v>280</v>
      </c>
      <c r="B281" s="15" t="s">
        <v>2174</v>
      </c>
      <c r="C281" s="15" t="s">
        <v>2175</v>
      </c>
      <c r="D281" s="15" t="s">
        <v>280</v>
      </c>
    </row>
    <row r="282" spans="1:4" x14ac:dyDescent="0.35">
      <c r="A282" s="15">
        <v>281</v>
      </c>
      <c r="B282" s="15" t="s">
        <v>2182</v>
      </c>
      <c r="C282" s="15" t="s">
        <v>2164</v>
      </c>
      <c r="D282" s="15" t="s">
        <v>281</v>
      </c>
    </row>
    <row r="283" spans="1:4" x14ac:dyDescent="0.35">
      <c r="A283" s="15">
        <v>282</v>
      </c>
      <c r="B283" s="15" t="s">
        <v>2165</v>
      </c>
      <c r="C283" s="15" t="s">
        <v>2166</v>
      </c>
      <c r="D283" s="15" t="s">
        <v>282</v>
      </c>
    </row>
    <row r="284" spans="1:4" x14ac:dyDescent="0.35">
      <c r="A284" s="15">
        <v>283</v>
      </c>
      <c r="B284" s="15" t="s">
        <v>2161</v>
      </c>
      <c r="C284" s="15" t="s">
        <v>2153</v>
      </c>
      <c r="D284" s="15" t="s">
        <v>283</v>
      </c>
    </row>
    <row r="285" spans="1:4" x14ac:dyDescent="0.35">
      <c r="A285" s="15">
        <v>284</v>
      </c>
      <c r="B285" s="15" t="s">
        <v>2158</v>
      </c>
      <c r="C285" s="15" t="s">
        <v>2157</v>
      </c>
      <c r="D285" s="15" t="s">
        <v>284</v>
      </c>
    </row>
    <row r="286" spans="1:4" x14ac:dyDescent="0.35">
      <c r="A286" s="15">
        <v>285</v>
      </c>
      <c r="B286" s="15" t="s">
        <v>2171</v>
      </c>
      <c r="C286" s="15" t="s">
        <v>2145</v>
      </c>
      <c r="D286" s="15" t="s">
        <v>285</v>
      </c>
    </row>
    <row r="287" spans="1:4" x14ac:dyDescent="0.35">
      <c r="A287" s="15">
        <v>286</v>
      </c>
      <c r="B287" s="15" t="s">
        <v>2182</v>
      </c>
      <c r="C287" s="15" t="s">
        <v>2164</v>
      </c>
      <c r="D287" s="15" t="s">
        <v>286</v>
      </c>
    </row>
    <row r="288" spans="1:4" x14ac:dyDescent="0.35">
      <c r="A288" s="15">
        <v>287</v>
      </c>
      <c r="B288" s="15" t="s">
        <v>2163</v>
      </c>
      <c r="C288" s="15" t="s">
        <v>2164</v>
      </c>
      <c r="D288" s="15" t="s">
        <v>287</v>
      </c>
    </row>
    <row r="289" spans="1:4" x14ac:dyDescent="0.35">
      <c r="A289" s="15">
        <v>288</v>
      </c>
      <c r="B289" s="15" t="s">
        <v>2165</v>
      </c>
      <c r="C289" s="15" t="s">
        <v>2166</v>
      </c>
      <c r="D289" s="15" t="s">
        <v>288</v>
      </c>
    </row>
    <row r="290" spans="1:4" x14ac:dyDescent="0.35">
      <c r="A290" s="15">
        <v>289</v>
      </c>
      <c r="B290" s="15" t="s">
        <v>2159</v>
      </c>
      <c r="C290" s="15" t="s">
        <v>2147</v>
      </c>
      <c r="D290" s="15" t="s">
        <v>289</v>
      </c>
    </row>
    <row r="291" spans="1:4" x14ac:dyDescent="0.35">
      <c r="A291" s="15">
        <v>290</v>
      </c>
      <c r="B291" s="15" t="s">
        <v>2165</v>
      </c>
      <c r="C291" s="15" t="s">
        <v>2166</v>
      </c>
      <c r="D291" s="15" t="s">
        <v>290</v>
      </c>
    </row>
    <row r="292" spans="1:4" x14ac:dyDescent="0.35">
      <c r="A292" s="15">
        <v>291</v>
      </c>
      <c r="B292" s="15" t="s">
        <v>2171</v>
      </c>
      <c r="C292" s="15" t="s">
        <v>2145</v>
      </c>
      <c r="D292" s="15" t="s">
        <v>291</v>
      </c>
    </row>
    <row r="293" spans="1:4" x14ac:dyDescent="0.35">
      <c r="A293" s="15">
        <v>292</v>
      </c>
      <c r="B293" s="15" t="s">
        <v>2176</v>
      </c>
      <c r="C293" s="15" t="s">
        <v>2149</v>
      </c>
      <c r="D293" s="15" t="s">
        <v>292</v>
      </c>
    </row>
    <row r="294" spans="1:4" x14ac:dyDescent="0.35">
      <c r="A294" s="15">
        <v>293</v>
      </c>
      <c r="B294" s="15" t="s">
        <v>2174</v>
      </c>
      <c r="C294" s="15" t="s">
        <v>2175</v>
      </c>
      <c r="D294" s="15" t="s">
        <v>293</v>
      </c>
    </row>
    <row r="295" spans="1:4" x14ac:dyDescent="0.35">
      <c r="A295" s="15">
        <v>294</v>
      </c>
      <c r="B295" s="15" t="s">
        <v>2181</v>
      </c>
      <c r="C295" s="15" t="s">
        <v>2175</v>
      </c>
      <c r="D295" s="15" t="s">
        <v>294</v>
      </c>
    </row>
    <row r="296" spans="1:4" x14ac:dyDescent="0.35">
      <c r="A296" s="15">
        <v>295</v>
      </c>
      <c r="B296" s="15" t="s">
        <v>2179</v>
      </c>
      <c r="C296" s="15" t="s">
        <v>2175</v>
      </c>
      <c r="D296" s="15" t="s">
        <v>295</v>
      </c>
    </row>
    <row r="297" spans="1:4" x14ac:dyDescent="0.35">
      <c r="A297" s="15">
        <v>296</v>
      </c>
      <c r="B297" s="15" t="s">
        <v>2178</v>
      </c>
      <c r="C297" s="15" t="s">
        <v>2149</v>
      </c>
      <c r="D297" s="15" t="s">
        <v>296</v>
      </c>
    </row>
    <row r="298" spans="1:4" x14ac:dyDescent="0.35">
      <c r="A298" s="15">
        <v>297</v>
      </c>
      <c r="B298" s="15" t="s">
        <v>2161</v>
      </c>
      <c r="C298" s="15" t="s">
        <v>2153</v>
      </c>
      <c r="D298" s="15" t="s">
        <v>297</v>
      </c>
    </row>
    <row r="299" spans="1:4" x14ac:dyDescent="0.35">
      <c r="A299" s="15">
        <v>298</v>
      </c>
      <c r="B299" s="15" t="s">
        <v>2177</v>
      </c>
      <c r="C299" s="15" t="s">
        <v>2147</v>
      </c>
      <c r="D299" s="15" t="s">
        <v>298</v>
      </c>
    </row>
    <row r="300" spans="1:4" x14ac:dyDescent="0.35">
      <c r="A300" s="15">
        <v>299</v>
      </c>
      <c r="B300" s="15" t="s">
        <v>2172</v>
      </c>
      <c r="C300" s="15" t="s">
        <v>2145</v>
      </c>
      <c r="D300" s="15" t="s">
        <v>299</v>
      </c>
    </row>
    <row r="301" spans="1:4" x14ac:dyDescent="0.35">
      <c r="A301" s="15">
        <v>300</v>
      </c>
      <c r="B301" s="15" t="s">
        <v>2150</v>
      </c>
      <c r="C301" s="15" t="s">
        <v>2151</v>
      </c>
      <c r="D301" s="15" t="s">
        <v>300</v>
      </c>
    </row>
    <row r="302" spans="1:4" x14ac:dyDescent="0.35">
      <c r="A302" s="15">
        <v>301</v>
      </c>
      <c r="B302" s="15" t="s">
        <v>2162</v>
      </c>
      <c r="C302" s="15" t="s">
        <v>2157</v>
      </c>
      <c r="D302" s="15" t="s">
        <v>301</v>
      </c>
    </row>
    <row r="303" spans="1:4" x14ac:dyDescent="0.35">
      <c r="A303" s="15">
        <v>302</v>
      </c>
      <c r="B303" s="15" t="s">
        <v>2144</v>
      </c>
      <c r="C303" s="15" t="s">
        <v>2145</v>
      </c>
      <c r="D303" s="15" t="s">
        <v>302</v>
      </c>
    </row>
    <row r="304" spans="1:4" x14ac:dyDescent="0.35">
      <c r="A304" s="15">
        <v>303</v>
      </c>
      <c r="B304" s="15" t="s">
        <v>2156</v>
      </c>
      <c r="C304" s="15" t="s">
        <v>2157</v>
      </c>
      <c r="D304" s="15" t="s">
        <v>303</v>
      </c>
    </row>
    <row r="305" spans="1:4" x14ac:dyDescent="0.35">
      <c r="A305" s="15">
        <v>304</v>
      </c>
      <c r="B305" s="15" t="s">
        <v>2174</v>
      </c>
      <c r="C305" s="15" t="s">
        <v>2175</v>
      </c>
      <c r="D305" s="15" t="s">
        <v>304</v>
      </c>
    </row>
    <row r="306" spans="1:4" x14ac:dyDescent="0.35">
      <c r="A306" s="15">
        <v>305</v>
      </c>
      <c r="B306" s="15" t="s">
        <v>2173</v>
      </c>
      <c r="C306" s="15" t="s">
        <v>2166</v>
      </c>
      <c r="D306" s="15" t="s">
        <v>305</v>
      </c>
    </row>
    <row r="307" spans="1:4" x14ac:dyDescent="0.35">
      <c r="A307" s="15">
        <v>306</v>
      </c>
      <c r="B307" s="15" t="s">
        <v>2173</v>
      </c>
      <c r="C307" s="15" t="s">
        <v>2166</v>
      </c>
      <c r="D307" s="15" t="s">
        <v>306</v>
      </c>
    </row>
    <row r="308" spans="1:4" x14ac:dyDescent="0.35">
      <c r="A308" s="15">
        <v>307</v>
      </c>
      <c r="B308" s="15" t="s">
        <v>2177</v>
      </c>
      <c r="C308" s="15" t="s">
        <v>2147</v>
      </c>
      <c r="D308" s="15" t="s">
        <v>307</v>
      </c>
    </row>
    <row r="309" spans="1:4" x14ac:dyDescent="0.35">
      <c r="A309" s="15">
        <v>308</v>
      </c>
      <c r="B309" s="15" t="s">
        <v>2171</v>
      </c>
      <c r="C309" s="15" t="s">
        <v>2145</v>
      </c>
      <c r="D309" s="15" t="s">
        <v>308</v>
      </c>
    </row>
    <row r="310" spans="1:4" x14ac:dyDescent="0.35">
      <c r="A310" s="15">
        <v>309</v>
      </c>
      <c r="B310" s="15" t="s">
        <v>2182</v>
      </c>
      <c r="C310" s="15" t="s">
        <v>2164</v>
      </c>
      <c r="D310" s="15" t="s">
        <v>309</v>
      </c>
    </row>
    <row r="311" spans="1:4" x14ac:dyDescent="0.35">
      <c r="A311" s="15">
        <v>310</v>
      </c>
      <c r="B311" s="15" t="s">
        <v>2159</v>
      </c>
      <c r="C311" s="15" t="s">
        <v>2147</v>
      </c>
      <c r="D311" s="15" t="s">
        <v>310</v>
      </c>
    </row>
    <row r="312" spans="1:4" x14ac:dyDescent="0.35">
      <c r="A312" s="15">
        <v>311</v>
      </c>
      <c r="B312" s="15" t="s">
        <v>2158</v>
      </c>
      <c r="C312" s="15" t="s">
        <v>2157</v>
      </c>
      <c r="D312" s="15" t="s">
        <v>311</v>
      </c>
    </row>
    <row r="313" spans="1:4" x14ac:dyDescent="0.35">
      <c r="A313" s="15">
        <v>312</v>
      </c>
      <c r="B313" s="15" t="s">
        <v>2170</v>
      </c>
      <c r="C313" s="15" t="s">
        <v>2155</v>
      </c>
      <c r="D313" s="15" t="s">
        <v>312</v>
      </c>
    </row>
    <row r="314" spans="1:4" x14ac:dyDescent="0.35">
      <c r="A314" s="15">
        <v>313</v>
      </c>
      <c r="B314" s="15" t="s">
        <v>2156</v>
      </c>
      <c r="C314" s="15" t="s">
        <v>2157</v>
      </c>
      <c r="D314" s="15" t="s">
        <v>313</v>
      </c>
    </row>
    <row r="315" spans="1:4" x14ac:dyDescent="0.35">
      <c r="A315" s="15">
        <v>314</v>
      </c>
      <c r="B315" s="15" t="s">
        <v>2144</v>
      </c>
      <c r="C315" s="15" t="s">
        <v>2145</v>
      </c>
      <c r="D315" s="15" t="s">
        <v>314</v>
      </c>
    </row>
    <row r="316" spans="1:4" x14ac:dyDescent="0.35">
      <c r="A316" s="15">
        <v>315</v>
      </c>
      <c r="B316" s="15" t="s">
        <v>2160</v>
      </c>
      <c r="C316" s="15" t="s">
        <v>2151</v>
      </c>
      <c r="D316" s="15" t="s">
        <v>315</v>
      </c>
    </row>
    <row r="317" spans="1:4" x14ac:dyDescent="0.35">
      <c r="A317" s="15">
        <v>316</v>
      </c>
      <c r="B317" s="15" t="s">
        <v>2182</v>
      </c>
      <c r="C317" s="15" t="s">
        <v>2164</v>
      </c>
      <c r="D317" s="15" t="s">
        <v>316</v>
      </c>
    </row>
    <row r="318" spans="1:4" x14ac:dyDescent="0.35">
      <c r="A318" s="15">
        <v>317</v>
      </c>
      <c r="B318" s="15" t="s">
        <v>2165</v>
      </c>
      <c r="C318" s="15" t="s">
        <v>2166</v>
      </c>
      <c r="D318" s="15" t="s">
        <v>317</v>
      </c>
    </row>
    <row r="319" spans="1:4" x14ac:dyDescent="0.35">
      <c r="A319" s="15">
        <v>318</v>
      </c>
      <c r="B319" s="15" t="s">
        <v>2176</v>
      </c>
      <c r="C319" s="15" t="s">
        <v>2149</v>
      </c>
      <c r="D319" s="15" t="s">
        <v>318</v>
      </c>
    </row>
    <row r="320" spans="1:4" x14ac:dyDescent="0.35">
      <c r="A320" s="15">
        <v>319</v>
      </c>
      <c r="B320" s="15" t="s">
        <v>1082</v>
      </c>
      <c r="C320" s="15" t="s">
        <v>2164</v>
      </c>
      <c r="D320" s="15" t="s">
        <v>319</v>
      </c>
    </row>
    <row r="321" spans="1:4" x14ac:dyDescent="0.35">
      <c r="A321" s="15">
        <v>320</v>
      </c>
      <c r="B321" s="15" t="s">
        <v>2159</v>
      </c>
      <c r="C321" s="15" t="s">
        <v>2147</v>
      </c>
      <c r="D321" s="15" t="s">
        <v>320</v>
      </c>
    </row>
    <row r="322" spans="1:4" x14ac:dyDescent="0.35">
      <c r="A322" s="15">
        <v>321</v>
      </c>
      <c r="B322" s="15" t="s">
        <v>2156</v>
      </c>
      <c r="C322" s="15" t="s">
        <v>2157</v>
      </c>
      <c r="D322" s="15" t="s">
        <v>321</v>
      </c>
    </row>
    <row r="323" spans="1:4" x14ac:dyDescent="0.35">
      <c r="A323" s="15">
        <v>322</v>
      </c>
      <c r="B323" s="15" t="s">
        <v>2152</v>
      </c>
      <c r="C323" s="15" t="s">
        <v>2153</v>
      </c>
      <c r="D323" s="15" t="s">
        <v>322</v>
      </c>
    </row>
    <row r="324" spans="1:4" x14ac:dyDescent="0.35">
      <c r="A324" s="15">
        <v>323</v>
      </c>
      <c r="B324" s="15" t="s">
        <v>2171</v>
      </c>
      <c r="C324" s="15" t="s">
        <v>2145</v>
      </c>
      <c r="D324" s="15" t="s">
        <v>323</v>
      </c>
    </row>
    <row r="325" spans="1:4" x14ac:dyDescent="0.35">
      <c r="A325" s="15">
        <v>324</v>
      </c>
      <c r="B325" s="15" t="s">
        <v>2174</v>
      </c>
      <c r="C325" s="15" t="s">
        <v>2175</v>
      </c>
      <c r="D325" s="15" t="s">
        <v>324</v>
      </c>
    </row>
    <row r="326" spans="1:4" x14ac:dyDescent="0.35">
      <c r="A326" s="15">
        <v>325</v>
      </c>
      <c r="B326" s="15" t="s">
        <v>2179</v>
      </c>
      <c r="C326" s="15" t="s">
        <v>2175</v>
      </c>
      <c r="D326" s="15" t="s">
        <v>325</v>
      </c>
    </row>
    <row r="327" spans="1:4" x14ac:dyDescent="0.35">
      <c r="A327" s="15">
        <v>326</v>
      </c>
      <c r="B327" s="15" t="s">
        <v>2181</v>
      </c>
      <c r="C327" s="15" t="s">
        <v>2175</v>
      </c>
      <c r="D327" s="15" t="s">
        <v>326</v>
      </c>
    </row>
    <row r="328" spans="1:4" x14ac:dyDescent="0.35">
      <c r="A328" s="15">
        <v>327</v>
      </c>
      <c r="B328" s="15" t="s">
        <v>2161</v>
      </c>
      <c r="C328" s="15" t="s">
        <v>2153</v>
      </c>
      <c r="D328" s="15" t="s">
        <v>327</v>
      </c>
    </row>
    <row r="329" spans="1:4" x14ac:dyDescent="0.35">
      <c r="A329" s="15">
        <v>328</v>
      </c>
      <c r="B329" s="15" t="s">
        <v>2171</v>
      </c>
      <c r="C329" s="15" t="s">
        <v>2145</v>
      </c>
      <c r="D329" s="15" t="s">
        <v>328</v>
      </c>
    </row>
    <row r="330" spans="1:4" x14ac:dyDescent="0.35">
      <c r="A330" s="15">
        <v>329</v>
      </c>
      <c r="B330" s="15" t="s">
        <v>2178</v>
      </c>
      <c r="C330" s="15" t="s">
        <v>2149</v>
      </c>
      <c r="D330" s="15" t="s">
        <v>329</v>
      </c>
    </row>
    <row r="331" spans="1:4" x14ac:dyDescent="0.35">
      <c r="A331" s="15">
        <v>330</v>
      </c>
      <c r="B331" s="15" t="s">
        <v>2168</v>
      </c>
      <c r="C331" s="15" t="s">
        <v>2166</v>
      </c>
      <c r="D331" s="15" t="s">
        <v>330</v>
      </c>
    </row>
    <row r="332" spans="1:4" x14ac:dyDescent="0.35">
      <c r="A332" s="15">
        <v>331</v>
      </c>
      <c r="B332" s="15" t="s">
        <v>2156</v>
      </c>
      <c r="C332" s="15" t="s">
        <v>2157</v>
      </c>
      <c r="D332" s="15" t="s">
        <v>331</v>
      </c>
    </row>
    <row r="333" spans="1:4" x14ac:dyDescent="0.35">
      <c r="A333" s="15">
        <v>332</v>
      </c>
      <c r="B333" s="15" t="s">
        <v>2182</v>
      </c>
      <c r="C333" s="15" t="s">
        <v>2164</v>
      </c>
      <c r="D333" s="15" t="s">
        <v>332</v>
      </c>
    </row>
    <row r="334" spans="1:4" x14ac:dyDescent="0.35">
      <c r="A334" s="15">
        <v>333</v>
      </c>
      <c r="B334" s="15" t="s">
        <v>2182</v>
      </c>
      <c r="C334" s="15" t="s">
        <v>2164</v>
      </c>
      <c r="D334" s="15" t="s">
        <v>333</v>
      </c>
    </row>
    <row r="335" spans="1:4" x14ac:dyDescent="0.35">
      <c r="A335" s="15">
        <v>334</v>
      </c>
      <c r="B335" s="15" t="s">
        <v>2156</v>
      </c>
      <c r="C335" s="15" t="s">
        <v>2157</v>
      </c>
      <c r="D335" s="15" t="s">
        <v>334</v>
      </c>
    </row>
    <row r="336" spans="1:4" x14ac:dyDescent="0.35">
      <c r="A336" s="15">
        <v>335</v>
      </c>
      <c r="B336" s="15" t="s">
        <v>2159</v>
      </c>
      <c r="C336" s="15" t="s">
        <v>2147</v>
      </c>
      <c r="D336" s="15" t="s">
        <v>335</v>
      </c>
    </row>
    <row r="337" spans="1:4" x14ac:dyDescent="0.35">
      <c r="A337" s="15">
        <v>336</v>
      </c>
      <c r="B337" s="15" t="s">
        <v>2177</v>
      </c>
      <c r="C337" s="15" t="s">
        <v>2147</v>
      </c>
      <c r="D337" s="15" t="s">
        <v>336</v>
      </c>
    </row>
    <row r="338" spans="1:4" x14ac:dyDescent="0.35">
      <c r="A338" s="15">
        <v>337</v>
      </c>
      <c r="B338" s="15" t="s">
        <v>2148</v>
      </c>
      <c r="C338" s="15" t="s">
        <v>2149</v>
      </c>
      <c r="D338" s="15" t="s">
        <v>337</v>
      </c>
    </row>
    <row r="339" spans="1:4" x14ac:dyDescent="0.35">
      <c r="A339" s="15">
        <v>338</v>
      </c>
      <c r="B339" s="15" t="s">
        <v>2162</v>
      </c>
      <c r="C339" s="15" t="s">
        <v>2157</v>
      </c>
      <c r="D339" s="15" t="s">
        <v>338</v>
      </c>
    </row>
    <row r="340" spans="1:4" x14ac:dyDescent="0.35">
      <c r="A340" s="15">
        <v>339</v>
      </c>
      <c r="B340" s="15" t="s">
        <v>2169</v>
      </c>
      <c r="C340" s="15" t="s">
        <v>2151</v>
      </c>
      <c r="D340" s="15" t="s">
        <v>339</v>
      </c>
    </row>
    <row r="341" spans="1:4" x14ac:dyDescent="0.35">
      <c r="A341" s="15">
        <v>340</v>
      </c>
      <c r="B341" s="15" t="s">
        <v>2173</v>
      </c>
      <c r="C341" s="15" t="s">
        <v>2166</v>
      </c>
      <c r="D341" s="15" t="s">
        <v>340</v>
      </c>
    </row>
    <row r="342" spans="1:4" x14ac:dyDescent="0.35">
      <c r="A342" s="15">
        <v>341</v>
      </c>
      <c r="B342" s="15" t="s">
        <v>2165</v>
      </c>
      <c r="C342" s="15" t="s">
        <v>2166</v>
      </c>
      <c r="D342" s="15" t="s">
        <v>341</v>
      </c>
    </row>
    <row r="343" spans="1:4" x14ac:dyDescent="0.35">
      <c r="A343" s="15">
        <v>342</v>
      </c>
      <c r="B343" s="15" t="s">
        <v>2144</v>
      </c>
      <c r="C343" s="15" t="s">
        <v>2145</v>
      </c>
      <c r="D343" s="15" t="s">
        <v>342</v>
      </c>
    </row>
    <row r="344" spans="1:4" x14ac:dyDescent="0.35">
      <c r="A344" s="15">
        <v>343</v>
      </c>
      <c r="B344" s="15" t="s">
        <v>2158</v>
      </c>
      <c r="C344" s="15" t="s">
        <v>2157</v>
      </c>
      <c r="D344" s="15" t="s">
        <v>343</v>
      </c>
    </row>
    <row r="345" spans="1:4" x14ac:dyDescent="0.35">
      <c r="A345" s="15">
        <v>344</v>
      </c>
      <c r="B345" s="15" t="s">
        <v>2154</v>
      </c>
      <c r="C345" s="15" t="s">
        <v>2155</v>
      </c>
      <c r="D345" s="15" t="s">
        <v>344</v>
      </c>
    </row>
    <row r="346" spans="1:4" x14ac:dyDescent="0.35">
      <c r="A346" s="15">
        <v>345</v>
      </c>
      <c r="B346" s="15" t="s">
        <v>2180</v>
      </c>
      <c r="C346" s="15" t="s">
        <v>2153</v>
      </c>
      <c r="D346" s="15" t="s">
        <v>345</v>
      </c>
    </row>
    <row r="347" spans="1:4" x14ac:dyDescent="0.35">
      <c r="A347" s="15">
        <v>346</v>
      </c>
      <c r="B347" s="15" t="s">
        <v>2150</v>
      </c>
      <c r="C347" s="15" t="s">
        <v>2151</v>
      </c>
      <c r="D347" s="15" t="s">
        <v>346</v>
      </c>
    </row>
    <row r="348" spans="1:4" x14ac:dyDescent="0.35">
      <c r="A348" s="15">
        <v>347</v>
      </c>
      <c r="B348" s="15" t="s">
        <v>2180</v>
      </c>
      <c r="C348" s="15" t="s">
        <v>2153</v>
      </c>
      <c r="D348" s="15" t="s">
        <v>347</v>
      </c>
    </row>
    <row r="349" spans="1:4" x14ac:dyDescent="0.35">
      <c r="A349" s="15">
        <v>348</v>
      </c>
      <c r="B349" s="15" t="s">
        <v>2146</v>
      </c>
      <c r="C349" s="15" t="s">
        <v>2147</v>
      </c>
      <c r="D349" s="15" t="s">
        <v>348</v>
      </c>
    </row>
    <row r="350" spans="1:4" x14ac:dyDescent="0.35">
      <c r="A350" s="15">
        <v>349</v>
      </c>
      <c r="B350" s="15" t="s">
        <v>2172</v>
      </c>
      <c r="C350" s="15" t="s">
        <v>2145</v>
      </c>
      <c r="D350" s="15" t="s">
        <v>349</v>
      </c>
    </row>
    <row r="351" spans="1:4" x14ac:dyDescent="0.35">
      <c r="A351" s="15">
        <v>350</v>
      </c>
      <c r="B351" s="15" t="s">
        <v>2170</v>
      </c>
      <c r="C351" s="15" t="s">
        <v>2155</v>
      </c>
      <c r="D351" s="15" t="s">
        <v>350</v>
      </c>
    </row>
    <row r="352" spans="1:4" x14ac:dyDescent="0.35">
      <c r="A352" s="15">
        <v>351</v>
      </c>
      <c r="B352" s="15" t="s">
        <v>2171</v>
      </c>
      <c r="C352" s="15" t="s">
        <v>2145</v>
      </c>
      <c r="D352" s="15" t="s">
        <v>351</v>
      </c>
    </row>
    <row r="353" spans="1:4" x14ac:dyDescent="0.35">
      <c r="A353" s="15">
        <v>352</v>
      </c>
      <c r="B353" s="15" t="s">
        <v>2144</v>
      </c>
      <c r="C353" s="15" t="s">
        <v>2145</v>
      </c>
      <c r="D353" s="15" t="s">
        <v>352</v>
      </c>
    </row>
    <row r="354" spans="1:4" x14ac:dyDescent="0.35">
      <c r="A354" s="15">
        <v>353</v>
      </c>
      <c r="B354" s="15" t="s">
        <v>2165</v>
      </c>
      <c r="C354" s="15" t="s">
        <v>2166</v>
      </c>
      <c r="D354" s="15" t="s">
        <v>353</v>
      </c>
    </row>
    <row r="355" spans="1:4" x14ac:dyDescent="0.35">
      <c r="A355" s="15">
        <v>354</v>
      </c>
      <c r="B355" s="15" t="s">
        <v>2160</v>
      </c>
      <c r="C355" s="15" t="s">
        <v>2151</v>
      </c>
      <c r="D355" s="15" t="s">
        <v>354</v>
      </c>
    </row>
    <row r="356" spans="1:4" x14ac:dyDescent="0.35">
      <c r="A356" s="15">
        <v>355</v>
      </c>
      <c r="B356" s="15" t="s">
        <v>2150</v>
      </c>
      <c r="C356" s="15" t="s">
        <v>2151</v>
      </c>
      <c r="D356" s="15" t="s">
        <v>355</v>
      </c>
    </row>
    <row r="357" spans="1:4" x14ac:dyDescent="0.35">
      <c r="A357" s="15">
        <v>356</v>
      </c>
      <c r="B357" s="15" t="s">
        <v>2165</v>
      </c>
      <c r="C357" s="15" t="s">
        <v>2166</v>
      </c>
      <c r="D357" s="15" t="s">
        <v>356</v>
      </c>
    </row>
    <row r="358" spans="1:4" x14ac:dyDescent="0.35">
      <c r="A358" s="15">
        <v>357</v>
      </c>
      <c r="B358" s="15" t="s">
        <v>2160</v>
      </c>
      <c r="C358" s="15" t="s">
        <v>2151</v>
      </c>
      <c r="D358" s="15" t="s">
        <v>357</v>
      </c>
    </row>
    <row r="359" spans="1:4" x14ac:dyDescent="0.35">
      <c r="A359" s="15">
        <v>358</v>
      </c>
      <c r="B359" s="15" t="s">
        <v>2150</v>
      </c>
      <c r="C359" s="15" t="s">
        <v>2151</v>
      </c>
      <c r="D359" s="15" t="s">
        <v>358</v>
      </c>
    </row>
    <row r="360" spans="1:4" x14ac:dyDescent="0.35">
      <c r="A360" s="15">
        <v>359</v>
      </c>
      <c r="B360" s="15" t="s">
        <v>2152</v>
      </c>
      <c r="C360" s="15" t="s">
        <v>2153</v>
      </c>
      <c r="D360" s="15" t="s">
        <v>359</v>
      </c>
    </row>
    <row r="361" spans="1:4" x14ac:dyDescent="0.35">
      <c r="A361" s="15">
        <v>360</v>
      </c>
      <c r="B361" s="15" t="s">
        <v>2150</v>
      </c>
      <c r="C361" s="15" t="s">
        <v>2151</v>
      </c>
      <c r="D361" s="15" t="s">
        <v>360</v>
      </c>
    </row>
    <row r="362" spans="1:4" x14ac:dyDescent="0.35">
      <c r="A362" s="15">
        <v>361</v>
      </c>
      <c r="B362" s="15" t="s">
        <v>2161</v>
      </c>
      <c r="C362" s="15" t="s">
        <v>2153</v>
      </c>
      <c r="D362" s="15" t="s">
        <v>361</v>
      </c>
    </row>
    <row r="363" spans="1:4" x14ac:dyDescent="0.35">
      <c r="A363" s="15">
        <v>362</v>
      </c>
      <c r="B363" s="15" t="s">
        <v>2171</v>
      </c>
      <c r="C363" s="15" t="s">
        <v>2145</v>
      </c>
      <c r="D363" s="15" t="s">
        <v>362</v>
      </c>
    </row>
    <row r="364" spans="1:4" x14ac:dyDescent="0.35">
      <c r="A364" s="15">
        <v>363</v>
      </c>
      <c r="B364" s="15" t="s">
        <v>2169</v>
      </c>
      <c r="C364" s="15" t="s">
        <v>2151</v>
      </c>
      <c r="D364" s="15" t="s">
        <v>363</v>
      </c>
    </row>
    <row r="365" spans="1:4" x14ac:dyDescent="0.35">
      <c r="A365" s="15">
        <v>364</v>
      </c>
      <c r="B365" s="15" t="s">
        <v>2181</v>
      </c>
      <c r="C365" s="15" t="s">
        <v>2175</v>
      </c>
      <c r="D365" s="15" t="s">
        <v>364</v>
      </c>
    </row>
    <row r="366" spans="1:4" x14ac:dyDescent="0.35">
      <c r="A366" s="15">
        <v>365</v>
      </c>
      <c r="B366" s="15" t="s">
        <v>2167</v>
      </c>
      <c r="C366" s="15" t="s">
        <v>2155</v>
      </c>
      <c r="D366" s="15" t="s">
        <v>365</v>
      </c>
    </row>
    <row r="367" spans="1:4" x14ac:dyDescent="0.35">
      <c r="A367" s="15">
        <v>366</v>
      </c>
      <c r="B367" s="15" t="s">
        <v>2182</v>
      </c>
      <c r="C367" s="15" t="s">
        <v>2164</v>
      </c>
      <c r="D367" s="15" t="s">
        <v>366</v>
      </c>
    </row>
    <row r="368" spans="1:4" x14ac:dyDescent="0.35">
      <c r="A368" s="15">
        <v>367</v>
      </c>
      <c r="B368" s="15" t="s">
        <v>2167</v>
      </c>
      <c r="C368" s="15" t="s">
        <v>2155</v>
      </c>
      <c r="D368" s="15" t="s">
        <v>367</v>
      </c>
    </row>
    <row r="369" spans="1:4" x14ac:dyDescent="0.35">
      <c r="A369" s="15">
        <v>368</v>
      </c>
      <c r="B369" s="15" t="s">
        <v>2146</v>
      </c>
      <c r="C369" s="15" t="s">
        <v>2147</v>
      </c>
      <c r="D369" s="15" t="s">
        <v>368</v>
      </c>
    </row>
    <row r="370" spans="1:4" x14ac:dyDescent="0.35">
      <c r="A370" s="15">
        <v>369</v>
      </c>
      <c r="B370" s="15" t="s">
        <v>2182</v>
      </c>
      <c r="C370" s="15" t="s">
        <v>2164</v>
      </c>
      <c r="D370" s="15" t="s">
        <v>369</v>
      </c>
    </row>
    <row r="371" spans="1:4" x14ac:dyDescent="0.35">
      <c r="A371" s="15">
        <v>370</v>
      </c>
      <c r="B371" s="15" t="s">
        <v>2177</v>
      </c>
      <c r="C371" s="15" t="s">
        <v>2147</v>
      </c>
      <c r="D371" s="15" t="s">
        <v>370</v>
      </c>
    </row>
    <row r="372" spans="1:4" x14ac:dyDescent="0.35">
      <c r="A372" s="15">
        <v>371</v>
      </c>
      <c r="B372" s="15" t="s">
        <v>2179</v>
      </c>
      <c r="C372" s="15" t="s">
        <v>2175</v>
      </c>
      <c r="D372" s="15" t="s">
        <v>371</v>
      </c>
    </row>
    <row r="373" spans="1:4" x14ac:dyDescent="0.35">
      <c r="A373" s="15">
        <v>372</v>
      </c>
      <c r="B373" s="15" t="s">
        <v>2168</v>
      </c>
      <c r="C373" s="15" t="s">
        <v>2166</v>
      </c>
      <c r="D373" s="15" t="s">
        <v>372</v>
      </c>
    </row>
    <row r="374" spans="1:4" x14ac:dyDescent="0.35">
      <c r="A374" s="15">
        <v>373</v>
      </c>
      <c r="B374" s="15" t="s">
        <v>2182</v>
      </c>
      <c r="C374" s="15" t="s">
        <v>2164</v>
      </c>
      <c r="D374" s="15" t="s">
        <v>373</v>
      </c>
    </row>
    <row r="375" spans="1:4" x14ac:dyDescent="0.35">
      <c r="A375" s="15">
        <v>374</v>
      </c>
      <c r="B375" s="15" t="s">
        <v>2170</v>
      </c>
      <c r="C375" s="15" t="s">
        <v>2155</v>
      </c>
      <c r="D375" s="15" t="s">
        <v>374</v>
      </c>
    </row>
    <row r="376" spans="1:4" x14ac:dyDescent="0.35">
      <c r="A376" s="15">
        <v>375</v>
      </c>
      <c r="B376" s="15" t="s">
        <v>2144</v>
      </c>
      <c r="C376" s="15" t="s">
        <v>2145</v>
      </c>
      <c r="D376" s="15" t="s">
        <v>375</v>
      </c>
    </row>
    <row r="377" spans="1:4" x14ac:dyDescent="0.35">
      <c r="A377" s="15">
        <v>376</v>
      </c>
      <c r="B377" s="15" t="s">
        <v>2154</v>
      </c>
      <c r="C377" s="15" t="s">
        <v>2155</v>
      </c>
      <c r="D377" s="15" t="s">
        <v>376</v>
      </c>
    </row>
    <row r="378" spans="1:4" x14ac:dyDescent="0.35">
      <c r="A378" s="15">
        <v>377</v>
      </c>
      <c r="B378" s="15" t="s">
        <v>2146</v>
      </c>
      <c r="C378" s="15" t="s">
        <v>2147</v>
      </c>
      <c r="D378" s="15" t="s">
        <v>377</v>
      </c>
    </row>
    <row r="379" spans="1:4" x14ac:dyDescent="0.35">
      <c r="A379" s="15">
        <v>378</v>
      </c>
      <c r="B379" s="15" t="s">
        <v>2170</v>
      </c>
      <c r="C379" s="15" t="s">
        <v>2155</v>
      </c>
      <c r="D379" s="15" t="s">
        <v>378</v>
      </c>
    </row>
    <row r="380" spans="1:4" x14ac:dyDescent="0.35">
      <c r="A380" s="15">
        <v>379</v>
      </c>
      <c r="B380" s="15" t="s">
        <v>2156</v>
      </c>
      <c r="C380" s="15" t="s">
        <v>2157</v>
      </c>
      <c r="D380" s="15" t="s">
        <v>379</v>
      </c>
    </row>
    <row r="381" spans="1:4" x14ac:dyDescent="0.35">
      <c r="A381" s="15">
        <v>380</v>
      </c>
      <c r="B381" s="15" t="s">
        <v>2146</v>
      </c>
      <c r="C381" s="15" t="s">
        <v>2147</v>
      </c>
      <c r="D381" s="15" t="s">
        <v>380</v>
      </c>
    </row>
    <row r="382" spans="1:4" x14ac:dyDescent="0.35">
      <c r="A382" s="15">
        <v>381</v>
      </c>
      <c r="B382" s="15" t="s">
        <v>2150</v>
      </c>
      <c r="C382" s="15" t="s">
        <v>2151</v>
      </c>
      <c r="D382" s="15" t="s">
        <v>381</v>
      </c>
    </row>
    <row r="383" spans="1:4" x14ac:dyDescent="0.35">
      <c r="A383" s="15">
        <v>382</v>
      </c>
      <c r="B383" s="15" t="s">
        <v>2163</v>
      </c>
      <c r="C383" s="15" t="s">
        <v>2164</v>
      </c>
      <c r="D383" s="15" t="s">
        <v>382</v>
      </c>
    </row>
    <row r="384" spans="1:4" x14ac:dyDescent="0.35">
      <c r="A384" s="15">
        <v>383</v>
      </c>
      <c r="B384" s="15" t="s">
        <v>2162</v>
      </c>
      <c r="C384" s="15" t="s">
        <v>2157</v>
      </c>
      <c r="D384" s="15" t="s">
        <v>383</v>
      </c>
    </row>
    <row r="385" spans="1:4" x14ac:dyDescent="0.35">
      <c r="A385" s="15">
        <v>384</v>
      </c>
      <c r="B385" s="15" t="s">
        <v>2171</v>
      </c>
      <c r="C385" s="15" t="s">
        <v>2145</v>
      </c>
      <c r="D385" s="15" t="s">
        <v>384</v>
      </c>
    </row>
    <row r="386" spans="1:4" x14ac:dyDescent="0.35">
      <c r="A386" s="15">
        <v>385</v>
      </c>
      <c r="B386" s="15" t="s">
        <v>2179</v>
      </c>
      <c r="C386" s="15" t="s">
        <v>2175</v>
      </c>
      <c r="D386" s="15" t="s">
        <v>385</v>
      </c>
    </row>
    <row r="387" spans="1:4" x14ac:dyDescent="0.35">
      <c r="A387" s="15">
        <v>386</v>
      </c>
      <c r="B387" s="15" t="s">
        <v>2169</v>
      </c>
      <c r="C387" s="15" t="s">
        <v>2151</v>
      </c>
      <c r="D387" s="15" t="s">
        <v>386</v>
      </c>
    </row>
    <row r="388" spans="1:4" x14ac:dyDescent="0.35">
      <c r="A388" s="15">
        <v>387</v>
      </c>
      <c r="B388" s="15" t="s">
        <v>2181</v>
      </c>
      <c r="C388" s="15" t="s">
        <v>2175</v>
      </c>
      <c r="D388" s="15" t="s">
        <v>387</v>
      </c>
    </row>
    <row r="389" spans="1:4" x14ac:dyDescent="0.35">
      <c r="A389" s="15">
        <v>388</v>
      </c>
      <c r="B389" s="15" t="s">
        <v>2159</v>
      </c>
      <c r="C389" s="15" t="s">
        <v>2147</v>
      </c>
      <c r="D389" s="15" t="s">
        <v>388</v>
      </c>
    </row>
    <row r="390" spans="1:4" x14ac:dyDescent="0.35">
      <c r="A390" s="15">
        <v>389</v>
      </c>
      <c r="B390" s="15" t="s">
        <v>2181</v>
      </c>
      <c r="C390" s="15" t="s">
        <v>2175</v>
      </c>
      <c r="D390" s="15" t="s">
        <v>389</v>
      </c>
    </row>
    <row r="391" spans="1:4" x14ac:dyDescent="0.35">
      <c r="A391" s="15">
        <v>390</v>
      </c>
      <c r="B391" s="15" t="s">
        <v>2154</v>
      </c>
      <c r="C391" s="15" t="s">
        <v>2155</v>
      </c>
      <c r="D391" s="15" t="s">
        <v>390</v>
      </c>
    </row>
    <row r="392" spans="1:4" x14ac:dyDescent="0.35">
      <c r="A392" s="15">
        <v>391</v>
      </c>
      <c r="B392" s="15" t="s">
        <v>2182</v>
      </c>
      <c r="C392" s="15" t="s">
        <v>2164</v>
      </c>
      <c r="D392" s="15" t="s">
        <v>391</v>
      </c>
    </row>
    <row r="393" spans="1:4" x14ac:dyDescent="0.35">
      <c r="A393" s="15">
        <v>392</v>
      </c>
      <c r="B393" s="15" t="s">
        <v>2180</v>
      </c>
      <c r="C393" s="15" t="s">
        <v>2153</v>
      </c>
      <c r="D393" s="15" t="s">
        <v>392</v>
      </c>
    </row>
    <row r="394" spans="1:4" x14ac:dyDescent="0.35">
      <c r="A394" s="15">
        <v>393</v>
      </c>
      <c r="B394" s="15" t="s">
        <v>2170</v>
      </c>
      <c r="C394" s="15" t="s">
        <v>2155</v>
      </c>
      <c r="D394" s="15" t="s">
        <v>393</v>
      </c>
    </row>
    <row r="395" spans="1:4" x14ac:dyDescent="0.35">
      <c r="A395" s="15">
        <v>394</v>
      </c>
      <c r="B395" s="15" t="s">
        <v>2177</v>
      </c>
      <c r="C395" s="15" t="s">
        <v>2147</v>
      </c>
      <c r="D395" s="15" t="s">
        <v>394</v>
      </c>
    </row>
    <row r="396" spans="1:4" x14ac:dyDescent="0.35">
      <c r="A396" s="15">
        <v>395</v>
      </c>
      <c r="B396" s="15" t="s">
        <v>2168</v>
      </c>
      <c r="C396" s="15" t="s">
        <v>2166</v>
      </c>
      <c r="D396" s="15" t="s">
        <v>395</v>
      </c>
    </row>
    <row r="397" spans="1:4" x14ac:dyDescent="0.35">
      <c r="A397" s="15">
        <v>396</v>
      </c>
      <c r="B397" s="15" t="s">
        <v>2180</v>
      </c>
      <c r="C397" s="15" t="s">
        <v>2153</v>
      </c>
      <c r="D397" s="15" t="s">
        <v>396</v>
      </c>
    </row>
    <row r="398" spans="1:4" x14ac:dyDescent="0.35">
      <c r="A398" s="15">
        <v>397</v>
      </c>
      <c r="B398" s="15" t="s">
        <v>2178</v>
      </c>
      <c r="C398" s="15" t="s">
        <v>2149</v>
      </c>
      <c r="D398" s="15" t="s">
        <v>397</v>
      </c>
    </row>
    <row r="399" spans="1:4" x14ac:dyDescent="0.35">
      <c r="A399" s="15">
        <v>398</v>
      </c>
      <c r="B399" s="15" t="s">
        <v>2156</v>
      </c>
      <c r="C399" s="15" t="s">
        <v>2157</v>
      </c>
      <c r="D399" s="15" t="s">
        <v>398</v>
      </c>
    </row>
    <row r="400" spans="1:4" x14ac:dyDescent="0.35">
      <c r="A400" s="15">
        <v>399</v>
      </c>
      <c r="B400" s="15" t="s">
        <v>2177</v>
      </c>
      <c r="C400" s="15" t="s">
        <v>2147</v>
      </c>
      <c r="D400" s="15" t="s">
        <v>399</v>
      </c>
    </row>
    <row r="401" spans="1:4" x14ac:dyDescent="0.35">
      <c r="A401" s="15">
        <v>400</v>
      </c>
      <c r="B401" s="15" t="s">
        <v>2148</v>
      </c>
      <c r="C401" s="15" t="s">
        <v>2149</v>
      </c>
      <c r="D401" s="15" t="s">
        <v>400</v>
      </c>
    </row>
    <row r="402" spans="1:4" x14ac:dyDescent="0.35">
      <c r="A402" s="15">
        <v>401</v>
      </c>
      <c r="B402" s="15" t="s">
        <v>1082</v>
      </c>
      <c r="C402" s="15" t="s">
        <v>2164</v>
      </c>
      <c r="D402" s="15" t="s">
        <v>401</v>
      </c>
    </row>
    <row r="403" spans="1:4" x14ac:dyDescent="0.35">
      <c r="A403" s="15">
        <v>402</v>
      </c>
      <c r="B403" s="15" t="s">
        <v>2174</v>
      </c>
      <c r="C403" s="15" t="s">
        <v>2175</v>
      </c>
      <c r="D403" s="15" t="s">
        <v>402</v>
      </c>
    </row>
    <row r="404" spans="1:4" x14ac:dyDescent="0.35">
      <c r="A404" s="15">
        <v>403</v>
      </c>
      <c r="B404" s="15" t="s">
        <v>2180</v>
      </c>
      <c r="C404" s="15" t="s">
        <v>2153</v>
      </c>
      <c r="D404" s="15" t="s">
        <v>403</v>
      </c>
    </row>
    <row r="405" spans="1:4" x14ac:dyDescent="0.35">
      <c r="A405" s="15">
        <v>404</v>
      </c>
      <c r="B405" s="15" t="s">
        <v>2176</v>
      </c>
      <c r="C405" s="15" t="s">
        <v>2149</v>
      </c>
      <c r="D405" s="15" t="s">
        <v>404</v>
      </c>
    </row>
    <row r="406" spans="1:4" x14ac:dyDescent="0.35">
      <c r="A406" s="15">
        <v>405</v>
      </c>
      <c r="B406" s="15" t="s">
        <v>2146</v>
      </c>
      <c r="C406" s="15" t="s">
        <v>2147</v>
      </c>
      <c r="D406" s="15" t="s">
        <v>405</v>
      </c>
    </row>
    <row r="407" spans="1:4" x14ac:dyDescent="0.35">
      <c r="A407" s="15">
        <v>406</v>
      </c>
      <c r="B407" s="15" t="s">
        <v>2159</v>
      </c>
      <c r="C407" s="15" t="s">
        <v>2147</v>
      </c>
      <c r="D407" s="15" t="s">
        <v>406</v>
      </c>
    </row>
    <row r="408" spans="1:4" x14ac:dyDescent="0.35">
      <c r="A408" s="15">
        <v>407</v>
      </c>
      <c r="B408" s="15" t="s">
        <v>1082</v>
      </c>
      <c r="C408" s="15" t="s">
        <v>2164</v>
      </c>
      <c r="D408" s="15" t="s">
        <v>407</v>
      </c>
    </row>
    <row r="409" spans="1:4" x14ac:dyDescent="0.35">
      <c r="A409" s="15">
        <v>408</v>
      </c>
      <c r="B409" s="15" t="s">
        <v>2148</v>
      </c>
      <c r="C409" s="15" t="s">
        <v>2149</v>
      </c>
      <c r="D409" s="15" t="s">
        <v>408</v>
      </c>
    </row>
    <row r="410" spans="1:4" x14ac:dyDescent="0.35">
      <c r="A410" s="15">
        <v>409</v>
      </c>
      <c r="B410" s="15" t="s">
        <v>2148</v>
      </c>
      <c r="C410" s="15" t="s">
        <v>2149</v>
      </c>
      <c r="D410" s="15" t="s">
        <v>409</v>
      </c>
    </row>
    <row r="411" spans="1:4" x14ac:dyDescent="0.35">
      <c r="A411" s="15">
        <v>410</v>
      </c>
      <c r="B411" s="15" t="s">
        <v>2181</v>
      </c>
      <c r="C411" s="15" t="s">
        <v>2175</v>
      </c>
      <c r="D411" s="15" t="s">
        <v>410</v>
      </c>
    </row>
    <row r="412" spans="1:4" x14ac:dyDescent="0.35">
      <c r="A412" s="15">
        <v>411</v>
      </c>
      <c r="B412" s="15" t="s">
        <v>2176</v>
      </c>
      <c r="C412" s="15" t="s">
        <v>2149</v>
      </c>
      <c r="D412" s="15" t="s">
        <v>411</v>
      </c>
    </row>
    <row r="413" spans="1:4" x14ac:dyDescent="0.35">
      <c r="A413" s="15">
        <v>412</v>
      </c>
      <c r="B413" s="15" t="s">
        <v>2168</v>
      </c>
      <c r="C413" s="15" t="s">
        <v>2166</v>
      </c>
      <c r="D413" s="15" t="s">
        <v>412</v>
      </c>
    </row>
    <row r="414" spans="1:4" x14ac:dyDescent="0.35">
      <c r="A414" s="15">
        <v>413</v>
      </c>
      <c r="B414" s="15" t="s">
        <v>2144</v>
      </c>
      <c r="C414" s="15" t="s">
        <v>2145</v>
      </c>
      <c r="D414" s="15" t="s">
        <v>413</v>
      </c>
    </row>
    <row r="415" spans="1:4" x14ac:dyDescent="0.35">
      <c r="A415" s="15">
        <v>414</v>
      </c>
      <c r="B415" s="15" t="s">
        <v>2174</v>
      </c>
      <c r="C415" s="15" t="s">
        <v>2175</v>
      </c>
      <c r="D415" s="15" t="s">
        <v>414</v>
      </c>
    </row>
    <row r="416" spans="1:4" x14ac:dyDescent="0.35">
      <c r="A416" s="15">
        <v>415</v>
      </c>
      <c r="B416" s="15" t="s">
        <v>2170</v>
      </c>
      <c r="C416" s="15" t="s">
        <v>2155</v>
      </c>
      <c r="D416" s="15" t="s">
        <v>415</v>
      </c>
    </row>
    <row r="417" spans="1:4" x14ac:dyDescent="0.35">
      <c r="A417" s="15">
        <v>416</v>
      </c>
      <c r="B417" s="15" t="s">
        <v>2158</v>
      </c>
      <c r="C417" s="15" t="s">
        <v>2157</v>
      </c>
      <c r="D417" s="15" t="s">
        <v>416</v>
      </c>
    </row>
    <row r="418" spans="1:4" x14ac:dyDescent="0.35">
      <c r="A418" s="15">
        <v>417</v>
      </c>
      <c r="B418" s="15" t="s">
        <v>2173</v>
      </c>
      <c r="C418" s="15" t="s">
        <v>2166</v>
      </c>
      <c r="D418" s="15" t="s">
        <v>417</v>
      </c>
    </row>
    <row r="419" spans="1:4" x14ac:dyDescent="0.35">
      <c r="A419" s="15">
        <v>418</v>
      </c>
      <c r="B419" s="15" t="s">
        <v>2179</v>
      </c>
      <c r="C419" s="15" t="s">
        <v>2175</v>
      </c>
      <c r="D419" s="15" t="s">
        <v>418</v>
      </c>
    </row>
    <row r="420" spans="1:4" x14ac:dyDescent="0.35">
      <c r="A420" s="15">
        <v>419</v>
      </c>
      <c r="B420" s="15" t="s">
        <v>2179</v>
      </c>
      <c r="C420" s="15" t="s">
        <v>2175</v>
      </c>
      <c r="D420" s="15" t="s">
        <v>419</v>
      </c>
    </row>
    <row r="421" spans="1:4" x14ac:dyDescent="0.35">
      <c r="A421" s="15">
        <v>420</v>
      </c>
      <c r="B421" s="15" t="s">
        <v>2152</v>
      </c>
      <c r="C421" s="15" t="s">
        <v>2153</v>
      </c>
      <c r="D421" s="15" t="s">
        <v>420</v>
      </c>
    </row>
    <row r="422" spans="1:4" x14ac:dyDescent="0.35">
      <c r="A422" s="15">
        <v>421</v>
      </c>
      <c r="B422" s="15" t="s">
        <v>2174</v>
      </c>
      <c r="C422" s="15" t="s">
        <v>2175</v>
      </c>
      <c r="D422" s="15" t="s">
        <v>421</v>
      </c>
    </row>
    <row r="423" spans="1:4" x14ac:dyDescent="0.35">
      <c r="A423" s="15">
        <v>422</v>
      </c>
      <c r="B423" s="15" t="s">
        <v>2148</v>
      </c>
      <c r="C423" s="15" t="s">
        <v>2149</v>
      </c>
      <c r="D423" s="15" t="s">
        <v>422</v>
      </c>
    </row>
    <row r="424" spans="1:4" x14ac:dyDescent="0.35">
      <c r="A424" s="15">
        <v>423</v>
      </c>
      <c r="B424" s="15" t="s">
        <v>2172</v>
      </c>
      <c r="C424" s="15" t="s">
        <v>2145</v>
      </c>
      <c r="D424" s="15" t="s">
        <v>423</v>
      </c>
    </row>
    <row r="425" spans="1:4" x14ac:dyDescent="0.35">
      <c r="A425" s="15">
        <v>424</v>
      </c>
      <c r="B425" s="15" t="s">
        <v>1082</v>
      </c>
      <c r="C425" s="15" t="s">
        <v>2164</v>
      </c>
      <c r="D425" s="15" t="s">
        <v>424</v>
      </c>
    </row>
    <row r="426" spans="1:4" x14ac:dyDescent="0.35">
      <c r="A426" s="15">
        <v>425</v>
      </c>
      <c r="B426" s="15" t="s">
        <v>2176</v>
      </c>
      <c r="C426" s="15" t="s">
        <v>2149</v>
      </c>
      <c r="D426" s="15" t="s">
        <v>425</v>
      </c>
    </row>
    <row r="427" spans="1:4" x14ac:dyDescent="0.35">
      <c r="A427" s="15">
        <v>426</v>
      </c>
      <c r="B427" s="15" t="s">
        <v>2182</v>
      </c>
      <c r="C427" s="15" t="s">
        <v>2164</v>
      </c>
      <c r="D427" s="15" t="s">
        <v>426</v>
      </c>
    </row>
    <row r="428" spans="1:4" x14ac:dyDescent="0.35">
      <c r="A428" s="15">
        <v>427</v>
      </c>
      <c r="B428" s="15" t="s">
        <v>2180</v>
      </c>
      <c r="C428" s="15" t="s">
        <v>2153</v>
      </c>
      <c r="D428" s="15" t="s">
        <v>427</v>
      </c>
    </row>
    <row r="429" spans="1:4" x14ac:dyDescent="0.35">
      <c r="A429" s="15">
        <v>428</v>
      </c>
      <c r="B429" s="15" t="s">
        <v>2162</v>
      </c>
      <c r="C429" s="15" t="s">
        <v>2157</v>
      </c>
      <c r="D429" s="15" t="s">
        <v>428</v>
      </c>
    </row>
    <row r="430" spans="1:4" x14ac:dyDescent="0.35">
      <c r="A430" s="15">
        <v>429</v>
      </c>
      <c r="B430" s="15" t="s">
        <v>2180</v>
      </c>
      <c r="C430" s="15" t="s">
        <v>2153</v>
      </c>
      <c r="D430" s="15" t="s">
        <v>429</v>
      </c>
    </row>
    <row r="431" spans="1:4" x14ac:dyDescent="0.35">
      <c r="A431" s="15">
        <v>430</v>
      </c>
      <c r="B431" s="15" t="s">
        <v>2146</v>
      </c>
      <c r="C431" s="15" t="s">
        <v>2147</v>
      </c>
      <c r="D431" s="15" t="s">
        <v>430</v>
      </c>
    </row>
    <row r="432" spans="1:4" x14ac:dyDescent="0.35">
      <c r="A432" s="15">
        <v>431</v>
      </c>
      <c r="B432" s="15" t="s">
        <v>2171</v>
      </c>
      <c r="C432" s="15" t="s">
        <v>2145</v>
      </c>
      <c r="D432" s="15" t="s">
        <v>431</v>
      </c>
    </row>
    <row r="433" spans="1:4" x14ac:dyDescent="0.35">
      <c r="A433" s="15">
        <v>432</v>
      </c>
      <c r="B433" s="15" t="s">
        <v>2168</v>
      </c>
      <c r="C433" s="15" t="s">
        <v>2166</v>
      </c>
      <c r="D433" s="15" t="s">
        <v>432</v>
      </c>
    </row>
    <row r="434" spans="1:4" x14ac:dyDescent="0.35">
      <c r="A434" s="15">
        <v>433</v>
      </c>
      <c r="B434" s="15" t="s">
        <v>2161</v>
      </c>
      <c r="C434" s="15" t="s">
        <v>2153</v>
      </c>
      <c r="D434" s="15" t="s">
        <v>433</v>
      </c>
    </row>
    <row r="435" spans="1:4" x14ac:dyDescent="0.35">
      <c r="A435" s="15">
        <v>434</v>
      </c>
      <c r="B435" s="15" t="s">
        <v>2168</v>
      </c>
      <c r="C435" s="15" t="s">
        <v>2166</v>
      </c>
      <c r="D435" s="15" t="s">
        <v>434</v>
      </c>
    </row>
    <row r="436" spans="1:4" x14ac:dyDescent="0.35">
      <c r="A436" s="15">
        <v>435</v>
      </c>
      <c r="B436" s="15" t="s">
        <v>2148</v>
      </c>
      <c r="C436" s="15" t="s">
        <v>2149</v>
      </c>
      <c r="D436" s="15" t="s">
        <v>435</v>
      </c>
    </row>
    <row r="437" spans="1:4" x14ac:dyDescent="0.35">
      <c r="A437" s="15">
        <v>436</v>
      </c>
      <c r="B437" s="15" t="s">
        <v>2165</v>
      </c>
      <c r="C437" s="15" t="s">
        <v>2166</v>
      </c>
      <c r="D437" s="15" t="s">
        <v>436</v>
      </c>
    </row>
    <row r="438" spans="1:4" x14ac:dyDescent="0.35">
      <c r="A438" s="15">
        <v>437</v>
      </c>
      <c r="B438" s="15" t="s">
        <v>2165</v>
      </c>
      <c r="C438" s="15" t="s">
        <v>2166</v>
      </c>
      <c r="D438" s="15" t="s">
        <v>437</v>
      </c>
    </row>
    <row r="439" spans="1:4" x14ac:dyDescent="0.35">
      <c r="A439" s="15">
        <v>438</v>
      </c>
      <c r="B439" s="15" t="s">
        <v>2173</v>
      </c>
      <c r="C439" s="15" t="s">
        <v>2166</v>
      </c>
      <c r="D439" s="15" t="s">
        <v>438</v>
      </c>
    </row>
    <row r="440" spans="1:4" x14ac:dyDescent="0.35">
      <c r="A440" s="15">
        <v>439</v>
      </c>
      <c r="B440" s="15" t="s">
        <v>2177</v>
      </c>
      <c r="C440" s="15" t="s">
        <v>2147</v>
      </c>
      <c r="D440" s="15" t="s">
        <v>439</v>
      </c>
    </row>
    <row r="441" spans="1:4" x14ac:dyDescent="0.35">
      <c r="A441" s="15">
        <v>440</v>
      </c>
      <c r="B441" s="15" t="s">
        <v>2148</v>
      </c>
      <c r="C441" s="15" t="s">
        <v>2149</v>
      </c>
      <c r="D441" s="15" t="s">
        <v>440</v>
      </c>
    </row>
    <row r="442" spans="1:4" x14ac:dyDescent="0.35">
      <c r="A442" s="15">
        <v>441</v>
      </c>
      <c r="B442" s="15" t="s">
        <v>2180</v>
      </c>
      <c r="C442" s="15" t="s">
        <v>2153</v>
      </c>
      <c r="D442" s="15" t="s">
        <v>441</v>
      </c>
    </row>
    <row r="443" spans="1:4" x14ac:dyDescent="0.35">
      <c r="A443" s="15">
        <v>442</v>
      </c>
      <c r="B443" s="15" t="s">
        <v>2167</v>
      </c>
      <c r="C443" s="15" t="s">
        <v>2155</v>
      </c>
      <c r="D443" s="15" t="s">
        <v>442</v>
      </c>
    </row>
    <row r="444" spans="1:4" x14ac:dyDescent="0.35">
      <c r="A444" s="15">
        <v>443</v>
      </c>
      <c r="B444" s="15" t="s">
        <v>2159</v>
      </c>
      <c r="C444" s="15" t="s">
        <v>2147</v>
      </c>
      <c r="D444" s="15" t="s">
        <v>443</v>
      </c>
    </row>
    <row r="445" spans="1:4" x14ac:dyDescent="0.35">
      <c r="A445" s="15">
        <v>444</v>
      </c>
      <c r="B445" s="15" t="s">
        <v>2181</v>
      </c>
      <c r="C445" s="15" t="s">
        <v>2175</v>
      </c>
      <c r="D445" s="15" t="s">
        <v>444</v>
      </c>
    </row>
    <row r="446" spans="1:4" x14ac:dyDescent="0.35">
      <c r="A446" s="15">
        <v>445</v>
      </c>
      <c r="B446" s="15" t="s">
        <v>2174</v>
      </c>
      <c r="C446" s="15" t="s">
        <v>2175</v>
      </c>
      <c r="D446" s="15" t="s">
        <v>445</v>
      </c>
    </row>
    <row r="447" spans="1:4" x14ac:dyDescent="0.35">
      <c r="A447" s="15">
        <v>446</v>
      </c>
      <c r="B447" s="15" t="s">
        <v>2146</v>
      </c>
      <c r="C447" s="15" t="s">
        <v>2147</v>
      </c>
      <c r="D447" s="15" t="s">
        <v>446</v>
      </c>
    </row>
    <row r="448" spans="1:4" x14ac:dyDescent="0.35">
      <c r="A448" s="15">
        <v>447</v>
      </c>
      <c r="B448" s="15" t="s">
        <v>2146</v>
      </c>
      <c r="C448" s="15" t="s">
        <v>2147</v>
      </c>
      <c r="D448" s="15" t="s">
        <v>447</v>
      </c>
    </row>
    <row r="449" spans="1:4" x14ac:dyDescent="0.35">
      <c r="A449" s="15">
        <v>448</v>
      </c>
      <c r="B449" s="15" t="s">
        <v>2150</v>
      </c>
      <c r="C449" s="15" t="s">
        <v>2151</v>
      </c>
      <c r="D449" s="15" t="s">
        <v>448</v>
      </c>
    </row>
    <row r="450" spans="1:4" x14ac:dyDescent="0.35">
      <c r="A450" s="15">
        <v>449</v>
      </c>
      <c r="B450" s="15" t="s">
        <v>2146</v>
      </c>
      <c r="C450" s="15" t="s">
        <v>2147</v>
      </c>
      <c r="D450" s="15" t="s">
        <v>449</v>
      </c>
    </row>
    <row r="451" spans="1:4" x14ac:dyDescent="0.35">
      <c r="A451" s="15">
        <v>450</v>
      </c>
      <c r="B451" s="15" t="s">
        <v>1082</v>
      </c>
      <c r="C451" s="15" t="s">
        <v>2164</v>
      </c>
      <c r="D451" s="15" t="s">
        <v>450</v>
      </c>
    </row>
    <row r="452" spans="1:4" x14ac:dyDescent="0.35">
      <c r="A452" s="15">
        <v>451</v>
      </c>
      <c r="B452" s="15" t="s">
        <v>2173</v>
      </c>
      <c r="C452" s="15" t="s">
        <v>2166</v>
      </c>
      <c r="D452" s="15" t="s">
        <v>451</v>
      </c>
    </row>
    <row r="453" spans="1:4" x14ac:dyDescent="0.35">
      <c r="A453" s="15">
        <v>452</v>
      </c>
      <c r="B453" s="15" t="s">
        <v>2182</v>
      </c>
      <c r="C453" s="15" t="s">
        <v>2164</v>
      </c>
      <c r="D453" s="15" t="s">
        <v>452</v>
      </c>
    </row>
    <row r="454" spans="1:4" x14ac:dyDescent="0.35">
      <c r="A454" s="15">
        <v>453</v>
      </c>
      <c r="B454" s="15" t="s">
        <v>2170</v>
      </c>
      <c r="C454" s="15" t="s">
        <v>2155</v>
      </c>
      <c r="D454" s="15" t="s">
        <v>453</v>
      </c>
    </row>
    <row r="455" spans="1:4" x14ac:dyDescent="0.35">
      <c r="A455" s="15">
        <v>454</v>
      </c>
      <c r="B455" s="15" t="s">
        <v>2152</v>
      </c>
      <c r="C455" s="15" t="s">
        <v>2153</v>
      </c>
      <c r="D455" s="15" t="s">
        <v>454</v>
      </c>
    </row>
    <row r="456" spans="1:4" x14ac:dyDescent="0.35">
      <c r="A456" s="15">
        <v>455</v>
      </c>
      <c r="B456" s="15" t="s">
        <v>2152</v>
      </c>
      <c r="C456" s="15" t="s">
        <v>2153</v>
      </c>
      <c r="D456" s="15" t="s">
        <v>455</v>
      </c>
    </row>
    <row r="457" spans="1:4" x14ac:dyDescent="0.35">
      <c r="A457" s="15">
        <v>456</v>
      </c>
      <c r="B457" s="15" t="s">
        <v>2165</v>
      </c>
      <c r="C457" s="15" t="s">
        <v>2166</v>
      </c>
      <c r="D457" s="15" t="s">
        <v>456</v>
      </c>
    </row>
    <row r="458" spans="1:4" x14ac:dyDescent="0.35">
      <c r="A458" s="15">
        <v>457</v>
      </c>
      <c r="B458" s="15" t="s">
        <v>2161</v>
      </c>
      <c r="C458" s="15" t="s">
        <v>2153</v>
      </c>
      <c r="D458" s="15" t="s">
        <v>457</v>
      </c>
    </row>
    <row r="459" spans="1:4" x14ac:dyDescent="0.35">
      <c r="A459" s="15">
        <v>458</v>
      </c>
      <c r="B459" s="15" t="s">
        <v>2179</v>
      </c>
      <c r="C459" s="15" t="s">
        <v>2175</v>
      </c>
      <c r="D459" s="15" t="s">
        <v>458</v>
      </c>
    </row>
    <row r="460" spans="1:4" x14ac:dyDescent="0.35">
      <c r="A460" s="15">
        <v>459</v>
      </c>
      <c r="B460" s="15" t="s">
        <v>2160</v>
      </c>
      <c r="C460" s="15" t="s">
        <v>2151</v>
      </c>
      <c r="D460" s="15" t="s">
        <v>459</v>
      </c>
    </row>
    <row r="461" spans="1:4" x14ac:dyDescent="0.35">
      <c r="A461" s="15">
        <v>460</v>
      </c>
      <c r="B461" s="15" t="s">
        <v>2171</v>
      </c>
      <c r="C461" s="15" t="s">
        <v>2145</v>
      </c>
      <c r="D461" s="15" t="s">
        <v>460</v>
      </c>
    </row>
    <row r="462" spans="1:4" x14ac:dyDescent="0.35">
      <c r="A462" s="15">
        <v>461</v>
      </c>
      <c r="B462" s="15" t="s">
        <v>2162</v>
      </c>
      <c r="C462" s="15" t="s">
        <v>2157</v>
      </c>
      <c r="D462" s="15" t="s">
        <v>461</v>
      </c>
    </row>
    <row r="463" spans="1:4" x14ac:dyDescent="0.35">
      <c r="A463" s="15">
        <v>462</v>
      </c>
      <c r="B463" s="15" t="s">
        <v>2165</v>
      </c>
      <c r="C463" s="15" t="s">
        <v>2166</v>
      </c>
      <c r="D463" s="15" t="s">
        <v>462</v>
      </c>
    </row>
    <row r="464" spans="1:4" x14ac:dyDescent="0.35">
      <c r="A464" s="15">
        <v>463</v>
      </c>
      <c r="B464" s="15" t="s">
        <v>2180</v>
      </c>
      <c r="C464" s="15" t="s">
        <v>2153</v>
      </c>
      <c r="D464" s="15" t="s">
        <v>463</v>
      </c>
    </row>
    <row r="465" spans="1:4" x14ac:dyDescent="0.35">
      <c r="A465" s="15">
        <v>464</v>
      </c>
      <c r="B465" s="15" t="s">
        <v>2161</v>
      </c>
      <c r="C465" s="15" t="s">
        <v>2153</v>
      </c>
      <c r="D465" s="15" t="s">
        <v>464</v>
      </c>
    </row>
    <row r="466" spans="1:4" x14ac:dyDescent="0.35">
      <c r="A466" s="15">
        <v>465</v>
      </c>
      <c r="B466" s="15" t="s">
        <v>2170</v>
      </c>
      <c r="C466" s="15" t="s">
        <v>2155</v>
      </c>
      <c r="D466" s="15" t="s">
        <v>465</v>
      </c>
    </row>
    <row r="467" spans="1:4" x14ac:dyDescent="0.35">
      <c r="A467" s="15">
        <v>466</v>
      </c>
      <c r="B467" s="15" t="s">
        <v>2174</v>
      </c>
      <c r="C467" s="15" t="s">
        <v>2175</v>
      </c>
      <c r="D467" s="15" t="s">
        <v>466</v>
      </c>
    </row>
    <row r="468" spans="1:4" x14ac:dyDescent="0.35">
      <c r="A468" s="15">
        <v>467</v>
      </c>
      <c r="B468" s="15" t="s">
        <v>2173</v>
      </c>
      <c r="C468" s="15" t="s">
        <v>2166</v>
      </c>
      <c r="D468" s="15" t="s">
        <v>467</v>
      </c>
    </row>
    <row r="469" spans="1:4" x14ac:dyDescent="0.35">
      <c r="A469" s="15">
        <v>468</v>
      </c>
      <c r="B469" s="15" t="s">
        <v>2167</v>
      </c>
      <c r="C469" s="15" t="s">
        <v>2155</v>
      </c>
      <c r="D469" s="15" t="s">
        <v>468</v>
      </c>
    </row>
    <row r="470" spans="1:4" x14ac:dyDescent="0.35">
      <c r="A470" s="15">
        <v>469</v>
      </c>
      <c r="B470" s="15" t="s">
        <v>2165</v>
      </c>
      <c r="C470" s="15" t="s">
        <v>2166</v>
      </c>
      <c r="D470" s="15" t="s">
        <v>469</v>
      </c>
    </row>
    <row r="471" spans="1:4" x14ac:dyDescent="0.35">
      <c r="A471" s="15">
        <v>470</v>
      </c>
      <c r="B471" s="15" t="s">
        <v>1082</v>
      </c>
      <c r="C471" s="15" t="s">
        <v>2164</v>
      </c>
      <c r="D471" s="15" t="s">
        <v>470</v>
      </c>
    </row>
    <row r="472" spans="1:4" x14ac:dyDescent="0.35">
      <c r="A472" s="15">
        <v>471</v>
      </c>
      <c r="B472" s="15" t="s">
        <v>2169</v>
      </c>
      <c r="C472" s="15" t="s">
        <v>2151</v>
      </c>
      <c r="D472" s="15" t="s">
        <v>471</v>
      </c>
    </row>
    <row r="473" spans="1:4" x14ac:dyDescent="0.35">
      <c r="A473" s="15">
        <v>472</v>
      </c>
      <c r="B473" s="15" t="s">
        <v>2180</v>
      </c>
      <c r="C473" s="15" t="s">
        <v>2153</v>
      </c>
      <c r="D473" s="15" t="s">
        <v>472</v>
      </c>
    </row>
    <row r="474" spans="1:4" x14ac:dyDescent="0.35">
      <c r="A474" s="15">
        <v>473</v>
      </c>
      <c r="B474" s="15" t="s">
        <v>2169</v>
      </c>
      <c r="C474" s="15" t="s">
        <v>2151</v>
      </c>
      <c r="D474" s="15" t="s">
        <v>473</v>
      </c>
    </row>
    <row r="475" spans="1:4" x14ac:dyDescent="0.35">
      <c r="A475" s="15">
        <v>474</v>
      </c>
      <c r="B475" s="15" t="s">
        <v>2162</v>
      </c>
      <c r="C475" s="15" t="s">
        <v>2157</v>
      </c>
      <c r="D475" s="15" t="s">
        <v>474</v>
      </c>
    </row>
    <row r="476" spans="1:4" x14ac:dyDescent="0.35">
      <c r="A476" s="15">
        <v>475</v>
      </c>
      <c r="B476" s="15" t="s">
        <v>2169</v>
      </c>
      <c r="C476" s="15" t="s">
        <v>2151</v>
      </c>
      <c r="D476" s="15" t="s">
        <v>475</v>
      </c>
    </row>
    <row r="477" spans="1:4" x14ac:dyDescent="0.35">
      <c r="A477" s="15">
        <v>476</v>
      </c>
      <c r="B477" s="15" t="s">
        <v>2154</v>
      </c>
      <c r="C477" s="15" t="s">
        <v>2155</v>
      </c>
      <c r="D477" s="15" t="s">
        <v>476</v>
      </c>
    </row>
    <row r="478" spans="1:4" x14ac:dyDescent="0.35">
      <c r="A478" s="15">
        <v>477</v>
      </c>
      <c r="B478" s="15" t="s">
        <v>2158</v>
      </c>
      <c r="C478" s="15" t="s">
        <v>2157</v>
      </c>
      <c r="D478" s="15" t="s">
        <v>477</v>
      </c>
    </row>
    <row r="479" spans="1:4" x14ac:dyDescent="0.35">
      <c r="A479" s="15">
        <v>478</v>
      </c>
      <c r="B479" s="15" t="s">
        <v>2159</v>
      </c>
      <c r="C479" s="15" t="s">
        <v>2147</v>
      </c>
      <c r="D479" s="15" t="s">
        <v>478</v>
      </c>
    </row>
    <row r="480" spans="1:4" x14ac:dyDescent="0.35">
      <c r="A480" s="15">
        <v>479</v>
      </c>
      <c r="B480" s="15" t="s">
        <v>2167</v>
      </c>
      <c r="C480" s="15" t="s">
        <v>2155</v>
      </c>
      <c r="D480" s="15" t="s">
        <v>479</v>
      </c>
    </row>
    <row r="481" spans="1:4" x14ac:dyDescent="0.35">
      <c r="A481" s="15">
        <v>480</v>
      </c>
      <c r="B481" s="15" t="s">
        <v>2168</v>
      </c>
      <c r="C481" s="15" t="s">
        <v>2166</v>
      </c>
      <c r="D481" s="15" t="s">
        <v>480</v>
      </c>
    </row>
    <row r="482" spans="1:4" x14ac:dyDescent="0.35">
      <c r="A482" s="15">
        <v>481</v>
      </c>
      <c r="B482" s="15" t="s">
        <v>2167</v>
      </c>
      <c r="C482" s="15" t="s">
        <v>2155</v>
      </c>
      <c r="D482" s="15" t="s">
        <v>481</v>
      </c>
    </row>
    <row r="483" spans="1:4" x14ac:dyDescent="0.35">
      <c r="A483" s="15">
        <v>482</v>
      </c>
      <c r="B483" s="15" t="s">
        <v>2156</v>
      </c>
      <c r="C483" s="15" t="s">
        <v>2157</v>
      </c>
      <c r="D483" s="15" t="s">
        <v>482</v>
      </c>
    </row>
    <row r="484" spans="1:4" x14ac:dyDescent="0.35">
      <c r="A484" s="15">
        <v>483</v>
      </c>
      <c r="B484" s="15" t="s">
        <v>2144</v>
      </c>
      <c r="C484" s="15" t="s">
        <v>2145</v>
      </c>
      <c r="D484" s="15" t="s">
        <v>483</v>
      </c>
    </row>
    <row r="485" spans="1:4" x14ac:dyDescent="0.35">
      <c r="A485" s="15">
        <v>484</v>
      </c>
      <c r="B485" s="15" t="s">
        <v>2146</v>
      </c>
      <c r="C485" s="15" t="s">
        <v>2147</v>
      </c>
      <c r="D485" s="15" t="s">
        <v>484</v>
      </c>
    </row>
    <row r="486" spans="1:4" x14ac:dyDescent="0.35">
      <c r="A486" s="15">
        <v>485</v>
      </c>
      <c r="B486" s="15" t="s">
        <v>2176</v>
      </c>
      <c r="C486" s="15" t="s">
        <v>2149</v>
      </c>
      <c r="D486" s="15" t="s">
        <v>485</v>
      </c>
    </row>
    <row r="487" spans="1:4" x14ac:dyDescent="0.35">
      <c r="A487" s="15">
        <v>486</v>
      </c>
      <c r="B487" s="15" t="s">
        <v>2174</v>
      </c>
      <c r="C487" s="15" t="s">
        <v>2175</v>
      </c>
      <c r="D487" s="15" t="s">
        <v>486</v>
      </c>
    </row>
    <row r="488" spans="1:4" x14ac:dyDescent="0.35">
      <c r="A488" s="15">
        <v>487</v>
      </c>
      <c r="B488" s="15" t="s">
        <v>2148</v>
      </c>
      <c r="C488" s="15" t="s">
        <v>2149</v>
      </c>
      <c r="D488" s="15" t="s">
        <v>487</v>
      </c>
    </row>
    <row r="489" spans="1:4" x14ac:dyDescent="0.35">
      <c r="A489" s="15">
        <v>488</v>
      </c>
      <c r="B489" s="15" t="s">
        <v>2173</v>
      </c>
      <c r="C489" s="15" t="s">
        <v>2166</v>
      </c>
      <c r="D489" s="15" t="s">
        <v>488</v>
      </c>
    </row>
    <row r="490" spans="1:4" x14ac:dyDescent="0.35">
      <c r="A490" s="15">
        <v>489</v>
      </c>
      <c r="B490" s="15" t="s">
        <v>2174</v>
      </c>
      <c r="C490" s="15" t="s">
        <v>2175</v>
      </c>
      <c r="D490" s="15" t="s">
        <v>489</v>
      </c>
    </row>
    <row r="491" spans="1:4" x14ac:dyDescent="0.35">
      <c r="A491" s="15">
        <v>490</v>
      </c>
      <c r="B491" s="15" t="s">
        <v>2182</v>
      </c>
      <c r="C491" s="15" t="s">
        <v>2164</v>
      </c>
      <c r="D491" s="15" t="s">
        <v>490</v>
      </c>
    </row>
    <row r="492" spans="1:4" x14ac:dyDescent="0.35">
      <c r="A492" s="15">
        <v>491</v>
      </c>
      <c r="B492" s="15" t="s">
        <v>2180</v>
      </c>
      <c r="C492" s="15" t="s">
        <v>2153</v>
      </c>
      <c r="D492" s="15" t="s">
        <v>491</v>
      </c>
    </row>
    <row r="493" spans="1:4" x14ac:dyDescent="0.35">
      <c r="A493" s="15">
        <v>492</v>
      </c>
      <c r="B493" s="15" t="s">
        <v>2182</v>
      </c>
      <c r="C493" s="15" t="s">
        <v>2164</v>
      </c>
      <c r="D493" s="15" t="s">
        <v>492</v>
      </c>
    </row>
    <row r="494" spans="1:4" x14ac:dyDescent="0.35">
      <c r="A494" s="15">
        <v>493</v>
      </c>
      <c r="B494" s="15" t="s">
        <v>1082</v>
      </c>
      <c r="C494" s="15" t="s">
        <v>2164</v>
      </c>
      <c r="D494" s="15" t="s">
        <v>493</v>
      </c>
    </row>
    <row r="495" spans="1:4" x14ac:dyDescent="0.35">
      <c r="A495" s="15">
        <v>494</v>
      </c>
      <c r="B495" s="15" t="s">
        <v>1082</v>
      </c>
      <c r="C495" s="15" t="s">
        <v>2164</v>
      </c>
      <c r="D495" s="15" t="s">
        <v>494</v>
      </c>
    </row>
    <row r="496" spans="1:4" x14ac:dyDescent="0.35">
      <c r="A496" s="15">
        <v>495</v>
      </c>
      <c r="B496" s="15" t="s">
        <v>2154</v>
      </c>
      <c r="C496" s="15" t="s">
        <v>2155</v>
      </c>
      <c r="D496" s="15" t="s">
        <v>495</v>
      </c>
    </row>
    <row r="497" spans="1:4" x14ac:dyDescent="0.35">
      <c r="A497" s="15">
        <v>496</v>
      </c>
      <c r="B497" s="15" t="s">
        <v>2165</v>
      </c>
      <c r="C497" s="15" t="s">
        <v>2166</v>
      </c>
      <c r="D497" s="15" t="s">
        <v>496</v>
      </c>
    </row>
    <row r="498" spans="1:4" x14ac:dyDescent="0.35">
      <c r="A498" s="15">
        <v>497</v>
      </c>
      <c r="B498" s="15" t="s">
        <v>2160</v>
      </c>
      <c r="C498" s="15" t="s">
        <v>2151</v>
      </c>
      <c r="D498" s="15" t="s">
        <v>497</v>
      </c>
    </row>
    <row r="499" spans="1:4" x14ac:dyDescent="0.35">
      <c r="A499" s="15">
        <v>498</v>
      </c>
      <c r="B499" s="15" t="s">
        <v>2146</v>
      </c>
      <c r="C499" s="15" t="s">
        <v>2147</v>
      </c>
      <c r="D499" s="15" t="s">
        <v>498</v>
      </c>
    </row>
    <row r="500" spans="1:4" x14ac:dyDescent="0.35">
      <c r="A500" s="15">
        <v>499</v>
      </c>
      <c r="B500" s="15" t="s">
        <v>2165</v>
      </c>
      <c r="C500" s="15" t="s">
        <v>2166</v>
      </c>
      <c r="D500" s="15" t="s">
        <v>499</v>
      </c>
    </row>
    <row r="501" spans="1:4" x14ac:dyDescent="0.35">
      <c r="A501" s="15">
        <v>500</v>
      </c>
      <c r="B501" s="15" t="s">
        <v>2163</v>
      </c>
      <c r="C501" s="15" t="s">
        <v>2164</v>
      </c>
      <c r="D501" s="15" t="s">
        <v>500</v>
      </c>
    </row>
    <row r="502" spans="1:4" x14ac:dyDescent="0.35">
      <c r="A502" s="15">
        <v>501</v>
      </c>
      <c r="B502" s="15" t="s">
        <v>2177</v>
      </c>
      <c r="C502" s="15" t="s">
        <v>2147</v>
      </c>
      <c r="D502" s="15" t="s">
        <v>501</v>
      </c>
    </row>
    <row r="503" spans="1:4" x14ac:dyDescent="0.35">
      <c r="A503" s="15">
        <v>502</v>
      </c>
      <c r="B503" s="15" t="s">
        <v>2176</v>
      </c>
      <c r="C503" s="15" t="s">
        <v>2149</v>
      </c>
      <c r="D503" s="15" t="s">
        <v>502</v>
      </c>
    </row>
    <row r="504" spans="1:4" x14ac:dyDescent="0.35">
      <c r="A504" s="15">
        <v>503</v>
      </c>
      <c r="B504" s="15" t="s">
        <v>2162</v>
      </c>
      <c r="C504" s="15" t="s">
        <v>2157</v>
      </c>
      <c r="D504" s="15" t="s">
        <v>503</v>
      </c>
    </row>
    <row r="505" spans="1:4" x14ac:dyDescent="0.35">
      <c r="A505" s="15">
        <v>504</v>
      </c>
      <c r="B505" s="15" t="s">
        <v>2168</v>
      </c>
      <c r="C505" s="15" t="s">
        <v>2166</v>
      </c>
      <c r="D505" s="15" t="s">
        <v>504</v>
      </c>
    </row>
    <row r="506" spans="1:4" x14ac:dyDescent="0.35">
      <c r="A506" s="15">
        <v>505</v>
      </c>
      <c r="B506" s="15" t="s">
        <v>2176</v>
      </c>
      <c r="C506" s="15" t="s">
        <v>2149</v>
      </c>
      <c r="D506" s="15" t="s">
        <v>505</v>
      </c>
    </row>
    <row r="507" spans="1:4" x14ac:dyDescent="0.35">
      <c r="A507" s="15">
        <v>506</v>
      </c>
      <c r="B507" s="15" t="s">
        <v>2162</v>
      </c>
      <c r="C507" s="15" t="s">
        <v>2157</v>
      </c>
      <c r="D507" s="15" t="s">
        <v>506</v>
      </c>
    </row>
    <row r="508" spans="1:4" x14ac:dyDescent="0.35">
      <c r="A508" s="15">
        <v>507</v>
      </c>
      <c r="B508" s="15" t="s">
        <v>2161</v>
      </c>
      <c r="C508" s="15" t="s">
        <v>2153</v>
      </c>
      <c r="D508" s="15" t="s">
        <v>507</v>
      </c>
    </row>
    <row r="509" spans="1:4" x14ac:dyDescent="0.35">
      <c r="A509" s="15">
        <v>508</v>
      </c>
      <c r="B509" s="15" t="s">
        <v>2148</v>
      </c>
      <c r="C509" s="15" t="s">
        <v>2149</v>
      </c>
      <c r="D509" s="15" t="s">
        <v>508</v>
      </c>
    </row>
    <row r="510" spans="1:4" x14ac:dyDescent="0.35">
      <c r="A510" s="15">
        <v>509</v>
      </c>
      <c r="B510" s="15" t="s">
        <v>2178</v>
      </c>
      <c r="C510" s="15" t="s">
        <v>2149</v>
      </c>
      <c r="D510" s="15" t="s">
        <v>509</v>
      </c>
    </row>
    <row r="511" spans="1:4" x14ac:dyDescent="0.35">
      <c r="A511" s="15">
        <v>510</v>
      </c>
      <c r="B511" s="15" t="s">
        <v>2165</v>
      </c>
      <c r="C511" s="15" t="s">
        <v>2166</v>
      </c>
      <c r="D511" s="15" t="s">
        <v>510</v>
      </c>
    </row>
    <row r="512" spans="1:4" x14ac:dyDescent="0.35">
      <c r="A512" s="15">
        <v>511</v>
      </c>
      <c r="B512" s="15" t="s">
        <v>2152</v>
      </c>
      <c r="C512" s="15" t="s">
        <v>2153</v>
      </c>
      <c r="D512" s="15" t="s">
        <v>511</v>
      </c>
    </row>
    <row r="513" spans="1:4" x14ac:dyDescent="0.35">
      <c r="A513" s="15">
        <v>512</v>
      </c>
      <c r="B513" s="15" t="s">
        <v>2156</v>
      </c>
      <c r="C513" s="15" t="s">
        <v>2157</v>
      </c>
      <c r="D513" s="15" t="s">
        <v>512</v>
      </c>
    </row>
    <row r="514" spans="1:4" x14ac:dyDescent="0.35">
      <c r="A514" s="15">
        <v>513</v>
      </c>
      <c r="B514" s="15" t="s">
        <v>2165</v>
      </c>
      <c r="C514" s="15" t="s">
        <v>2166</v>
      </c>
      <c r="D514" s="15" t="s">
        <v>513</v>
      </c>
    </row>
    <row r="515" spans="1:4" x14ac:dyDescent="0.35">
      <c r="A515" s="15">
        <v>514</v>
      </c>
      <c r="B515" s="15" t="s">
        <v>2176</v>
      </c>
      <c r="C515" s="15" t="s">
        <v>2149</v>
      </c>
      <c r="D515" s="15" t="s">
        <v>514</v>
      </c>
    </row>
    <row r="516" spans="1:4" x14ac:dyDescent="0.35">
      <c r="A516" s="15">
        <v>515</v>
      </c>
      <c r="B516" s="15" t="s">
        <v>2159</v>
      </c>
      <c r="C516" s="15" t="s">
        <v>2147</v>
      </c>
      <c r="D516" s="15" t="s">
        <v>515</v>
      </c>
    </row>
    <row r="517" spans="1:4" x14ac:dyDescent="0.35">
      <c r="A517" s="15">
        <v>516</v>
      </c>
      <c r="B517" s="15" t="s">
        <v>2163</v>
      </c>
      <c r="C517" s="15" t="s">
        <v>2164</v>
      </c>
      <c r="D517" s="15" t="s">
        <v>516</v>
      </c>
    </row>
    <row r="518" spans="1:4" x14ac:dyDescent="0.35">
      <c r="A518" s="15">
        <v>517</v>
      </c>
      <c r="B518" s="15" t="s">
        <v>2178</v>
      </c>
      <c r="C518" s="15" t="s">
        <v>2149</v>
      </c>
      <c r="D518" s="15" t="s">
        <v>517</v>
      </c>
    </row>
    <row r="519" spans="1:4" x14ac:dyDescent="0.35">
      <c r="A519" s="15">
        <v>518</v>
      </c>
      <c r="B519" s="15" t="s">
        <v>2173</v>
      </c>
      <c r="C519" s="15" t="s">
        <v>2166</v>
      </c>
      <c r="D519" s="15" t="s">
        <v>518</v>
      </c>
    </row>
    <row r="520" spans="1:4" x14ac:dyDescent="0.35">
      <c r="A520" s="15">
        <v>519</v>
      </c>
      <c r="B520" s="15" t="s">
        <v>2154</v>
      </c>
      <c r="C520" s="15" t="s">
        <v>2155</v>
      </c>
      <c r="D520" s="15" t="s">
        <v>519</v>
      </c>
    </row>
    <row r="521" spans="1:4" x14ac:dyDescent="0.35">
      <c r="A521" s="15">
        <v>520</v>
      </c>
      <c r="B521" s="15" t="s">
        <v>2168</v>
      </c>
      <c r="C521" s="15" t="s">
        <v>2166</v>
      </c>
      <c r="D521" s="15" t="s">
        <v>520</v>
      </c>
    </row>
    <row r="522" spans="1:4" x14ac:dyDescent="0.35">
      <c r="A522" s="15">
        <v>521</v>
      </c>
      <c r="B522" s="15" t="s">
        <v>2180</v>
      </c>
      <c r="C522" s="15" t="s">
        <v>2153</v>
      </c>
      <c r="D522" s="15" t="s">
        <v>521</v>
      </c>
    </row>
    <row r="523" spans="1:4" x14ac:dyDescent="0.35">
      <c r="A523" s="15">
        <v>522</v>
      </c>
      <c r="B523" s="15" t="s">
        <v>2178</v>
      </c>
      <c r="C523" s="15" t="s">
        <v>2149</v>
      </c>
      <c r="D523" s="15" t="s">
        <v>522</v>
      </c>
    </row>
    <row r="524" spans="1:4" x14ac:dyDescent="0.35">
      <c r="A524" s="15">
        <v>523</v>
      </c>
      <c r="B524" s="15" t="s">
        <v>2162</v>
      </c>
      <c r="C524" s="15" t="s">
        <v>2157</v>
      </c>
      <c r="D524" s="15" t="s">
        <v>523</v>
      </c>
    </row>
    <row r="525" spans="1:4" x14ac:dyDescent="0.35">
      <c r="A525" s="15">
        <v>524</v>
      </c>
      <c r="B525" s="15" t="s">
        <v>2154</v>
      </c>
      <c r="C525" s="15" t="s">
        <v>2155</v>
      </c>
      <c r="D525" s="15" t="s">
        <v>524</v>
      </c>
    </row>
    <row r="526" spans="1:4" x14ac:dyDescent="0.35">
      <c r="A526" s="15">
        <v>525</v>
      </c>
      <c r="B526" s="15" t="s">
        <v>2161</v>
      </c>
      <c r="C526" s="15" t="s">
        <v>2153</v>
      </c>
      <c r="D526" s="15" t="s">
        <v>525</v>
      </c>
    </row>
    <row r="527" spans="1:4" x14ac:dyDescent="0.35">
      <c r="A527" s="15">
        <v>526</v>
      </c>
      <c r="B527" s="15" t="s">
        <v>2167</v>
      </c>
      <c r="C527" s="15" t="s">
        <v>2155</v>
      </c>
      <c r="D527" s="15" t="s">
        <v>526</v>
      </c>
    </row>
    <row r="528" spans="1:4" x14ac:dyDescent="0.35">
      <c r="A528" s="15">
        <v>527</v>
      </c>
      <c r="B528" s="15" t="s">
        <v>2177</v>
      </c>
      <c r="C528" s="15" t="s">
        <v>2147</v>
      </c>
      <c r="D528" s="15" t="s">
        <v>527</v>
      </c>
    </row>
    <row r="529" spans="1:4" x14ac:dyDescent="0.35">
      <c r="A529" s="15">
        <v>528</v>
      </c>
      <c r="B529" s="15" t="s">
        <v>2163</v>
      </c>
      <c r="C529" s="15" t="s">
        <v>2164</v>
      </c>
      <c r="D529" s="15" t="s">
        <v>528</v>
      </c>
    </row>
    <row r="530" spans="1:4" x14ac:dyDescent="0.35">
      <c r="A530" s="15">
        <v>529</v>
      </c>
      <c r="B530" s="15" t="s">
        <v>2148</v>
      </c>
      <c r="C530" s="15" t="s">
        <v>2149</v>
      </c>
      <c r="D530" s="15" t="s">
        <v>529</v>
      </c>
    </row>
    <row r="531" spans="1:4" x14ac:dyDescent="0.35">
      <c r="A531" s="15">
        <v>530</v>
      </c>
      <c r="B531" s="15" t="s">
        <v>2148</v>
      </c>
      <c r="C531" s="15" t="s">
        <v>2149</v>
      </c>
      <c r="D531" s="15" t="s">
        <v>530</v>
      </c>
    </row>
    <row r="532" spans="1:4" x14ac:dyDescent="0.35">
      <c r="A532" s="15">
        <v>531</v>
      </c>
      <c r="B532" s="15" t="s">
        <v>2181</v>
      </c>
      <c r="C532" s="15" t="s">
        <v>2175</v>
      </c>
      <c r="D532" s="15" t="s">
        <v>531</v>
      </c>
    </row>
    <row r="533" spans="1:4" x14ac:dyDescent="0.35">
      <c r="A533" s="15">
        <v>532</v>
      </c>
      <c r="B533" s="15" t="s">
        <v>2171</v>
      </c>
      <c r="C533" s="15" t="s">
        <v>2145</v>
      </c>
      <c r="D533" s="15" t="s">
        <v>532</v>
      </c>
    </row>
    <row r="534" spans="1:4" x14ac:dyDescent="0.35">
      <c r="A534" s="15">
        <v>533</v>
      </c>
      <c r="B534" s="15" t="s">
        <v>2177</v>
      </c>
      <c r="C534" s="15" t="s">
        <v>2147</v>
      </c>
      <c r="D534" s="15" t="s">
        <v>533</v>
      </c>
    </row>
    <row r="535" spans="1:4" x14ac:dyDescent="0.35">
      <c r="A535" s="15">
        <v>534</v>
      </c>
      <c r="B535" s="15" t="s">
        <v>2180</v>
      </c>
      <c r="C535" s="15" t="s">
        <v>2153</v>
      </c>
      <c r="D535" s="15" t="s">
        <v>534</v>
      </c>
    </row>
    <row r="536" spans="1:4" x14ac:dyDescent="0.35">
      <c r="A536" s="15">
        <v>535</v>
      </c>
      <c r="B536" s="15" t="s">
        <v>2168</v>
      </c>
      <c r="C536" s="15" t="s">
        <v>2166</v>
      </c>
      <c r="D536" s="15" t="s">
        <v>535</v>
      </c>
    </row>
    <row r="537" spans="1:4" x14ac:dyDescent="0.35">
      <c r="A537" s="15">
        <v>536</v>
      </c>
      <c r="B537" s="15" t="s">
        <v>2176</v>
      </c>
      <c r="C537" s="15" t="s">
        <v>2149</v>
      </c>
      <c r="D537" s="15" t="s">
        <v>536</v>
      </c>
    </row>
    <row r="538" spans="1:4" x14ac:dyDescent="0.35">
      <c r="A538" s="15">
        <v>537</v>
      </c>
      <c r="B538" s="15" t="s">
        <v>2173</v>
      </c>
      <c r="C538" s="15" t="s">
        <v>2166</v>
      </c>
      <c r="D538" s="15" t="s">
        <v>537</v>
      </c>
    </row>
    <row r="539" spans="1:4" x14ac:dyDescent="0.35">
      <c r="A539" s="15">
        <v>538</v>
      </c>
      <c r="B539" s="15" t="s">
        <v>2168</v>
      </c>
      <c r="C539" s="15" t="s">
        <v>2166</v>
      </c>
      <c r="D539" s="15" t="s">
        <v>538</v>
      </c>
    </row>
    <row r="540" spans="1:4" x14ac:dyDescent="0.35">
      <c r="A540" s="15">
        <v>539</v>
      </c>
      <c r="B540" s="15" t="s">
        <v>2148</v>
      </c>
      <c r="C540" s="15" t="s">
        <v>2149</v>
      </c>
      <c r="D540" s="15" t="s">
        <v>539</v>
      </c>
    </row>
    <row r="541" spans="1:4" x14ac:dyDescent="0.35">
      <c r="A541" s="15">
        <v>540</v>
      </c>
      <c r="B541" s="15" t="s">
        <v>2170</v>
      </c>
      <c r="C541" s="15" t="s">
        <v>2155</v>
      </c>
      <c r="D541" s="15" t="s">
        <v>540</v>
      </c>
    </row>
    <row r="542" spans="1:4" x14ac:dyDescent="0.35">
      <c r="A542" s="15">
        <v>541</v>
      </c>
      <c r="B542" s="15" t="s">
        <v>2161</v>
      </c>
      <c r="C542" s="15" t="s">
        <v>2153</v>
      </c>
      <c r="D542" s="15" t="s">
        <v>541</v>
      </c>
    </row>
    <row r="543" spans="1:4" x14ac:dyDescent="0.35">
      <c r="A543" s="15">
        <v>542</v>
      </c>
      <c r="B543" s="15" t="s">
        <v>2158</v>
      </c>
      <c r="C543" s="15" t="s">
        <v>2157</v>
      </c>
      <c r="D543" s="15" t="s">
        <v>542</v>
      </c>
    </row>
    <row r="544" spans="1:4" x14ac:dyDescent="0.35">
      <c r="A544" s="15">
        <v>543</v>
      </c>
      <c r="B544" s="15" t="s">
        <v>2159</v>
      </c>
      <c r="C544" s="15" t="s">
        <v>2147</v>
      </c>
      <c r="D544" s="15" t="s">
        <v>543</v>
      </c>
    </row>
    <row r="545" spans="1:4" x14ac:dyDescent="0.35">
      <c r="A545" s="15">
        <v>544</v>
      </c>
      <c r="B545" s="15" t="s">
        <v>2169</v>
      </c>
      <c r="C545" s="15" t="s">
        <v>2151</v>
      </c>
      <c r="D545" s="15" t="s">
        <v>544</v>
      </c>
    </row>
    <row r="546" spans="1:4" x14ac:dyDescent="0.35">
      <c r="A546" s="15">
        <v>545</v>
      </c>
      <c r="B546" s="15" t="s">
        <v>2161</v>
      </c>
      <c r="C546" s="15" t="s">
        <v>2153</v>
      </c>
      <c r="D546" s="15" t="s">
        <v>545</v>
      </c>
    </row>
    <row r="547" spans="1:4" x14ac:dyDescent="0.35">
      <c r="A547" s="15">
        <v>546</v>
      </c>
      <c r="B547" s="15" t="s">
        <v>2176</v>
      </c>
      <c r="C547" s="15" t="s">
        <v>2149</v>
      </c>
      <c r="D547" s="15" t="s">
        <v>546</v>
      </c>
    </row>
    <row r="548" spans="1:4" x14ac:dyDescent="0.35">
      <c r="A548" s="15">
        <v>547</v>
      </c>
      <c r="B548" s="15" t="s">
        <v>2179</v>
      </c>
      <c r="C548" s="15" t="s">
        <v>2175</v>
      </c>
      <c r="D548" s="15" t="s">
        <v>547</v>
      </c>
    </row>
    <row r="549" spans="1:4" x14ac:dyDescent="0.35">
      <c r="A549" s="15">
        <v>548</v>
      </c>
      <c r="B549" s="15" t="s">
        <v>2159</v>
      </c>
      <c r="C549" s="15" t="s">
        <v>2147</v>
      </c>
      <c r="D549" s="15" t="s">
        <v>548</v>
      </c>
    </row>
    <row r="550" spans="1:4" x14ac:dyDescent="0.35">
      <c r="A550" s="15">
        <v>549</v>
      </c>
      <c r="B550" s="15" t="s">
        <v>2176</v>
      </c>
      <c r="C550" s="15" t="s">
        <v>2149</v>
      </c>
      <c r="D550" s="15" t="s">
        <v>549</v>
      </c>
    </row>
    <row r="551" spans="1:4" x14ac:dyDescent="0.35">
      <c r="A551" s="15">
        <v>550</v>
      </c>
      <c r="B551" s="15" t="s">
        <v>2165</v>
      </c>
      <c r="C551" s="15" t="s">
        <v>2166</v>
      </c>
      <c r="D551" s="15" t="s">
        <v>550</v>
      </c>
    </row>
    <row r="552" spans="1:4" x14ac:dyDescent="0.35">
      <c r="A552" s="15">
        <v>551</v>
      </c>
      <c r="B552" s="15" t="s">
        <v>2178</v>
      </c>
      <c r="C552" s="15" t="s">
        <v>2149</v>
      </c>
      <c r="D552" s="15" t="s">
        <v>551</v>
      </c>
    </row>
    <row r="553" spans="1:4" x14ac:dyDescent="0.35">
      <c r="A553" s="15">
        <v>552</v>
      </c>
      <c r="B553" s="15" t="s">
        <v>2150</v>
      </c>
      <c r="C553" s="15" t="s">
        <v>2151</v>
      </c>
      <c r="D553" s="15" t="s">
        <v>552</v>
      </c>
    </row>
    <row r="554" spans="1:4" x14ac:dyDescent="0.35">
      <c r="A554" s="15">
        <v>553</v>
      </c>
      <c r="B554" s="15" t="s">
        <v>2148</v>
      </c>
      <c r="C554" s="15" t="s">
        <v>2149</v>
      </c>
      <c r="D554" s="15" t="s">
        <v>553</v>
      </c>
    </row>
    <row r="555" spans="1:4" x14ac:dyDescent="0.35">
      <c r="A555" s="15">
        <v>554</v>
      </c>
      <c r="B555" s="15" t="s">
        <v>2181</v>
      </c>
      <c r="C555" s="15" t="s">
        <v>2175</v>
      </c>
      <c r="D555" s="15" t="s">
        <v>554</v>
      </c>
    </row>
    <row r="556" spans="1:4" x14ac:dyDescent="0.35">
      <c r="A556" s="15">
        <v>555</v>
      </c>
      <c r="B556" s="15" t="s">
        <v>2179</v>
      </c>
      <c r="C556" s="15" t="s">
        <v>2175</v>
      </c>
      <c r="D556" s="15" t="s">
        <v>555</v>
      </c>
    </row>
    <row r="557" spans="1:4" x14ac:dyDescent="0.35">
      <c r="A557" s="15">
        <v>556</v>
      </c>
      <c r="B557" s="15" t="s">
        <v>2163</v>
      </c>
      <c r="C557" s="15" t="s">
        <v>2164</v>
      </c>
      <c r="D557" s="15" t="s">
        <v>556</v>
      </c>
    </row>
    <row r="558" spans="1:4" x14ac:dyDescent="0.35">
      <c r="A558" s="15">
        <v>557</v>
      </c>
      <c r="B558" s="15" t="s">
        <v>2163</v>
      </c>
      <c r="C558" s="15" t="s">
        <v>2164</v>
      </c>
      <c r="D558" s="15" t="s">
        <v>557</v>
      </c>
    </row>
    <row r="559" spans="1:4" x14ac:dyDescent="0.35">
      <c r="A559" s="15">
        <v>558</v>
      </c>
      <c r="B559" s="15" t="s">
        <v>2172</v>
      </c>
      <c r="C559" s="15" t="s">
        <v>2145</v>
      </c>
      <c r="D559" s="15" t="s">
        <v>558</v>
      </c>
    </row>
    <row r="560" spans="1:4" x14ac:dyDescent="0.35">
      <c r="A560" s="15">
        <v>559</v>
      </c>
      <c r="B560" s="15" t="s">
        <v>2152</v>
      </c>
      <c r="C560" s="15" t="s">
        <v>2153</v>
      </c>
      <c r="D560" s="15" t="s">
        <v>559</v>
      </c>
    </row>
    <row r="561" spans="1:4" x14ac:dyDescent="0.35">
      <c r="A561" s="15">
        <v>560</v>
      </c>
      <c r="B561" s="15" t="s">
        <v>2181</v>
      </c>
      <c r="C561" s="15" t="s">
        <v>2175</v>
      </c>
      <c r="D561" s="15" t="s">
        <v>560</v>
      </c>
    </row>
    <row r="562" spans="1:4" x14ac:dyDescent="0.35">
      <c r="A562" s="15">
        <v>561</v>
      </c>
      <c r="B562" s="15" t="s">
        <v>2160</v>
      </c>
      <c r="C562" s="15" t="s">
        <v>2151</v>
      </c>
      <c r="D562" s="15" t="s">
        <v>561</v>
      </c>
    </row>
    <row r="563" spans="1:4" x14ac:dyDescent="0.35">
      <c r="A563" s="15">
        <v>562</v>
      </c>
      <c r="B563" s="15" t="s">
        <v>2170</v>
      </c>
      <c r="C563" s="15" t="s">
        <v>2155</v>
      </c>
      <c r="D563" s="15" t="s">
        <v>562</v>
      </c>
    </row>
    <row r="564" spans="1:4" x14ac:dyDescent="0.35">
      <c r="A564" s="15">
        <v>563</v>
      </c>
      <c r="B564" s="15" t="s">
        <v>2172</v>
      </c>
      <c r="C564" s="15" t="s">
        <v>2145</v>
      </c>
      <c r="D564" s="15" t="s">
        <v>563</v>
      </c>
    </row>
    <row r="565" spans="1:4" x14ac:dyDescent="0.35">
      <c r="A565" s="15">
        <v>564</v>
      </c>
      <c r="B565" s="15" t="s">
        <v>2182</v>
      </c>
      <c r="C565" s="15" t="s">
        <v>2164</v>
      </c>
      <c r="D565" s="15" t="s">
        <v>564</v>
      </c>
    </row>
    <row r="566" spans="1:4" x14ac:dyDescent="0.35">
      <c r="A566" s="15">
        <v>565</v>
      </c>
      <c r="B566" s="15" t="s">
        <v>2167</v>
      </c>
      <c r="C566" s="15" t="s">
        <v>2155</v>
      </c>
      <c r="D566" s="15" t="s">
        <v>565</v>
      </c>
    </row>
    <row r="567" spans="1:4" x14ac:dyDescent="0.35">
      <c r="A567" s="15">
        <v>566</v>
      </c>
      <c r="B567" s="15" t="s">
        <v>2165</v>
      </c>
      <c r="C567" s="15" t="s">
        <v>2166</v>
      </c>
      <c r="D567" s="15" t="s">
        <v>566</v>
      </c>
    </row>
    <row r="568" spans="1:4" x14ac:dyDescent="0.35">
      <c r="A568" s="15">
        <v>567</v>
      </c>
      <c r="B568" s="15" t="s">
        <v>2148</v>
      </c>
      <c r="C568" s="15" t="s">
        <v>2149</v>
      </c>
      <c r="D568" s="15" t="s">
        <v>567</v>
      </c>
    </row>
    <row r="569" spans="1:4" x14ac:dyDescent="0.35">
      <c r="A569" s="15">
        <v>568</v>
      </c>
      <c r="B569" s="15" t="s">
        <v>2161</v>
      </c>
      <c r="C569" s="15" t="s">
        <v>2153</v>
      </c>
      <c r="D569" s="15" t="s">
        <v>568</v>
      </c>
    </row>
    <row r="570" spans="1:4" x14ac:dyDescent="0.35">
      <c r="A570" s="15">
        <v>569</v>
      </c>
      <c r="B570" s="15" t="s">
        <v>2163</v>
      </c>
      <c r="C570" s="15" t="s">
        <v>2164</v>
      </c>
      <c r="D570" s="15" t="s">
        <v>569</v>
      </c>
    </row>
    <row r="571" spans="1:4" x14ac:dyDescent="0.35">
      <c r="A571" s="15">
        <v>570</v>
      </c>
      <c r="B571" s="15" t="s">
        <v>2160</v>
      </c>
      <c r="C571" s="15" t="s">
        <v>2151</v>
      </c>
      <c r="D571" s="15" t="s">
        <v>570</v>
      </c>
    </row>
    <row r="572" spans="1:4" x14ac:dyDescent="0.35">
      <c r="A572" s="15">
        <v>571</v>
      </c>
      <c r="B572" s="15" t="s">
        <v>2144</v>
      </c>
      <c r="C572" s="15" t="s">
        <v>2145</v>
      </c>
      <c r="D572" s="15" t="s">
        <v>571</v>
      </c>
    </row>
    <row r="573" spans="1:4" x14ac:dyDescent="0.35">
      <c r="A573" s="15">
        <v>572</v>
      </c>
      <c r="B573" s="15" t="s">
        <v>2154</v>
      </c>
      <c r="C573" s="15" t="s">
        <v>2155</v>
      </c>
      <c r="D573" s="15" t="s">
        <v>572</v>
      </c>
    </row>
    <row r="574" spans="1:4" x14ac:dyDescent="0.35">
      <c r="A574" s="15">
        <v>573</v>
      </c>
      <c r="B574" s="15" t="s">
        <v>2172</v>
      </c>
      <c r="C574" s="15" t="s">
        <v>2145</v>
      </c>
      <c r="D574" s="15" t="s">
        <v>573</v>
      </c>
    </row>
    <row r="575" spans="1:4" x14ac:dyDescent="0.35">
      <c r="A575" s="15">
        <v>574</v>
      </c>
      <c r="B575" s="15" t="s">
        <v>2182</v>
      </c>
      <c r="C575" s="15" t="s">
        <v>2164</v>
      </c>
      <c r="D575" s="15" t="s">
        <v>574</v>
      </c>
    </row>
    <row r="576" spans="1:4" x14ac:dyDescent="0.35">
      <c r="A576" s="15">
        <v>575</v>
      </c>
      <c r="B576" s="15" t="s">
        <v>2182</v>
      </c>
      <c r="C576" s="15" t="s">
        <v>2164</v>
      </c>
      <c r="D576" s="15" t="s">
        <v>575</v>
      </c>
    </row>
    <row r="577" spans="1:4" x14ac:dyDescent="0.35">
      <c r="A577" s="15">
        <v>576</v>
      </c>
      <c r="B577" s="15" t="s">
        <v>1082</v>
      </c>
      <c r="C577" s="15" t="s">
        <v>2164</v>
      </c>
      <c r="D577" s="15" t="s">
        <v>576</v>
      </c>
    </row>
    <row r="578" spans="1:4" x14ac:dyDescent="0.35">
      <c r="A578" s="15">
        <v>577</v>
      </c>
      <c r="B578" s="15" t="s">
        <v>2161</v>
      </c>
      <c r="C578" s="15" t="s">
        <v>2153</v>
      </c>
      <c r="D578" s="15" t="s">
        <v>577</v>
      </c>
    </row>
    <row r="579" spans="1:4" x14ac:dyDescent="0.35">
      <c r="A579" s="15">
        <v>578</v>
      </c>
      <c r="B579" s="15" t="s">
        <v>2156</v>
      </c>
      <c r="C579" s="15" t="s">
        <v>2157</v>
      </c>
      <c r="D579" s="15" t="s">
        <v>578</v>
      </c>
    </row>
    <row r="580" spans="1:4" x14ac:dyDescent="0.35">
      <c r="A580" s="15">
        <v>579</v>
      </c>
      <c r="B580" s="15" t="s">
        <v>2161</v>
      </c>
      <c r="C580" s="15" t="s">
        <v>2153</v>
      </c>
      <c r="D580" s="15" t="s">
        <v>579</v>
      </c>
    </row>
    <row r="581" spans="1:4" x14ac:dyDescent="0.35">
      <c r="A581" s="15">
        <v>580</v>
      </c>
      <c r="B581" s="15" t="s">
        <v>2156</v>
      </c>
      <c r="C581" s="15" t="s">
        <v>2157</v>
      </c>
      <c r="D581" s="15" t="s">
        <v>580</v>
      </c>
    </row>
    <row r="582" spans="1:4" x14ac:dyDescent="0.35">
      <c r="A582" s="15">
        <v>581</v>
      </c>
      <c r="B582" s="15" t="s">
        <v>2150</v>
      </c>
      <c r="C582" s="15" t="s">
        <v>2151</v>
      </c>
      <c r="D582" s="15" t="s">
        <v>581</v>
      </c>
    </row>
    <row r="583" spans="1:4" x14ac:dyDescent="0.35">
      <c r="A583" s="15">
        <v>582</v>
      </c>
      <c r="B583" s="15" t="s">
        <v>2148</v>
      </c>
      <c r="C583" s="15" t="s">
        <v>2149</v>
      </c>
      <c r="D583" s="15" t="s">
        <v>582</v>
      </c>
    </row>
    <row r="584" spans="1:4" x14ac:dyDescent="0.35">
      <c r="A584" s="15">
        <v>583</v>
      </c>
      <c r="B584" s="15" t="s">
        <v>2173</v>
      </c>
      <c r="C584" s="15" t="s">
        <v>2166</v>
      </c>
      <c r="D584" s="15" t="s">
        <v>583</v>
      </c>
    </row>
    <row r="585" spans="1:4" x14ac:dyDescent="0.35">
      <c r="A585" s="15">
        <v>584</v>
      </c>
      <c r="B585" s="15" t="s">
        <v>2174</v>
      </c>
      <c r="C585" s="15" t="s">
        <v>2175</v>
      </c>
      <c r="D585" s="15" t="s">
        <v>584</v>
      </c>
    </row>
    <row r="586" spans="1:4" x14ac:dyDescent="0.35">
      <c r="A586" s="15">
        <v>585</v>
      </c>
      <c r="B586" s="15" t="s">
        <v>2176</v>
      </c>
      <c r="C586" s="15" t="s">
        <v>2149</v>
      </c>
      <c r="D586" s="15" t="s">
        <v>585</v>
      </c>
    </row>
    <row r="587" spans="1:4" x14ac:dyDescent="0.35">
      <c r="A587" s="15">
        <v>586</v>
      </c>
      <c r="B587" s="15" t="s">
        <v>2154</v>
      </c>
      <c r="C587" s="15" t="s">
        <v>2155</v>
      </c>
      <c r="D587" s="15" t="s">
        <v>586</v>
      </c>
    </row>
    <row r="588" spans="1:4" x14ac:dyDescent="0.35">
      <c r="A588" s="15">
        <v>587</v>
      </c>
      <c r="B588" s="15" t="s">
        <v>2156</v>
      </c>
      <c r="C588" s="15" t="s">
        <v>2157</v>
      </c>
      <c r="D588" s="15" t="s">
        <v>587</v>
      </c>
    </row>
    <row r="589" spans="1:4" x14ac:dyDescent="0.35">
      <c r="A589" s="15">
        <v>588</v>
      </c>
      <c r="B589" s="15" t="s">
        <v>1082</v>
      </c>
      <c r="C589" s="15" t="s">
        <v>2164</v>
      </c>
      <c r="D589" s="15" t="s">
        <v>588</v>
      </c>
    </row>
    <row r="590" spans="1:4" x14ac:dyDescent="0.35">
      <c r="A590" s="15">
        <v>589</v>
      </c>
      <c r="B590" s="15" t="s">
        <v>2168</v>
      </c>
      <c r="C590" s="15" t="s">
        <v>2166</v>
      </c>
      <c r="D590" s="15" t="s">
        <v>589</v>
      </c>
    </row>
    <row r="591" spans="1:4" x14ac:dyDescent="0.35">
      <c r="A591" s="15">
        <v>590</v>
      </c>
      <c r="B591" s="15" t="s">
        <v>2152</v>
      </c>
      <c r="C591" s="15" t="s">
        <v>2153</v>
      </c>
      <c r="D591" s="15" t="s">
        <v>590</v>
      </c>
    </row>
    <row r="592" spans="1:4" x14ac:dyDescent="0.35">
      <c r="A592" s="15">
        <v>591</v>
      </c>
      <c r="B592" s="15" t="s">
        <v>2178</v>
      </c>
      <c r="C592" s="15" t="s">
        <v>2149</v>
      </c>
      <c r="D592" s="15" t="s">
        <v>591</v>
      </c>
    </row>
    <row r="593" spans="1:4" x14ac:dyDescent="0.35">
      <c r="A593" s="15">
        <v>592</v>
      </c>
      <c r="B593" s="15" t="s">
        <v>2178</v>
      </c>
      <c r="C593" s="15" t="s">
        <v>2149</v>
      </c>
      <c r="D593" s="15" t="s">
        <v>592</v>
      </c>
    </row>
    <row r="594" spans="1:4" x14ac:dyDescent="0.35">
      <c r="A594" s="15">
        <v>593</v>
      </c>
      <c r="B594" s="15" t="s">
        <v>2161</v>
      </c>
      <c r="C594" s="15" t="s">
        <v>2153</v>
      </c>
      <c r="D594" s="15" t="s">
        <v>593</v>
      </c>
    </row>
    <row r="595" spans="1:4" x14ac:dyDescent="0.35">
      <c r="A595" s="15">
        <v>594</v>
      </c>
      <c r="B595" s="15" t="s">
        <v>2180</v>
      </c>
      <c r="C595" s="15" t="s">
        <v>2153</v>
      </c>
      <c r="D595" s="15" t="s">
        <v>594</v>
      </c>
    </row>
    <row r="596" spans="1:4" x14ac:dyDescent="0.35">
      <c r="A596" s="15">
        <v>595</v>
      </c>
      <c r="B596" s="15" t="s">
        <v>2162</v>
      </c>
      <c r="C596" s="15" t="s">
        <v>2157</v>
      </c>
      <c r="D596" s="15" t="s">
        <v>595</v>
      </c>
    </row>
    <row r="597" spans="1:4" x14ac:dyDescent="0.35">
      <c r="A597" s="15">
        <v>596</v>
      </c>
      <c r="B597" s="15" t="s">
        <v>1082</v>
      </c>
      <c r="C597" s="15" t="s">
        <v>2164</v>
      </c>
      <c r="D597" s="15" t="s">
        <v>596</v>
      </c>
    </row>
    <row r="598" spans="1:4" x14ac:dyDescent="0.35">
      <c r="A598" s="15">
        <v>597</v>
      </c>
      <c r="B598" s="15" t="s">
        <v>2173</v>
      </c>
      <c r="C598" s="15" t="s">
        <v>2166</v>
      </c>
      <c r="D598" s="15" t="s">
        <v>597</v>
      </c>
    </row>
    <row r="599" spans="1:4" x14ac:dyDescent="0.35">
      <c r="A599" s="15">
        <v>598</v>
      </c>
      <c r="B599" s="15" t="s">
        <v>1082</v>
      </c>
      <c r="C599" s="15" t="s">
        <v>2164</v>
      </c>
      <c r="D599" s="15" t="s">
        <v>598</v>
      </c>
    </row>
    <row r="600" spans="1:4" x14ac:dyDescent="0.35">
      <c r="A600" s="15">
        <v>599</v>
      </c>
      <c r="B600" s="15" t="s">
        <v>2177</v>
      </c>
      <c r="C600" s="15" t="s">
        <v>2147</v>
      </c>
      <c r="D600" s="15" t="s">
        <v>599</v>
      </c>
    </row>
    <row r="601" spans="1:4" x14ac:dyDescent="0.35">
      <c r="A601" s="15">
        <v>600</v>
      </c>
      <c r="B601" s="15" t="s">
        <v>2162</v>
      </c>
      <c r="C601" s="15" t="s">
        <v>2157</v>
      </c>
      <c r="D601" s="15" t="s">
        <v>600</v>
      </c>
    </row>
    <row r="602" spans="1:4" x14ac:dyDescent="0.35">
      <c r="A602" s="15">
        <v>601</v>
      </c>
      <c r="B602" s="15" t="s">
        <v>2171</v>
      </c>
      <c r="C602" s="15" t="s">
        <v>2145</v>
      </c>
      <c r="D602" s="15" t="s">
        <v>601</v>
      </c>
    </row>
    <row r="603" spans="1:4" x14ac:dyDescent="0.35">
      <c r="A603" s="15">
        <v>602</v>
      </c>
      <c r="B603" s="15" t="s">
        <v>2148</v>
      </c>
      <c r="C603" s="15" t="s">
        <v>2149</v>
      </c>
      <c r="D603" s="15" t="s">
        <v>602</v>
      </c>
    </row>
    <row r="604" spans="1:4" x14ac:dyDescent="0.35">
      <c r="A604" s="15">
        <v>603</v>
      </c>
      <c r="B604" s="15" t="s">
        <v>2161</v>
      </c>
      <c r="C604" s="15" t="s">
        <v>2153</v>
      </c>
      <c r="D604" s="15" t="s">
        <v>603</v>
      </c>
    </row>
    <row r="605" spans="1:4" x14ac:dyDescent="0.35">
      <c r="A605" s="15">
        <v>604</v>
      </c>
      <c r="B605" s="15" t="s">
        <v>2177</v>
      </c>
      <c r="C605" s="15" t="s">
        <v>2147</v>
      </c>
      <c r="D605" s="15" t="s">
        <v>604</v>
      </c>
    </row>
    <row r="606" spans="1:4" x14ac:dyDescent="0.35">
      <c r="A606" s="15">
        <v>605</v>
      </c>
      <c r="B606" s="15" t="s">
        <v>2179</v>
      </c>
      <c r="C606" s="15" t="s">
        <v>2175</v>
      </c>
      <c r="D606" s="15" t="s">
        <v>605</v>
      </c>
    </row>
    <row r="607" spans="1:4" x14ac:dyDescent="0.35">
      <c r="A607" s="15">
        <v>606</v>
      </c>
      <c r="B607" s="15" t="s">
        <v>2174</v>
      </c>
      <c r="C607" s="15" t="s">
        <v>2175</v>
      </c>
      <c r="D607" s="15" t="s">
        <v>606</v>
      </c>
    </row>
    <row r="608" spans="1:4" x14ac:dyDescent="0.35">
      <c r="A608" s="15">
        <v>607</v>
      </c>
      <c r="B608" s="15" t="s">
        <v>2163</v>
      </c>
      <c r="C608" s="15" t="s">
        <v>2164</v>
      </c>
      <c r="D608" s="15" t="s">
        <v>607</v>
      </c>
    </row>
    <row r="609" spans="1:4" x14ac:dyDescent="0.35">
      <c r="A609" s="15">
        <v>608</v>
      </c>
      <c r="B609" s="15" t="s">
        <v>2160</v>
      </c>
      <c r="C609" s="15" t="s">
        <v>2151</v>
      </c>
      <c r="D609" s="15" t="s">
        <v>608</v>
      </c>
    </row>
    <row r="610" spans="1:4" x14ac:dyDescent="0.35">
      <c r="A610" s="15">
        <v>609</v>
      </c>
      <c r="B610" s="15" t="s">
        <v>2161</v>
      </c>
      <c r="C610" s="15" t="s">
        <v>2153</v>
      </c>
      <c r="D610" s="15" t="s">
        <v>609</v>
      </c>
    </row>
    <row r="611" spans="1:4" x14ac:dyDescent="0.35">
      <c r="A611" s="15">
        <v>610</v>
      </c>
      <c r="B611" s="15" t="s">
        <v>2161</v>
      </c>
      <c r="C611" s="15" t="s">
        <v>2153</v>
      </c>
      <c r="D611" s="15" t="s">
        <v>610</v>
      </c>
    </row>
    <row r="612" spans="1:4" x14ac:dyDescent="0.35">
      <c r="A612" s="15">
        <v>611</v>
      </c>
      <c r="B612" s="15" t="s">
        <v>2172</v>
      </c>
      <c r="C612" s="15" t="s">
        <v>2145</v>
      </c>
      <c r="D612" s="15" t="s">
        <v>611</v>
      </c>
    </row>
    <row r="613" spans="1:4" x14ac:dyDescent="0.35">
      <c r="A613" s="15">
        <v>612</v>
      </c>
      <c r="B613" s="15" t="s">
        <v>2162</v>
      </c>
      <c r="C613" s="15" t="s">
        <v>2157</v>
      </c>
      <c r="D613" s="15" t="s">
        <v>612</v>
      </c>
    </row>
    <row r="614" spans="1:4" x14ac:dyDescent="0.35">
      <c r="A614" s="15">
        <v>613</v>
      </c>
      <c r="B614" s="15" t="s">
        <v>2152</v>
      </c>
      <c r="C614" s="15" t="s">
        <v>2153</v>
      </c>
      <c r="D614" s="15" t="s">
        <v>613</v>
      </c>
    </row>
    <row r="615" spans="1:4" x14ac:dyDescent="0.35">
      <c r="A615" s="15">
        <v>614</v>
      </c>
      <c r="B615" s="15" t="s">
        <v>2165</v>
      </c>
      <c r="C615" s="15" t="s">
        <v>2166</v>
      </c>
      <c r="D615" s="15" t="s">
        <v>614</v>
      </c>
    </row>
    <row r="616" spans="1:4" x14ac:dyDescent="0.35">
      <c r="A616" s="15">
        <v>615</v>
      </c>
      <c r="B616" s="15" t="s">
        <v>2170</v>
      </c>
      <c r="C616" s="15" t="s">
        <v>2155</v>
      </c>
      <c r="D616" s="15" t="s">
        <v>615</v>
      </c>
    </row>
    <row r="617" spans="1:4" x14ac:dyDescent="0.35">
      <c r="A617" s="15">
        <v>616</v>
      </c>
      <c r="B617" s="15" t="s">
        <v>2169</v>
      </c>
      <c r="C617" s="15" t="s">
        <v>2151</v>
      </c>
      <c r="D617" s="15" t="s">
        <v>616</v>
      </c>
    </row>
    <row r="618" spans="1:4" x14ac:dyDescent="0.35">
      <c r="A618" s="15">
        <v>617</v>
      </c>
      <c r="B618" s="15" t="s">
        <v>1082</v>
      </c>
      <c r="C618" s="15" t="s">
        <v>2164</v>
      </c>
      <c r="D618" s="15" t="s">
        <v>617</v>
      </c>
    </row>
    <row r="619" spans="1:4" x14ac:dyDescent="0.35">
      <c r="A619" s="15">
        <v>618</v>
      </c>
      <c r="B619" s="15" t="s">
        <v>2173</v>
      </c>
      <c r="C619" s="15" t="s">
        <v>2166</v>
      </c>
      <c r="D619" s="15" t="s">
        <v>618</v>
      </c>
    </row>
    <row r="620" spans="1:4" x14ac:dyDescent="0.35">
      <c r="A620" s="15">
        <v>619</v>
      </c>
      <c r="B620" s="15" t="s">
        <v>2150</v>
      </c>
      <c r="C620" s="15" t="s">
        <v>2151</v>
      </c>
      <c r="D620" s="15" t="s">
        <v>619</v>
      </c>
    </row>
    <row r="621" spans="1:4" x14ac:dyDescent="0.35">
      <c r="A621" s="15">
        <v>620</v>
      </c>
      <c r="B621" s="15" t="s">
        <v>2163</v>
      </c>
      <c r="C621" s="15" t="s">
        <v>2164</v>
      </c>
      <c r="D621" s="15" t="s">
        <v>620</v>
      </c>
    </row>
    <row r="622" spans="1:4" x14ac:dyDescent="0.35">
      <c r="A622" s="15">
        <v>621</v>
      </c>
      <c r="B622" s="15" t="s">
        <v>2154</v>
      </c>
      <c r="C622" s="15" t="s">
        <v>2155</v>
      </c>
      <c r="D622" s="15" t="s">
        <v>621</v>
      </c>
    </row>
    <row r="623" spans="1:4" x14ac:dyDescent="0.35">
      <c r="A623" s="15">
        <v>622</v>
      </c>
      <c r="B623" s="15" t="s">
        <v>2176</v>
      </c>
      <c r="C623" s="15" t="s">
        <v>2149</v>
      </c>
      <c r="D623" s="15" t="s">
        <v>622</v>
      </c>
    </row>
    <row r="624" spans="1:4" x14ac:dyDescent="0.35">
      <c r="A624" s="15">
        <v>623</v>
      </c>
      <c r="B624" s="15" t="s">
        <v>2162</v>
      </c>
      <c r="C624" s="15" t="s">
        <v>2157</v>
      </c>
      <c r="D624" s="15" t="s">
        <v>623</v>
      </c>
    </row>
    <row r="625" spans="1:4" x14ac:dyDescent="0.35">
      <c r="A625" s="15">
        <v>624</v>
      </c>
      <c r="B625" s="15" t="s">
        <v>2156</v>
      </c>
      <c r="C625" s="15" t="s">
        <v>2157</v>
      </c>
      <c r="D625" s="15" t="s">
        <v>624</v>
      </c>
    </row>
    <row r="626" spans="1:4" x14ac:dyDescent="0.35">
      <c r="A626" s="15">
        <v>625</v>
      </c>
      <c r="B626" s="15" t="s">
        <v>2165</v>
      </c>
      <c r="C626" s="15" t="s">
        <v>2166</v>
      </c>
      <c r="D626" s="15" t="s">
        <v>625</v>
      </c>
    </row>
    <row r="627" spans="1:4" x14ac:dyDescent="0.35">
      <c r="A627" s="15">
        <v>626</v>
      </c>
      <c r="B627" s="15" t="s">
        <v>2172</v>
      </c>
      <c r="C627" s="15" t="s">
        <v>2145</v>
      </c>
      <c r="D627" s="15" t="s">
        <v>626</v>
      </c>
    </row>
    <row r="628" spans="1:4" x14ac:dyDescent="0.35">
      <c r="A628" s="15">
        <v>627</v>
      </c>
      <c r="B628" s="15" t="s">
        <v>2150</v>
      </c>
      <c r="C628" s="15" t="s">
        <v>2151</v>
      </c>
      <c r="D628" s="15" t="s">
        <v>627</v>
      </c>
    </row>
    <row r="629" spans="1:4" x14ac:dyDescent="0.35">
      <c r="A629" s="15">
        <v>628</v>
      </c>
      <c r="B629" s="15" t="s">
        <v>2173</v>
      </c>
      <c r="C629" s="15" t="s">
        <v>2166</v>
      </c>
      <c r="D629" s="15" t="s">
        <v>628</v>
      </c>
    </row>
    <row r="630" spans="1:4" x14ac:dyDescent="0.35">
      <c r="A630" s="15">
        <v>629</v>
      </c>
      <c r="B630" s="15" t="s">
        <v>2150</v>
      </c>
      <c r="C630" s="15" t="s">
        <v>2151</v>
      </c>
      <c r="D630" s="15" t="s">
        <v>629</v>
      </c>
    </row>
    <row r="631" spans="1:4" x14ac:dyDescent="0.35">
      <c r="A631" s="15">
        <v>630</v>
      </c>
      <c r="B631" s="15" t="s">
        <v>2154</v>
      </c>
      <c r="C631" s="15" t="s">
        <v>2155</v>
      </c>
      <c r="D631" s="15" t="s">
        <v>630</v>
      </c>
    </row>
    <row r="632" spans="1:4" x14ac:dyDescent="0.35">
      <c r="A632" s="15">
        <v>631</v>
      </c>
      <c r="B632" s="15" t="s">
        <v>2146</v>
      </c>
      <c r="C632" s="15" t="s">
        <v>2147</v>
      </c>
      <c r="D632" s="15" t="s">
        <v>631</v>
      </c>
    </row>
    <row r="633" spans="1:4" x14ac:dyDescent="0.35">
      <c r="A633" s="15">
        <v>632</v>
      </c>
      <c r="B633" s="15" t="s">
        <v>2177</v>
      </c>
      <c r="C633" s="15" t="s">
        <v>2147</v>
      </c>
      <c r="D633" s="15" t="s">
        <v>632</v>
      </c>
    </row>
    <row r="634" spans="1:4" x14ac:dyDescent="0.35">
      <c r="A634" s="15">
        <v>633</v>
      </c>
      <c r="B634" s="15" t="s">
        <v>2146</v>
      </c>
      <c r="C634" s="15" t="s">
        <v>2147</v>
      </c>
      <c r="D634" s="15" t="s">
        <v>633</v>
      </c>
    </row>
    <row r="635" spans="1:4" x14ac:dyDescent="0.35">
      <c r="A635" s="15">
        <v>634</v>
      </c>
      <c r="B635" s="15" t="s">
        <v>1082</v>
      </c>
      <c r="C635" s="15" t="s">
        <v>2164</v>
      </c>
      <c r="D635" s="15" t="s">
        <v>634</v>
      </c>
    </row>
    <row r="636" spans="1:4" x14ac:dyDescent="0.35">
      <c r="A636" s="15">
        <v>635</v>
      </c>
      <c r="B636" s="15" t="s">
        <v>2167</v>
      </c>
      <c r="C636" s="15" t="s">
        <v>2155</v>
      </c>
      <c r="D636" s="15" t="s">
        <v>635</v>
      </c>
    </row>
    <row r="637" spans="1:4" x14ac:dyDescent="0.35">
      <c r="A637" s="15">
        <v>636</v>
      </c>
      <c r="B637" s="15" t="s">
        <v>2148</v>
      </c>
      <c r="C637" s="15" t="s">
        <v>2149</v>
      </c>
      <c r="D637" s="15" t="s">
        <v>636</v>
      </c>
    </row>
    <row r="638" spans="1:4" x14ac:dyDescent="0.35">
      <c r="A638" s="15">
        <v>637</v>
      </c>
      <c r="B638" s="15" t="s">
        <v>2167</v>
      </c>
      <c r="C638" s="15" t="s">
        <v>2155</v>
      </c>
      <c r="D638" s="15" t="s">
        <v>637</v>
      </c>
    </row>
    <row r="639" spans="1:4" x14ac:dyDescent="0.35">
      <c r="A639" s="15">
        <v>638</v>
      </c>
      <c r="B639" s="15" t="s">
        <v>2146</v>
      </c>
      <c r="C639" s="15" t="s">
        <v>2147</v>
      </c>
      <c r="D639" s="15" t="s">
        <v>638</v>
      </c>
    </row>
    <row r="640" spans="1:4" x14ac:dyDescent="0.35">
      <c r="A640" s="15">
        <v>639</v>
      </c>
      <c r="B640" s="15" t="s">
        <v>2170</v>
      </c>
      <c r="C640" s="15" t="s">
        <v>2155</v>
      </c>
      <c r="D640" s="15" t="s">
        <v>639</v>
      </c>
    </row>
    <row r="641" spans="1:4" x14ac:dyDescent="0.35">
      <c r="A641" s="15">
        <v>640</v>
      </c>
      <c r="B641" s="15" t="s">
        <v>2154</v>
      </c>
      <c r="C641" s="15" t="s">
        <v>2155</v>
      </c>
      <c r="D641" s="15" t="s">
        <v>640</v>
      </c>
    </row>
    <row r="642" spans="1:4" x14ac:dyDescent="0.35">
      <c r="A642" s="15">
        <v>641</v>
      </c>
      <c r="B642" s="15" t="s">
        <v>2160</v>
      </c>
      <c r="C642" s="15" t="s">
        <v>2151</v>
      </c>
      <c r="D642" s="15" t="s">
        <v>641</v>
      </c>
    </row>
    <row r="643" spans="1:4" x14ac:dyDescent="0.35">
      <c r="A643" s="15">
        <v>642</v>
      </c>
      <c r="B643" s="15" t="s">
        <v>2148</v>
      </c>
      <c r="C643" s="15" t="s">
        <v>2149</v>
      </c>
      <c r="D643" s="15" t="s">
        <v>642</v>
      </c>
    </row>
    <row r="644" spans="1:4" x14ac:dyDescent="0.35">
      <c r="A644" s="15">
        <v>643</v>
      </c>
      <c r="B644" s="15" t="s">
        <v>2167</v>
      </c>
      <c r="C644" s="15" t="s">
        <v>2155</v>
      </c>
      <c r="D644" s="15" t="s">
        <v>643</v>
      </c>
    </row>
    <row r="645" spans="1:4" x14ac:dyDescent="0.35">
      <c r="A645" s="15">
        <v>644</v>
      </c>
      <c r="B645" s="15" t="s">
        <v>2173</v>
      </c>
      <c r="C645" s="15" t="s">
        <v>2166</v>
      </c>
      <c r="D645" s="15" t="s">
        <v>644</v>
      </c>
    </row>
    <row r="646" spans="1:4" x14ac:dyDescent="0.35">
      <c r="A646" s="15">
        <v>645</v>
      </c>
      <c r="B646" s="15" t="s">
        <v>2176</v>
      </c>
      <c r="C646" s="15" t="s">
        <v>2149</v>
      </c>
      <c r="D646" s="15" t="s">
        <v>645</v>
      </c>
    </row>
    <row r="647" spans="1:4" x14ac:dyDescent="0.35">
      <c r="A647" s="15">
        <v>646</v>
      </c>
      <c r="B647" s="15" t="s">
        <v>2165</v>
      </c>
      <c r="C647" s="15" t="s">
        <v>2166</v>
      </c>
      <c r="D647" s="15" t="s">
        <v>646</v>
      </c>
    </row>
    <row r="648" spans="1:4" x14ac:dyDescent="0.35">
      <c r="A648" s="15">
        <v>647</v>
      </c>
      <c r="B648" s="15" t="s">
        <v>2180</v>
      </c>
      <c r="C648" s="15" t="s">
        <v>2153</v>
      </c>
      <c r="D648" s="15" t="s">
        <v>647</v>
      </c>
    </row>
    <row r="649" spans="1:4" x14ac:dyDescent="0.35">
      <c r="A649" s="15">
        <v>648</v>
      </c>
      <c r="B649" s="15" t="s">
        <v>2150</v>
      </c>
      <c r="C649" s="15" t="s">
        <v>2151</v>
      </c>
      <c r="D649" s="15" t="s">
        <v>648</v>
      </c>
    </row>
    <row r="650" spans="1:4" x14ac:dyDescent="0.35">
      <c r="A650" s="15">
        <v>649</v>
      </c>
      <c r="B650" s="15" t="s">
        <v>2146</v>
      </c>
      <c r="C650" s="15" t="s">
        <v>2147</v>
      </c>
      <c r="D650" s="15" t="s">
        <v>649</v>
      </c>
    </row>
    <row r="651" spans="1:4" x14ac:dyDescent="0.35">
      <c r="A651" s="15">
        <v>650</v>
      </c>
      <c r="B651" s="15" t="s">
        <v>2158</v>
      </c>
      <c r="C651" s="15" t="s">
        <v>2157</v>
      </c>
      <c r="D651" s="15" t="s">
        <v>650</v>
      </c>
    </row>
    <row r="652" spans="1:4" x14ac:dyDescent="0.35">
      <c r="A652" s="15">
        <v>651</v>
      </c>
      <c r="B652" s="15" t="s">
        <v>2160</v>
      </c>
      <c r="C652" s="15" t="s">
        <v>2151</v>
      </c>
      <c r="D652" s="15" t="s">
        <v>651</v>
      </c>
    </row>
    <row r="653" spans="1:4" x14ac:dyDescent="0.35">
      <c r="A653" s="15">
        <v>652</v>
      </c>
      <c r="B653" s="15" t="s">
        <v>2154</v>
      </c>
      <c r="C653" s="15" t="s">
        <v>2155</v>
      </c>
      <c r="D653" s="15" t="s">
        <v>652</v>
      </c>
    </row>
    <row r="654" spans="1:4" x14ac:dyDescent="0.35">
      <c r="A654" s="15">
        <v>653</v>
      </c>
      <c r="B654" s="15" t="s">
        <v>2179</v>
      </c>
      <c r="C654" s="15" t="s">
        <v>2175</v>
      </c>
      <c r="D654" s="15" t="s">
        <v>653</v>
      </c>
    </row>
    <row r="655" spans="1:4" x14ac:dyDescent="0.35">
      <c r="A655" s="15">
        <v>654</v>
      </c>
      <c r="B655" s="15" t="s">
        <v>2158</v>
      </c>
      <c r="C655" s="15" t="s">
        <v>2157</v>
      </c>
      <c r="D655" s="15" t="s">
        <v>654</v>
      </c>
    </row>
    <row r="656" spans="1:4" x14ac:dyDescent="0.35">
      <c r="A656" s="15">
        <v>655</v>
      </c>
      <c r="B656" s="15" t="s">
        <v>2156</v>
      </c>
      <c r="C656" s="15" t="s">
        <v>2157</v>
      </c>
      <c r="D656" s="15" t="s">
        <v>655</v>
      </c>
    </row>
    <row r="657" spans="1:4" x14ac:dyDescent="0.35">
      <c r="A657" s="15">
        <v>656</v>
      </c>
      <c r="B657" s="15" t="s">
        <v>2154</v>
      </c>
      <c r="C657" s="15" t="s">
        <v>2155</v>
      </c>
      <c r="D657" s="15" t="s">
        <v>656</v>
      </c>
    </row>
    <row r="658" spans="1:4" x14ac:dyDescent="0.35">
      <c r="A658" s="15">
        <v>657</v>
      </c>
      <c r="B658" s="15" t="s">
        <v>2150</v>
      </c>
      <c r="C658" s="15" t="s">
        <v>2151</v>
      </c>
      <c r="D658" s="15" t="s">
        <v>657</v>
      </c>
    </row>
    <row r="659" spans="1:4" x14ac:dyDescent="0.35">
      <c r="A659" s="15">
        <v>658</v>
      </c>
      <c r="B659" s="15" t="s">
        <v>2170</v>
      </c>
      <c r="C659" s="15" t="s">
        <v>2155</v>
      </c>
      <c r="D659" s="15" t="s">
        <v>658</v>
      </c>
    </row>
    <row r="660" spans="1:4" x14ac:dyDescent="0.35">
      <c r="A660" s="15">
        <v>659</v>
      </c>
      <c r="B660" s="15" t="s">
        <v>2165</v>
      </c>
      <c r="C660" s="15" t="s">
        <v>2166</v>
      </c>
      <c r="D660" s="15" t="s">
        <v>659</v>
      </c>
    </row>
    <row r="661" spans="1:4" x14ac:dyDescent="0.35">
      <c r="A661" s="15">
        <v>660</v>
      </c>
      <c r="B661" s="15" t="s">
        <v>2179</v>
      </c>
      <c r="C661" s="15" t="s">
        <v>2175</v>
      </c>
      <c r="D661" s="15" t="s">
        <v>660</v>
      </c>
    </row>
    <row r="662" spans="1:4" x14ac:dyDescent="0.35">
      <c r="A662" s="15">
        <v>661</v>
      </c>
      <c r="B662" s="15" t="s">
        <v>2159</v>
      </c>
      <c r="C662" s="15" t="s">
        <v>2147</v>
      </c>
      <c r="D662" s="15" t="s">
        <v>661</v>
      </c>
    </row>
    <row r="663" spans="1:4" x14ac:dyDescent="0.35">
      <c r="A663" s="15">
        <v>662</v>
      </c>
      <c r="B663" s="15" t="s">
        <v>2165</v>
      </c>
      <c r="C663" s="15" t="s">
        <v>2166</v>
      </c>
      <c r="D663" s="15" t="s">
        <v>662</v>
      </c>
    </row>
    <row r="664" spans="1:4" x14ac:dyDescent="0.35">
      <c r="A664" s="15">
        <v>663</v>
      </c>
      <c r="B664" s="15" t="s">
        <v>2181</v>
      </c>
      <c r="C664" s="15" t="s">
        <v>2175</v>
      </c>
      <c r="D664" s="15" t="s">
        <v>663</v>
      </c>
    </row>
    <row r="665" spans="1:4" x14ac:dyDescent="0.35">
      <c r="A665" s="15">
        <v>664</v>
      </c>
      <c r="B665" s="15" t="s">
        <v>2168</v>
      </c>
      <c r="C665" s="15" t="s">
        <v>2166</v>
      </c>
      <c r="D665" s="15" t="s">
        <v>664</v>
      </c>
    </row>
    <row r="666" spans="1:4" x14ac:dyDescent="0.35">
      <c r="A666" s="15">
        <v>665</v>
      </c>
      <c r="B666" s="15" t="s">
        <v>2160</v>
      </c>
      <c r="C666" s="15" t="s">
        <v>2151</v>
      </c>
      <c r="D666" s="15" t="s">
        <v>665</v>
      </c>
    </row>
    <row r="667" spans="1:4" x14ac:dyDescent="0.35">
      <c r="A667" s="15">
        <v>666</v>
      </c>
      <c r="B667" s="15" t="s">
        <v>2182</v>
      </c>
      <c r="C667" s="15" t="s">
        <v>2164</v>
      </c>
      <c r="D667" s="15" t="s">
        <v>666</v>
      </c>
    </row>
    <row r="668" spans="1:4" x14ac:dyDescent="0.35">
      <c r="A668" s="15">
        <v>667</v>
      </c>
      <c r="B668" s="15" t="s">
        <v>1082</v>
      </c>
      <c r="C668" s="15" t="s">
        <v>2164</v>
      </c>
      <c r="D668" s="15" t="s">
        <v>667</v>
      </c>
    </row>
    <row r="669" spans="1:4" x14ac:dyDescent="0.35">
      <c r="A669" s="15">
        <v>668</v>
      </c>
      <c r="B669" s="15" t="s">
        <v>2154</v>
      </c>
      <c r="C669" s="15" t="s">
        <v>2155</v>
      </c>
      <c r="D669" s="15" t="s">
        <v>668</v>
      </c>
    </row>
    <row r="670" spans="1:4" x14ac:dyDescent="0.35">
      <c r="A670" s="15">
        <v>669</v>
      </c>
      <c r="B670" s="15" t="s">
        <v>2173</v>
      </c>
      <c r="C670" s="15" t="s">
        <v>2166</v>
      </c>
      <c r="D670" s="15" t="s">
        <v>669</v>
      </c>
    </row>
    <row r="671" spans="1:4" x14ac:dyDescent="0.35">
      <c r="A671" s="15">
        <v>670</v>
      </c>
      <c r="B671" s="15" t="s">
        <v>2167</v>
      </c>
      <c r="C671" s="15" t="s">
        <v>2155</v>
      </c>
      <c r="D671" s="15" t="s">
        <v>670</v>
      </c>
    </row>
    <row r="672" spans="1:4" x14ac:dyDescent="0.35">
      <c r="A672" s="15">
        <v>671</v>
      </c>
      <c r="B672" s="15" t="s">
        <v>2168</v>
      </c>
      <c r="C672" s="15" t="s">
        <v>2166</v>
      </c>
      <c r="D672" s="15" t="s">
        <v>671</v>
      </c>
    </row>
    <row r="673" spans="1:4" x14ac:dyDescent="0.35">
      <c r="A673" s="15">
        <v>672</v>
      </c>
      <c r="B673" s="15" t="s">
        <v>2161</v>
      </c>
      <c r="C673" s="15" t="s">
        <v>2153</v>
      </c>
      <c r="D673" s="15" t="s">
        <v>672</v>
      </c>
    </row>
    <row r="674" spans="1:4" x14ac:dyDescent="0.35">
      <c r="A674" s="15">
        <v>673</v>
      </c>
      <c r="B674" s="15" t="s">
        <v>2177</v>
      </c>
      <c r="C674" s="15" t="s">
        <v>2147</v>
      </c>
      <c r="D674" s="15" t="s">
        <v>673</v>
      </c>
    </row>
    <row r="675" spans="1:4" x14ac:dyDescent="0.35">
      <c r="A675" s="15">
        <v>674</v>
      </c>
      <c r="B675" s="15" t="s">
        <v>2158</v>
      </c>
      <c r="C675" s="15" t="s">
        <v>2157</v>
      </c>
      <c r="D675" s="15" t="s">
        <v>674</v>
      </c>
    </row>
    <row r="676" spans="1:4" x14ac:dyDescent="0.35">
      <c r="A676" s="15">
        <v>675</v>
      </c>
      <c r="B676" s="15" t="s">
        <v>2167</v>
      </c>
      <c r="C676" s="15" t="s">
        <v>2155</v>
      </c>
      <c r="D676" s="15" t="s">
        <v>675</v>
      </c>
    </row>
    <row r="677" spans="1:4" x14ac:dyDescent="0.35">
      <c r="A677" s="15">
        <v>676</v>
      </c>
      <c r="B677" s="15" t="s">
        <v>2165</v>
      </c>
      <c r="C677" s="15" t="s">
        <v>2166</v>
      </c>
      <c r="D677" s="15" t="s">
        <v>676</v>
      </c>
    </row>
    <row r="678" spans="1:4" x14ac:dyDescent="0.35">
      <c r="A678" s="15">
        <v>677</v>
      </c>
      <c r="B678" s="15" t="s">
        <v>2170</v>
      </c>
      <c r="C678" s="15" t="s">
        <v>2155</v>
      </c>
      <c r="D678" s="15" t="s">
        <v>677</v>
      </c>
    </row>
    <row r="679" spans="1:4" x14ac:dyDescent="0.35">
      <c r="A679" s="15">
        <v>678</v>
      </c>
      <c r="B679" s="15" t="s">
        <v>2146</v>
      </c>
      <c r="C679" s="15" t="s">
        <v>2147</v>
      </c>
      <c r="D679" s="15" t="s">
        <v>678</v>
      </c>
    </row>
    <row r="680" spans="1:4" x14ac:dyDescent="0.35">
      <c r="A680" s="15">
        <v>679</v>
      </c>
      <c r="B680" s="15" t="s">
        <v>2181</v>
      </c>
      <c r="C680" s="15" t="s">
        <v>2175</v>
      </c>
      <c r="D680" s="15" t="s">
        <v>679</v>
      </c>
    </row>
    <row r="681" spans="1:4" x14ac:dyDescent="0.35">
      <c r="A681" s="15">
        <v>680</v>
      </c>
      <c r="B681" s="15" t="s">
        <v>2163</v>
      </c>
      <c r="C681" s="15" t="s">
        <v>2164</v>
      </c>
      <c r="D681" s="15" t="s">
        <v>680</v>
      </c>
    </row>
    <row r="682" spans="1:4" x14ac:dyDescent="0.35">
      <c r="A682" s="15">
        <v>681</v>
      </c>
      <c r="B682" s="15" t="s">
        <v>2158</v>
      </c>
      <c r="C682" s="15" t="s">
        <v>2157</v>
      </c>
      <c r="D682" s="15" t="s">
        <v>681</v>
      </c>
    </row>
    <row r="683" spans="1:4" x14ac:dyDescent="0.35">
      <c r="A683" s="15">
        <v>682</v>
      </c>
      <c r="B683" s="15" t="s">
        <v>2180</v>
      </c>
      <c r="C683" s="15" t="s">
        <v>2153</v>
      </c>
      <c r="D683" s="15" t="s">
        <v>682</v>
      </c>
    </row>
    <row r="684" spans="1:4" x14ac:dyDescent="0.35">
      <c r="A684" s="15">
        <v>683</v>
      </c>
      <c r="B684" s="15" t="s">
        <v>2178</v>
      </c>
      <c r="C684" s="15" t="s">
        <v>2149</v>
      </c>
      <c r="D684" s="15" t="s">
        <v>683</v>
      </c>
    </row>
    <row r="685" spans="1:4" x14ac:dyDescent="0.35">
      <c r="A685" s="15">
        <v>684</v>
      </c>
      <c r="B685" s="15" t="s">
        <v>2156</v>
      </c>
      <c r="C685" s="15" t="s">
        <v>2157</v>
      </c>
      <c r="D685" s="15" t="s">
        <v>684</v>
      </c>
    </row>
    <row r="686" spans="1:4" x14ac:dyDescent="0.35">
      <c r="A686" s="15">
        <v>685</v>
      </c>
      <c r="B686" s="15" t="s">
        <v>2172</v>
      </c>
      <c r="C686" s="15" t="s">
        <v>2145</v>
      </c>
      <c r="D686" s="15" t="s">
        <v>685</v>
      </c>
    </row>
    <row r="687" spans="1:4" x14ac:dyDescent="0.35">
      <c r="A687" s="15">
        <v>686</v>
      </c>
      <c r="B687" s="15" t="s">
        <v>2174</v>
      </c>
      <c r="C687" s="15" t="s">
        <v>2175</v>
      </c>
      <c r="D687" s="15" t="s">
        <v>686</v>
      </c>
    </row>
    <row r="688" spans="1:4" x14ac:dyDescent="0.35">
      <c r="A688" s="15">
        <v>687</v>
      </c>
      <c r="B688" s="15" t="s">
        <v>2171</v>
      </c>
      <c r="C688" s="15" t="s">
        <v>2145</v>
      </c>
      <c r="D688" s="15" t="s">
        <v>687</v>
      </c>
    </row>
    <row r="689" spans="1:4" x14ac:dyDescent="0.35">
      <c r="A689" s="15">
        <v>688</v>
      </c>
      <c r="B689" s="15" t="s">
        <v>2158</v>
      </c>
      <c r="C689" s="15" t="s">
        <v>2157</v>
      </c>
      <c r="D689" s="15" t="s">
        <v>688</v>
      </c>
    </row>
    <row r="690" spans="1:4" x14ac:dyDescent="0.35">
      <c r="A690" s="15">
        <v>689</v>
      </c>
      <c r="B690" s="15" t="s">
        <v>2169</v>
      </c>
      <c r="C690" s="15" t="s">
        <v>2151</v>
      </c>
      <c r="D690" s="15" t="s">
        <v>689</v>
      </c>
    </row>
    <row r="691" spans="1:4" x14ac:dyDescent="0.35">
      <c r="A691" s="15">
        <v>690</v>
      </c>
      <c r="B691" s="15" t="s">
        <v>2168</v>
      </c>
      <c r="C691" s="15" t="s">
        <v>2166</v>
      </c>
      <c r="D691" s="15" t="s">
        <v>690</v>
      </c>
    </row>
    <row r="692" spans="1:4" x14ac:dyDescent="0.35">
      <c r="A692" s="15">
        <v>691</v>
      </c>
      <c r="B692" s="15" t="s">
        <v>2172</v>
      </c>
      <c r="C692" s="15" t="s">
        <v>2145</v>
      </c>
      <c r="D692" s="15" t="s">
        <v>691</v>
      </c>
    </row>
    <row r="693" spans="1:4" x14ac:dyDescent="0.35">
      <c r="A693" s="15">
        <v>692</v>
      </c>
      <c r="B693" s="15" t="s">
        <v>2176</v>
      </c>
      <c r="C693" s="15" t="s">
        <v>2149</v>
      </c>
      <c r="D693" s="15" t="s">
        <v>692</v>
      </c>
    </row>
    <row r="694" spans="1:4" x14ac:dyDescent="0.35">
      <c r="A694" s="15">
        <v>693</v>
      </c>
      <c r="B694" s="15" t="s">
        <v>2171</v>
      </c>
      <c r="C694" s="15" t="s">
        <v>2145</v>
      </c>
      <c r="D694" s="15" t="s">
        <v>693</v>
      </c>
    </row>
    <row r="695" spans="1:4" x14ac:dyDescent="0.35">
      <c r="A695" s="15">
        <v>694</v>
      </c>
      <c r="B695" s="15" t="s">
        <v>2167</v>
      </c>
      <c r="C695" s="15" t="s">
        <v>2155</v>
      </c>
      <c r="D695" s="15" t="s">
        <v>694</v>
      </c>
    </row>
    <row r="696" spans="1:4" x14ac:dyDescent="0.35">
      <c r="A696" s="15">
        <v>695</v>
      </c>
      <c r="B696" s="15" t="s">
        <v>2170</v>
      </c>
      <c r="C696" s="15" t="s">
        <v>2155</v>
      </c>
      <c r="D696" s="15" t="s">
        <v>695</v>
      </c>
    </row>
    <row r="697" spans="1:4" x14ac:dyDescent="0.35">
      <c r="A697" s="15">
        <v>696</v>
      </c>
      <c r="B697" s="15" t="s">
        <v>2173</v>
      </c>
      <c r="C697" s="15" t="s">
        <v>2166</v>
      </c>
      <c r="D697" s="15" t="s">
        <v>696</v>
      </c>
    </row>
    <row r="698" spans="1:4" x14ac:dyDescent="0.35">
      <c r="A698" s="15">
        <v>697</v>
      </c>
      <c r="B698" s="15" t="s">
        <v>2176</v>
      </c>
      <c r="C698" s="15" t="s">
        <v>2149</v>
      </c>
      <c r="D698" s="15" t="s">
        <v>697</v>
      </c>
    </row>
    <row r="699" spans="1:4" x14ac:dyDescent="0.35">
      <c r="A699" s="15">
        <v>698</v>
      </c>
      <c r="B699" s="15" t="s">
        <v>2169</v>
      </c>
      <c r="C699" s="15" t="s">
        <v>2151</v>
      </c>
      <c r="D699" s="15" t="s">
        <v>698</v>
      </c>
    </row>
    <row r="700" spans="1:4" x14ac:dyDescent="0.35">
      <c r="A700" s="15">
        <v>699</v>
      </c>
      <c r="B700" s="15" t="s">
        <v>2162</v>
      </c>
      <c r="C700" s="15" t="s">
        <v>2157</v>
      </c>
      <c r="D700" s="15" t="s">
        <v>699</v>
      </c>
    </row>
    <row r="701" spans="1:4" x14ac:dyDescent="0.35">
      <c r="A701" s="15">
        <v>700</v>
      </c>
      <c r="B701" s="15" t="s">
        <v>2161</v>
      </c>
      <c r="C701" s="15" t="s">
        <v>2153</v>
      </c>
      <c r="D701" s="15" t="s">
        <v>700</v>
      </c>
    </row>
    <row r="702" spans="1:4" x14ac:dyDescent="0.35">
      <c r="A702" s="15">
        <v>701</v>
      </c>
      <c r="B702" s="15" t="s">
        <v>2148</v>
      </c>
      <c r="C702" s="15" t="s">
        <v>2149</v>
      </c>
      <c r="D702" s="15" t="s">
        <v>701</v>
      </c>
    </row>
    <row r="703" spans="1:4" x14ac:dyDescent="0.35">
      <c r="A703" s="15">
        <v>702</v>
      </c>
      <c r="B703" s="15" t="s">
        <v>2173</v>
      </c>
      <c r="C703" s="15" t="s">
        <v>2166</v>
      </c>
      <c r="D703" s="15" t="s">
        <v>702</v>
      </c>
    </row>
    <row r="704" spans="1:4" x14ac:dyDescent="0.35">
      <c r="A704" s="15">
        <v>703</v>
      </c>
      <c r="B704" s="15" t="s">
        <v>2144</v>
      </c>
      <c r="C704" s="15" t="s">
        <v>2145</v>
      </c>
      <c r="D704" s="15" t="s">
        <v>703</v>
      </c>
    </row>
    <row r="705" spans="1:4" x14ac:dyDescent="0.35">
      <c r="A705" s="15">
        <v>704</v>
      </c>
      <c r="B705" s="15" t="s">
        <v>2158</v>
      </c>
      <c r="C705" s="15" t="s">
        <v>2157</v>
      </c>
      <c r="D705" s="15" t="s">
        <v>704</v>
      </c>
    </row>
    <row r="706" spans="1:4" x14ac:dyDescent="0.35">
      <c r="A706" s="15">
        <v>705</v>
      </c>
      <c r="B706" s="15" t="s">
        <v>2177</v>
      </c>
      <c r="C706" s="15" t="s">
        <v>2147</v>
      </c>
      <c r="D706" s="15" t="s">
        <v>705</v>
      </c>
    </row>
    <row r="707" spans="1:4" x14ac:dyDescent="0.35">
      <c r="A707" s="15">
        <v>706</v>
      </c>
      <c r="B707" s="15" t="s">
        <v>2148</v>
      </c>
      <c r="C707" s="15" t="s">
        <v>2149</v>
      </c>
      <c r="D707" s="15" t="s">
        <v>706</v>
      </c>
    </row>
    <row r="708" spans="1:4" x14ac:dyDescent="0.35">
      <c r="A708" s="15">
        <v>707</v>
      </c>
      <c r="B708" s="15" t="s">
        <v>2150</v>
      </c>
      <c r="C708" s="15" t="s">
        <v>2151</v>
      </c>
      <c r="D708" s="15" t="s">
        <v>707</v>
      </c>
    </row>
    <row r="709" spans="1:4" x14ac:dyDescent="0.35">
      <c r="A709" s="15">
        <v>708</v>
      </c>
      <c r="B709" s="15" t="s">
        <v>2160</v>
      </c>
      <c r="C709" s="15" t="s">
        <v>2151</v>
      </c>
      <c r="D709" s="15" t="s">
        <v>708</v>
      </c>
    </row>
    <row r="710" spans="1:4" x14ac:dyDescent="0.35">
      <c r="A710" s="15">
        <v>709</v>
      </c>
      <c r="B710" s="15" t="s">
        <v>2168</v>
      </c>
      <c r="C710" s="15" t="s">
        <v>2166</v>
      </c>
      <c r="D710" s="15" t="s">
        <v>709</v>
      </c>
    </row>
    <row r="711" spans="1:4" x14ac:dyDescent="0.35">
      <c r="A711" s="15">
        <v>710</v>
      </c>
      <c r="B711" s="15" t="s">
        <v>2176</v>
      </c>
      <c r="C711" s="15" t="s">
        <v>2149</v>
      </c>
      <c r="D711" s="15" t="s">
        <v>710</v>
      </c>
    </row>
    <row r="712" spans="1:4" x14ac:dyDescent="0.35">
      <c r="A712" s="15">
        <v>711</v>
      </c>
      <c r="B712" s="15" t="s">
        <v>2174</v>
      </c>
      <c r="C712" s="15" t="s">
        <v>2175</v>
      </c>
      <c r="D712" s="15" t="s">
        <v>711</v>
      </c>
    </row>
    <row r="713" spans="1:4" x14ac:dyDescent="0.35">
      <c r="A713" s="15">
        <v>712</v>
      </c>
      <c r="B713" s="15" t="s">
        <v>2148</v>
      </c>
      <c r="C713" s="15" t="s">
        <v>2149</v>
      </c>
      <c r="D713" s="15" t="s">
        <v>712</v>
      </c>
    </row>
    <row r="714" spans="1:4" x14ac:dyDescent="0.35">
      <c r="A714" s="15">
        <v>713</v>
      </c>
      <c r="B714" s="15" t="s">
        <v>2169</v>
      </c>
      <c r="C714" s="15" t="s">
        <v>2151</v>
      </c>
      <c r="D714" s="15" t="s">
        <v>713</v>
      </c>
    </row>
    <row r="715" spans="1:4" x14ac:dyDescent="0.35">
      <c r="A715" s="15">
        <v>714</v>
      </c>
      <c r="B715" s="15" t="s">
        <v>2159</v>
      </c>
      <c r="C715" s="15" t="s">
        <v>2147</v>
      </c>
      <c r="D715" s="15" t="s">
        <v>714</v>
      </c>
    </row>
    <row r="716" spans="1:4" x14ac:dyDescent="0.35">
      <c r="A716" s="15">
        <v>715</v>
      </c>
      <c r="B716" s="15" t="s">
        <v>2171</v>
      </c>
      <c r="C716" s="15" t="s">
        <v>2145</v>
      </c>
      <c r="D716" s="15" t="s">
        <v>715</v>
      </c>
    </row>
    <row r="717" spans="1:4" x14ac:dyDescent="0.35">
      <c r="A717" s="15">
        <v>716</v>
      </c>
      <c r="B717" s="15" t="s">
        <v>2176</v>
      </c>
      <c r="C717" s="15" t="s">
        <v>2149</v>
      </c>
      <c r="D717" s="15" t="s">
        <v>716</v>
      </c>
    </row>
    <row r="718" spans="1:4" x14ac:dyDescent="0.35">
      <c r="A718" s="15">
        <v>717</v>
      </c>
      <c r="B718" s="15" t="s">
        <v>2144</v>
      </c>
      <c r="C718" s="15" t="s">
        <v>2145</v>
      </c>
      <c r="D718" s="15" t="s">
        <v>717</v>
      </c>
    </row>
    <row r="719" spans="1:4" x14ac:dyDescent="0.35">
      <c r="A719" s="15">
        <v>718</v>
      </c>
      <c r="B719" s="15" t="s">
        <v>2162</v>
      </c>
      <c r="C719" s="15" t="s">
        <v>2157</v>
      </c>
      <c r="D719" s="15" t="s">
        <v>718</v>
      </c>
    </row>
    <row r="720" spans="1:4" x14ac:dyDescent="0.35">
      <c r="A720" s="15">
        <v>719</v>
      </c>
      <c r="B720" s="15" t="s">
        <v>2173</v>
      </c>
      <c r="C720" s="15" t="s">
        <v>2166</v>
      </c>
      <c r="D720" s="15" t="s">
        <v>719</v>
      </c>
    </row>
    <row r="721" spans="1:4" x14ac:dyDescent="0.35">
      <c r="A721" s="15">
        <v>720</v>
      </c>
      <c r="B721" s="15" t="s">
        <v>2150</v>
      </c>
      <c r="C721" s="15" t="s">
        <v>2151</v>
      </c>
      <c r="D721" s="15" t="s">
        <v>720</v>
      </c>
    </row>
    <row r="722" spans="1:4" x14ac:dyDescent="0.35">
      <c r="A722" s="15">
        <v>721</v>
      </c>
      <c r="B722" s="15" t="s">
        <v>1082</v>
      </c>
      <c r="C722" s="15" t="s">
        <v>2164</v>
      </c>
      <c r="D722" s="15" t="s">
        <v>721</v>
      </c>
    </row>
    <row r="723" spans="1:4" x14ac:dyDescent="0.35">
      <c r="A723" s="15">
        <v>722</v>
      </c>
      <c r="B723" s="15" t="s">
        <v>2173</v>
      </c>
      <c r="C723" s="15" t="s">
        <v>2166</v>
      </c>
      <c r="D723" s="15" t="s">
        <v>722</v>
      </c>
    </row>
    <row r="724" spans="1:4" x14ac:dyDescent="0.35">
      <c r="A724" s="15">
        <v>723</v>
      </c>
      <c r="B724" s="15" t="s">
        <v>2182</v>
      </c>
      <c r="C724" s="15" t="s">
        <v>2164</v>
      </c>
      <c r="D724" s="15" t="s">
        <v>723</v>
      </c>
    </row>
    <row r="725" spans="1:4" x14ac:dyDescent="0.35">
      <c r="A725" s="15">
        <v>724</v>
      </c>
      <c r="B725" s="15" t="s">
        <v>2146</v>
      </c>
      <c r="C725" s="15" t="s">
        <v>2147</v>
      </c>
      <c r="D725" s="15" t="s">
        <v>724</v>
      </c>
    </row>
    <row r="726" spans="1:4" x14ac:dyDescent="0.35">
      <c r="A726" s="15">
        <v>725</v>
      </c>
      <c r="B726" s="15" t="s">
        <v>2169</v>
      </c>
      <c r="C726" s="15" t="s">
        <v>2151</v>
      </c>
      <c r="D726" s="15" t="s">
        <v>725</v>
      </c>
    </row>
    <row r="727" spans="1:4" x14ac:dyDescent="0.35">
      <c r="A727" s="15">
        <v>726</v>
      </c>
      <c r="B727" s="15" t="s">
        <v>2173</v>
      </c>
      <c r="C727" s="15" t="s">
        <v>2166</v>
      </c>
      <c r="D727" s="15" t="s">
        <v>726</v>
      </c>
    </row>
    <row r="728" spans="1:4" x14ac:dyDescent="0.35">
      <c r="A728" s="15">
        <v>727</v>
      </c>
      <c r="B728" s="15" t="s">
        <v>2165</v>
      </c>
      <c r="C728" s="15" t="s">
        <v>2166</v>
      </c>
      <c r="D728" s="15" t="s">
        <v>727</v>
      </c>
    </row>
    <row r="729" spans="1:4" x14ac:dyDescent="0.35">
      <c r="A729" s="15">
        <v>728</v>
      </c>
      <c r="B729" s="15" t="s">
        <v>2146</v>
      </c>
      <c r="C729" s="15" t="s">
        <v>2147</v>
      </c>
      <c r="D729" s="15" t="s">
        <v>728</v>
      </c>
    </row>
    <row r="730" spans="1:4" x14ac:dyDescent="0.35">
      <c r="A730" s="15">
        <v>729</v>
      </c>
      <c r="B730" s="15" t="s">
        <v>2160</v>
      </c>
      <c r="C730" s="15" t="s">
        <v>2151</v>
      </c>
      <c r="D730" s="15" t="s">
        <v>729</v>
      </c>
    </row>
    <row r="731" spans="1:4" x14ac:dyDescent="0.35">
      <c r="A731" s="15">
        <v>730</v>
      </c>
      <c r="B731" s="15" t="s">
        <v>2154</v>
      </c>
      <c r="C731" s="15" t="s">
        <v>2155</v>
      </c>
      <c r="D731" s="15" t="s">
        <v>730</v>
      </c>
    </row>
    <row r="732" spans="1:4" x14ac:dyDescent="0.35">
      <c r="A732" s="15">
        <v>731</v>
      </c>
      <c r="B732" s="15" t="s">
        <v>2172</v>
      </c>
      <c r="C732" s="15" t="s">
        <v>2145</v>
      </c>
      <c r="D732" s="15" t="s">
        <v>731</v>
      </c>
    </row>
    <row r="733" spans="1:4" x14ac:dyDescent="0.35">
      <c r="A733" s="15">
        <v>732</v>
      </c>
      <c r="B733" s="15" t="s">
        <v>2148</v>
      </c>
      <c r="C733" s="15" t="s">
        <v>2149</v>
      </c>
      <c r="D733" s="15" t="s">
        <v>732</v>
      </c>
    </row>
    <row r="734" spans="1:4" x14ac:dyDescent="0.35">
      <c r="A734" s="15">
        <v>733</v>
      </c>
      <c r="B734" s="15" t="s">
        <v>2173</v>
      </c>
      <c r="C734" s="15" t="s">
        <v>2166</v>
      </c>
      <c r="D734" s="15" t="s">
        <v>733</v>
      </c>
    </row>
    <row r="735" spans="1:4" x14ac:dyDescent="0.35">
      <c r="A735" s="15">
        <v>734</v>
      </c>
      <c r="B735" s="15" t="s">
        <v>2154</v>
      </c>
      <c r="C735" s="15" t="s">
        <v>2155</v>
      </c>
      <c r="D735" s="15" t="s">
        <v>734</v>
      </c>
    </row>
    <row r="736" spans="1:4" x14ac:dyDescent="0.35">
      <c r="A736" s="15">
        <v>735</v>
      </c>
      <c r="B736" s="15" t="s">
        <v>2172</v>
      </c>
      <c r="C736" s="15" t="s">
        <v>2145</v>
      </c>
      <c r="D736" s="15" t="s">
        <v>735</v>
      </c>
    </row>
    <row r="737" spans="1:4" x14ac:dyDescent="0.35">
      <c r="A737" s="15">
        <v>736</v>
      </c>
      <c r="B737" s="15" t="s">
        <v>2163</v>
      </c>
      <c r="C737" s="15" t="s">
        <v>2164</v>
      </c>
      <c r="D737" s="15" t="s">
        <v>736</v>
      </c>
    </row>
    <row r="738" spans="1:4" x14ac:dyDescent="0.35">
      <c r="A738" s="15">
        <v>737</v>
      </c>
      <c r="B738" s="15" t="s">
        <v>2172</v>
      </c>
      <c r="C738" s="15" t="s">
        <v>2145</v>
      </c>
      <c r="D738" s="15" t="s">
        <v>737</v>
      </c>
    </row>
    <row r="739" spans="1:4" x14ac:dyDescent="0.35">
      <c r="A739" s="15">
        <v>738</v>
      </c>
      <c r="B739" s="15" t="s">
        <v>2160</v>
      </c>
      <c r="C739" s="15" t="s">
        <v>2151</v>
      </c>
      <c r="D739" s="15" t="s">
        <v>738</v>
      </c>
    </row>
    <row r="740" spans="1:4" x14ac:dyDescent="0.35">
      <c r="A740" s="15">
        <v>739</v>
      </c>
      <c r="B740" s="15" t="s">
        <v>2167</v>
      </c>
      <c r="C740" s="15" t="s">
        <v>2155</v>
      </c>
      <c r="D740" s="15" t="s">
        <v>739</v>
      </c>
    </row>
    <row r="741" spans="1:4" x14ac:dyDescent="0.35">
      <c r="A741" s="15">
        <v>740</v>
      </c>
      <c r="B741" s="15" t="s">
        <v>2178</v>
      </c>
      <c r="C741" s="15" t="s">
        <v>2149</v>
      </c>
      <c r="D741" s="15" t="s">
        <v>740</v>
      </c>
    </row>
    <row r="742" spans="1:4" x14ac:dyDescent="0.35">
      <c r="A742" s="15">
        <v>741</v>
      </c>
      <c r="B742" s="15" t="s">
        <v>2174</v>
      </c>
      <c r="C742" s="15" t="s">
        <v>2175</v>
      </c>
      <c r="D742" s="15" t="s">
        <v>741</v>
      </c>
    </row>
    <row r="743" spans="1:4" x14ac:dyDescent="0.35">
      <c r="A743" s="15">
        <v>742</v>
      </c>
      <c r="B743" s="15" t="s">
        <v>2171</v>
      </c>
      <c r="C743" s="15" t="s">
        <v>2145</v>
      </c>
      <c r="D743" s="15" t="s">
        <v>742</v>
      </c>
    </row>
    <row r="744" spans="1:4" x14ac:dyDescent="0.35">
      <c r="A744" s="15">
        <v>743</v>
      </c>
      <c r="B744" s="15" t="s">
        <v>2156</v>
      </c>
      <c r="C744" s="15" t="s">
        <v>2157</v>
      </c>
      <c r="D744" s="15" t="s">
        <v>743</v>
      </c>
    </row>
    <row r="745" spans="1:4" x14ac:dyDescent="0.35">
      <c r="A745" s="15">
        <v>744</v>
      </c>
      <c r="B745" s="15" t="s">
        <v>2152</v>
      </c>
      <c r="C745" s="15" t="s">
        <v>2153</v>
      </c>
      <c r="D745" s="15" t="s">
        <v>744</v>
      </c>
    </row>
    <row r="746" spans="1:4" x14ac:dyDescent="0.35">
      <c r="A746" s="15">
        <v>745</v>
      </c>
      <c r="B746" s="15" t="s">
        <v>2171</v>
      </c>
      <c r="C746" s="15" t="s">
        <v>2145</v>
      </c>
      <c r="D746" s="15" t="s">
        <v>745</v>
      </c>
    </row>
    <row r="747" spans="1:4" x14ac:dyDescent="0.35">
      <c r="A747" s="15">
        <v>746</v>
      </c>
      <c r="B747" s="15" t="s">
        <v>2144</v>
      </c>
      <c r="C747" s="15" t="s">
        <v>2145</v>
      </c>
      <c r="D747" s="15" t="s">
        <v>746</v>
      </c>
    </row>
    <row r="748" spans="1:4" x14ac:dyDescent="0.35">
      <c r="A748" s="15">
        <v>747</v>
      </c>
      <c r="B748" s="15" t="s">
        <v>2180</v>
      </c>
      <c r="C748" s="15" t="s">
        <v>2153</v>
      </c>
      <c r="D748" s="15" t="s">
        <v>747</v>
      </c>
    </row>
    <row r="749" spans="1:4" x14ac:dyDescent="0.35">
      <c r="A749" s="15">
        <v>748</v>
      </c>
      <c r="B749" s="15" t="s">
        <v>2150</v>
      </c>
      <c r="C749" s="15" t="s">
        <v>2151</v>
      </c>
      <c r="D749" s="15" t="s">
        <v>748</v>
      </c>
    </row>
    <row r="750" spans="1:4" x14ac:dyDescent="0.35">
      <c r="A750" s="15">
        <v>749</v>
      </c>
      <c r="B750" s="15" t="s">
        <v>2161</v>
      </c>
      <c r="C750" s="15" t="s">
        <v>2153</v>
      </c>
      <c r="D750" s="15" t="s">
        <v>749</v>
      </c>
    </row>
    <row r="751" spans="1:4" x14ac:dyDescent="0.35">
      <c r="A751" s="15">
        <v>750</v>
      </c>
      <c r="B751" s="15" t="s">
        <v>2173</v>
      </c>
      <c r="C751" s="15" t="s">
        <v>2166</v>
      </c>
      <c r="D751" s="15" t="s">
        <v>750</v>
      </c>
    </row>
    <row r="752" spans="1:4" x14ac:dyDescent="0.35">
      <c r="A752" s="15">
        <v>751</v>
      </c>
      <c r="B752" s="15" t="s">
        <v>2174</v>
      </c>
      <c r="C752" s="15" t="s">
        <v>2175</v>
      </c>
      <c r="D752" s="15" t="s">
        <v>751</v>
      </c>
    </row>
    <row r="753" spans="1:4" x14ac:dyDescent="0.35">
      <c r="A753" s="15">
        <v>752</v>
      </c>
      <c r="B753" s="15" t="s">
        <v>2150</v>
      </c>
      <c r="C753" s="15" t="s">
        <v>2151</v>
      </c>
      <c r="D753" s="15" t="s">
        <v>752</v>
      </c>
    </row>
    <row r="754" spans="1:4" x14ac:dyDescent="0.35">
      <c r="A754" s="15">
        <v>753</v>
      </c>
      <c r="B754" s="15" t="s">
        <v>2144</v>
      </c>
      <c r="C754" s="15" t="s">
        <v>2145</v>
      </c>
      <c r="D754" s="15" t="s">
        <v>753</v>
      </c>
    </row>
    <row r="755" spans="1:4" x14ac:dyDescent="0.35">
      <c r="A755" s="15">
        <v>754</v>
      </c>
      <c r="B755" s="15" t="s">
        <v>2150</v>
      </c>
      <c r="C755" s="15" t="s">
        <v>2151</v>
      </c>
      <c r="D755" s="15" t="s">
        <v>754</v>
      </c>
    </row>
    <row r="756" spans="1:4" x14ac:dyDescent="0.35">
      <c r="A756" s="15">
        <v>755</v>
      </c>
      <c r="B756" s="15" t="s">
        <v>2146</v>
      </c>
      <c r="C756" s="15" t="s">
        <v>2147</v>
      </c>
      <c r="D756" s="15" t="s">
        <v>755</v>
      </c>
    </row>
    <row r="757" spans="1:4" x14ac:dyDescent="0.35">
      <c r="A757" s="15">
        <v>756</v>
      </c>
      <c r="B757" s="15" t="s">
        <v>2173</v>
      </c>
      <c r="C757" s="15" t="s">
        <v>2166</v>
      </c>
      <c r="D757" s="15" t="s">
        <v>756</v>
      </c>
    </row>
    <row r="758" spans="1:4" x14ac:dyDescent="0.35">
      <c r="A758" s="15">
        <v>757</v>
      </c>
      <c r="B758" s="15" t="s">
        <v>2171</v>
      </c>
      <c r="C758" s="15" t="s">
        <v>2145</v>
      </c>
      <c r="D758" s="15" t="s">
        <v>757</v>
      </c>
    </row>
    <row r="759" spans="1:4" x14ac:dyDescent="0.35">
      <c r="A759" s="15">
        <v>758</v>
      </c>
      <c r="B759" s="15" t="s">
        <v>2171</v>
      </c>
      <c r="C759" s="15" t="s">
        <v>2145</v>
      </c>
      <c r="D759" s="15" t="s">
        <v>758</v>
      </c>
    </row>
    <row r="760" spans="1:4" x14ac:dyDescent="0.35">
      <c r="A760" s="15">
        <v>759</v>
      </c>
      <c r="B760" s="15" t="s">
        <v>2162</v>
      </c>
      <c r="C760" s="15" t="s">
        <v>2157</v>
      </c>
      <c r="D760" s="15" t="s">
        <v>759</v>
      </c>
    </row>
    <row r="761" spans="1:4" x14ac:dyDescent="0.35">
      <c r="A761" s="15">
        <v>760</v>
      </c>
      <c r="B761" s="15" t="s">
        <v>2163</v>
      </c>
      <c r="C761" s="15" t="s">
        <v>2164</v>
      </c>
      <c r="D761" s="15" t="s">
        <v>760</v>
      </c>
    </row>
    <row r="762" spans="1:4" x14ac:dyDescent="0.35">
      <c r="A762" s="15">
        <v>761</v>
      </c>
      <c r="B762" s="15" t="s">
        <v>2181</v>
      </c>
      <c r="C762" s="15" t="s">
        <v>2175</v>
      </c>
      <c r="D762" s="15" t="s">
        <v>761</v>
      </c>
    </row>
    <row r="763" spans="1:4" x14ac:dyDescent="0.35">
      <c r="A763" s="15">
        <v>762</v>
      </c>
      <c r="B763" s="15" t="s">
        <v>2172</v>
      </c>
      <c r="C763" s="15" t="s">
        <v>2145</v>
      </c>
      <c r="D763" s="15" t="s">
        <v>762</v>
      </c>
    </row>
    <row r="764" spans="1:4" x14ac:dyDescent="0.35">
      <c r="A764" s="15">
        <v>763</v>
      </c>
      <c r="B764" s="15" t="s">
        <v>2146</v>
      </c>
      <c r="C764" s="15" t="s">
        <v>2147</v>
      </c>
      <c r="D764" s="15" t="s">
        <v>763</v>
      </c>
    </row>
    <row r="765" spans="1:4" x14ac:dyDescent="0.35">
      <c r="A765" s="15">
        <v>764</v>
      </c>
      <c r="B765" s="15" t="s">
        <v>2167</v>
      </c>
      <c r="C765" s="15" t="s">
        <v>2155</v>
      </c>
      <c r="D765" s="15" t="s">
        <v>764</v>
      </c>
    </row>
    <row r="766" spans="1:4" x14ac:dyDescent="0.35">
      <c r="A766" s="15">
        <v>765</v>
      </c>
      <c r="B766" s="15" t="s">
        <v>1082</v>
      </c>
      <c r="C766" s="15" t="s">
        <v>2164</v>
      </c>
      <c r="D766" s="15" t="s">
        <v>765</v>
      </c>
    </row>
    <row r="767" spans="1:4" x14ac:dyDescent="0.35">
      <c r="A767" s="15">
        <v>766</v>
      </c>
      <c r="B767" s="15" t="s">
        <v>2146</v>
      </c>
      <c r="C767" s="15" t="s">
        <v>2147</v>
      </c>
      <c r="D767" s="15" t="s">
        <v>766</v>
      </c>
    </row>
    <row r="768" spans="1:4" x14ac:dyDescent="0.35">
      <c r="A768" s="15">
        <v>767</v>
      </c>
      <c r="B768" s="15" t="s">
        <v>2182</v>
      </c>
      <c r="C768" s="15" t="s">
        <v>2164</v>
      </c>
      <c r="D768" s="15" t="s">
        <v>767</v>
      </c>
    </row>
    <row r="769" spans="1:4" x14ac:dyDescent="0.35">
      <c r="A769" s="15">
        <v>768</v>
      </c>
      <c r="B769" s="15" t="s">
        <v>2170</v>
      </c>
      <c r="C769" s="15" t="s">
        <v>2155</v>
      </c>
      <c r="D769" s="15" t="s">
        <v>768</v>
      </c>
    </row>
    <row r="770" spans="1:4" x14ac:dyDescent="0.35">
      <c r="A770" s="15">
        <v>769</v>
      </c>
      <c r="B770" s="15" t="s">
        <v>2148</v>
      </c>
      <c r="C770" s="15" t="s">
        <v>2149</v>
      </c>
      <c r="D770" s="15" t="s">
        <v>769</v>
      </c>
    </row>
    <row r="771" spans="1:4" x14ac:dyDescent="0.35">
      <c r="A771" s="15">
        <v>770</v>
      </c>
      <c r="B771" s="15" t="s">
        <v>2158</v>
      </c>
      <c r="C771" s="15" t="s">
        <v>2157</v>
      </c>
      <c r="D771" s="15" t="s">
        <v>770</v>
      </c>
    </row>
    <row r="772" spans="1:4" x14ac:dyDescent="0.35">
      <c r="A772" s="15">
        <v>771</v>
      </c>
      <c r="B772" s="15" t="s">
        <v>2177</v>
      </c>
      <c r="C772" s="15" t="s">
        <v>2147</v>
      </c>
      <c r="D772" s="15" t="s">
        <v>771</v>
      </c>
    </row>
    <row r="773" spans="1:4" x14ac:dyDescent="0.35">
      <c r="A773" s="15">
        <v>772</v>
      </c>
      <c r="B773" s="15" t="s">
        <v>2168</v>
      </c>
      <c r="C773" s="15" t="s">
        <v>2166</v>
      </c>
      <c r="D773" s="15" t="s">
        <v>772</v>
      </c>
    </row>
    <row r="774" spans="1:4" x14ac:dyDescent="0.35">
      <c r="A774" s="15">
        <v>773</v>
      </c>
      <c r="B774" s="15" t="s">
        <v>2182</v>
      </c>
      <c r="C774" s="15" t="s">
        <v>2164</v>
      </c>
      <c r="D774" s="15" t="s">
        <v>773</v>
      </c>
    </row>
    <row r="775" spans="1:4" x14ac:dyDescent="0.35">
      <c r="A775" s="15">
        <v>774</v>
      </c>
      <c r="B775" s="15" t="s">
        <v>2163</v>
      </c>
      <c r="C775" s="15" t="s">
        <v>2164</v>
      </c>
      <c r="D775" s="15" t="s">
        <v>774</v>
      </c>
    </row>
    <row r="776" spans="1:4" x14ac:dyDescent="0.35">
      <c r="A776" s="15">
        <v>775</v>
      </c>
      <c r="B776" s="15" t="s">
        <v>2150</v>
      </c>
      <c r="C776" s="15" t="s">
        <v>2151</v>
      </c>
      <c r="D776" s="15" t="s">
        <v>775</v>
      </c>
    </row>
    <row r="777" spans="1:4" x14ac:dyDescent="0.35">
      <c r="A777" s="15">
        <v>776</v>
      </c>
      <c r="B777" s="15" t="s">
        <v>2144</v>
      </c>
      <c r="C777" s="15" t="s">
        <v>2145</v>
      </c>
      <c r="D777" s="15" t="s">
        <v>776</v>
      </c>
    </row>
    <row r="778" spans="1:4" x14ac:dyDescent="0.35">
      <c r="A778" s="15">
        <v>777</v>
      </c>
      <c r="B778" s="15" t="s">
        <v>2172</v>
      </c>
      <c r="C778" s="15" t="s">
        <v>2145</v>
      </c>
      <c r="D778" s="15" t="s">
        <v>777</v>
      </c>
    </row>
    <row r="779" spans="1:4" x14ac:dyDescent="0.35">
      <c r="A779" s="15">
        <v>778</v>
      </c>
      <c r="B779" s="15" t="s">
        <v>2172</v>
      </c>
      <c r="C779" s="15" t="s">
        <v>2145</v>
      </c>
      <c r="D779" s="15" t="s">
        <v>778</v>
      </c>
    </row>
    <row r="780" spans="1:4" x14ac:dyDescent="0.35">
      <c r="A780" s="15">
        <v>779</v>
      </c>
      <c r="B780" s="15" t="s">
        <v>2150</v>
      </c>
      <c r="C780" s="15" t="s">
        <v>2151</v>
      </c>
      <c r="D780" s="15" t="s">
        <v>779</v>
      </c>
    </row>
    <row r="781" spans="1:4" x14ac:dyDescent="0.35">
      <c r="A781" s="15">
        <v>780</v>
      </c>
      <c r="B781" s="15" t="s">
        <v>2170</v>
      </c>
      <c r="C781" s="15" t="s">
        <v>2155</v>
      </c>
      <c r="D781" s="15" t="s">
        <v>780</v>
      </c>
    </row>
    <row r="782" spans="1:4" x14ac:dyDescent="0.35">
      <c r="A782" s="15">
        <v>781</v>
      </c>
      <c r="B782" s="15" t="s">
        <v>2181</v>
      </c>
      <c r="C782" s="15" t="s">
        <v>2175</v>
      </c>
      <c r="D782" s="15" t="s">
        <v>781</v>
      </c>
    </row>
    <row r="783" spans="1:4" x14ac:dyDescent="0.35">
      <c r="A783" s="15">
        <v>782</v>
      </c>
      <c r="B783" s="15" t="s">
        <v>2167</v>
      </c>
      <c r="C783" s="15" t="s">
        <v>2155</v>
      </c>
      <c r="D783" s="15" t="s">
        <v>782</v>
      </c>
    </row>
    <row r="784" spans="1:4" x14ac:dyDescent="0.35">
      <c r="A784" s="15">
        <v>783</v>
      </c>
      <c r="B784" s="15" t="s">
        <v>2171</v>
      </c>
      <c r="C784" s="15" t="s">
        <v>2145</v>
      </c>
      <c r="D784" s="15" t="s">
        <v>783</v>
      </c>
    </row>
    <row r="785" spans="1:4" x14ac:dyDescent="0.35">
      <c r="A785" s="15">
        <v>784</v>
      </c>
      <c r="B785" s="15" t="s">
        <v>2146</v>
      </c>
      <c r="C785" s="15" t="s">
        <v>2147</v>
      </c>
      <c r="D785" s="15" t="s">
        <v>784</v>
      </c>
    </row>
    <row r="786" spans="1:4" x14ac:dyDescent="0.35">
      <c r="A786" s="15">
        <v>785</v>
      </c>
      <c r="B786" s="15" t="s">
        <v>2177</v>
      </c>
      <c r="C786" s="15" t="s">
        <v>2147</v>
      </c>
      <c r="D786" s="15" t="s">
        <v>785</v>
      </c>
    </row>
    <row r="787" spans="1:4" x14ac:dyDescent="0.35">
      <c r="A787" s="15">
        <v>786</v>
      </c>
      <c r="B787" s="15" t="s">
        <v>2181</v>
      </c>
      <c r="C787" s="15" t="s">
        <v>2175</v>
      </c>
      <c r="D787" s="15" t="s">
        <v>786</v>
      </c>
    </row>
    <row r="788" spans="1:4" x14ac:dyDescent="0.35">
      <c r="A788" s="15">
        <v>787</v>
      </c>
      <c r="B788" s="15" t="s">
        <v>2163</v>
      </c>
      <c r="C788" s="15" t="s">
        <v>2164</v>
      </c>
      <c r="D788" s="15" t="s">
        <v>787</v>
      </c>
    </row>
    <row r="789" spans="1:4" x14ac:dyDescent="0.35">
      <c r="A789" s="15">
        <v>788</v>
      </c>
      <c r="B789" s="15" t="s">
        <v>2168</v>
      </c>
      <c r="C789" s="15" t="s">
        <v>2166</v>
      </c>
      <c r="D789" s="15" t="s">
        <v>788</v>
      </c>
    </row>
    <row r="790" spans="1:4" x14ac:dyDescent="0.35">
      <c r="A790" s="15">
        <v>789</v>
      </c>
      <c r="B790" s="15" t="s">
        <v>2152</v>
      </c>
      <c r="C790" s="15" t="s">
        <v>2153</v>
      </c>
      <c r="D790" s="15" t="s">
        <v>789</v>
      </c>
    </row>
    <row r="791" spans="1:4" x14ac:dyDescent="0.35">
      <c r="A791" s="15">
        <v>790</v>
      </c>
      <c r="B791" s="15" t="s">
        <v>2180</v>
      </c>
      <c r="C791" s="15" t="s">
        <v>2153</v>
      </c>
      <c r="D791" s="15" t="s">
        <v>790</v>
      </c>
    </row>
    <row r="792" spans="1:4" x14ac:dyDescent="0.35">
      <c r="A792" s="15">
        <v>791</v>
      </c>
      <c r="B792" s="15" t="s">
        <v>2170</v>
      </c>
      <c r="C792" s="15" t="s">
        <v>2155</v>
      </c>
      <c r="D792" s="15" t="s">
        <v>791</v>
      </c>
    </row>
    <row r="793" spans="1:4" x14ac:dyDescent="0.35">
      <c r="A793" s="15">
        <v>792</v>
      </c>
      <c r="B793" s="15" t="s">
        <v>2182</v>
      </c>
      <c r="C793" s="15" t="s">
        <v>2164</v>
      </c>
      <c r="D793" s="15" t="s">
        <v>792</v>
      </c>
    </row>
    <row r="794" spans="1:4" x14ac:dyDescent="0.35">
      <c r="A794" s="15">
        <v>793</v>
      </c>
      <c r="B794" s="15" t="s">
        <v>2173</v>
      </c>
      <c r="C794" s="15" t="s">
        <v>2166</v>
      </c>
      <c r="D794" s="15" t="s">
        <v>793</v>
      </c>
    </row>
    <row r="795" spans="1:4" x14ac:dyDescent="0.35">
      <c r="A795" s="15">
        <v>794</v>
      </c>
      <c r="B795" s="15" t="s">
        <v>2162</v>
      </c>
      <c r="C795" s="15" t="s">
        <v>2157</v>
      </c>
      <c r="D795" s="15" t="s">
        <v>794</v>
      </c>
    </row>
    <row r="796" spans="1:4" x14ac:dyDescent="0.35">
      <c r="A796" s="15">
        <v>795</v>
      </c>
      <c r="B796" s="15" t="s">
        <v>2173</v>
      </c>
      <c r="C796" s="15" t="s">
        <v>2166</v>
      </c>
      <c r="D796" s="15" t="s">
        <v>795</v>
      </c>
    </row>
    <row r="797" spans="1:4" x14ac:dyDescent="0.35">
      <c r="A797" s="15">
        <v>796</v>
      </c>
      <c r="B797" s="15" t="s">
        <v>2159</v>
      </c>
      <c r="C797" s="15" t="s">
        <v>2147</v>
      </c>
      <c r="D797" s="15" t="s">
        <v>796</v>
      </c>
    </row>
    <row r="798" spans="1:4" x14ac:dyDescent="0.35">
      <c r="A798" s="15">
        <v>797</v>
      </c>
      <c r="B798" s="15" t="s">
        <v>2177</v>
      </c>
      <c r="C798" s="15" t="s">
        <v>2147</v>
      </c>
      <c r="D798" s="15" t="s">
        <v>797</v>
      </c>
    </row>
    <row r="799" spans="1:4" x14ac:dyDescent="0.35">
      <c r="A799" s="15">
        <v>798</v>
      </c>
      <c r="B799" s="15" t="s">
        <v>2156</v>
      </c>
      <c r="C799" s="15" t="s">
        <v>2157</v>
      </c>
      <c r="D799" s="15" t="s">
        <v>798</v>
      </c>
    </row>
    <row r="800" spans="1:4" x14ac:dyDescent="0.35">
      <c r="A800" s="15">
        <v>799</v>
      </c>
      <c r="B800" s="15" t="s">
        <v>2167</v>
      </c>
      <c r="C800" s="15" t="s">
        <v>2155</v>
      </c>
      <c r="D800" s="15" t="s">
        <v>799</v>
      </c>
    </row>
    <row r="801" spans="1:4" x14ac:dyDescent="0.35">
      <c r="A801" s="15">
        <v>800</v>
      </c>
      <c r="B801" s="15" t="s">
        <v>2144</v>
      </c>
      <c r="C801" s="15" t="s">
        <v>2145</v>
      </c>
      <c r="D801" s="15" t="s">
        <v>800</v>
      </c>
    </row>
    <row r="802" spans="1:4" x14ac:dyDescent="0.35">
      <c r="A802" s="15">
        <v>801</v>
      </c>
      <c r="B802" s="15" t="s">
        <v>2181</v>
      </c>
      <c r="C802" s="15" t="s">
        <v>2175</v>
      </c>
      <c r="D802" s="15" t="s">
        <v>801</v>
      </c>
    </row>
    <row r="803" spans="1:4" x14ac:dyDescent="0.35">
      <c r="A803" s="15">
        <v>802</v>
      </c>
      <c r="B803" s="15" t="s">
        <v>2144</v>
      </c>
      <c r="C803" s="15" t="s">
        <v>2145</v>
      </c>
      <c r="D803" s="15" t="s">
        <v>802</v>
      </c>
    </row>
    <row r="804" spans="1:4" x14ac:dyDescent="0.35">
      <c r="A804" s="15">
        <v>803</v>
      </c>
      <c r="B804" s="15" t="s">
        <v>2162</v>
      </c>
      <c r="C804" s="15" t="s">
        <v>2157</v>
      </c>
      <c r="D804" s="15" t="s">
        <v>803</v>
      </c>
    </row>
    <row r="805" spans="1:4" x14ac:dyDescent="0.35">
      <c r="A805" s="15">
        <v>804</v>
      </c>
      <c r="B805" s="15" t="s">
        <v>2165</v>
      </c>
      <c r="C805" s="15" t="s">
        <v>2166</v>
      </c>
      <c r="D805" s="15" t="s">
        <v>804</v>
      </c>
    </row>
    <row r="806" spans="1:4" x14ac:dyDescent="0.35">
      <c r="A806" s="15">
        <v>805</v>
      </c>
      <c r="B806" s="15" t="s">
        <v>2169</v>
      </c>
      <c r="C806" s="15" t="s">
        <v>2151</v>
      </c>
      <c r="D806" s="15" t="s">
        <v>805</v>
      </c>
    </row>
    <row r="807" spans="1:4" x14ac:dyDescent="0.35">
      <c r="A807" s="15">
        <v>806</v>
      </c>
      <c r="B807" s="15" t="s">
        <v>2144</v>
      </c>
      <c r="C807" s="15" t="s">
        <v>2145</v>
      </c>
      <c r="D807" s="15" t="s">
        <v>806</v>
      </c>
    </row>
    <row r="808" spans="1:4" x14ac:dyDescent="0.35">
      <c r="A808" s="15">
        <v>807</v>
      </c>
      <c r="B808" s="15" t="s">
        <v>1082</v>
      </c>
      <c r="C808" s="15" t="s">
        <v>2164</v>
      </c>
      <c r="D808" s="15" t="s">
        <v>807</v>
      </c>
    </row>
    <row r="809" spans="1:4" x14ac:dyDescent="0.35">
      <c r="A809" s="15">
        <v>808</v>
      </c>
      <c r="B809" s="15" t="s">
        <v>2154</v>
      </c>
      <c r="C809" s="15" t="s">
        <v>2155</v>
      </c>
      <c r="D809" s="15" t="s">
        <v>808</v>
      </c>
    </row>
    <row r="810" spans="1:4" x14ac:dyDescent="0.35">
      <c r="A810" s="15">
        <v>809</v>
      </c>
      <c r="B810" s="15" t="s">
        <v>2182</v>
      </c>
      <c r="C810" s="15" t="s">
        <v>2164</v>
      </c>
      <c r="D810" s="15" t="s">
        <v>809</v>
      </c>
    </row>
    <row r="811" spans="1:4" x14ac:dyDescent="0.35">
      <c r="A811" s="15">
        <v>810</v>
      </c>
      <c r="B811" s="15" t="s">
        <v>2148</v>
      </c>
      <c r="C811" s="15" t="s">
        <v>2149</v>
      </c>
      <c r="D811" s="15" t="s">
        <v>810</v>
      </c>
    </row>
    <row r="812" spans="1:4" x14ac:dyDescent="0.35">
      <c r="A812" s="15">
        <v>811</v>
      </c>
      <c r="B812" s="15" t="s">
        <v>2162</v>
      </c>
      <c r="C812" s="15" t="s">
        <v>2157</v>
      </c>
      <c r="D812" s="15" t="s">
        <v>811</v>
      </c>
    </row>
    <row r="813" spans="1:4" x14ac:dyDescent="0.35">
      <c r="A813" s="15">
        <v>812</v>
      </c>
      <c r="B813" s="15" t="s">
        <v>2173</v>
      </c>
      <c r="C813" s="15" t="s">
        <v>2166</v>
      </c>
      <c r="D813" s="15" t="s">
        <v>812</v>
      </c>
    </row>
    <row r="814" spans="1:4" x14ac:dyDescent="0.35">
      <c r="A814" s="15">
        <v>813</v>
      </c>
      <c r="B814" s="15" t="s">
        <v>2180</v>
      </c>
      <c r="C814" s="15" t="s">
        <v>2153</v>
      </c>
      <c r="D814" s="15" t="s">
        <v>813</v>
      </c>
    </row>
    <row r="815" spans="1:4" x14ac:dyDescent="0.35">
      <c r="A815" s="15">
        <v>814</v>
      </c>
      <c r="B815" s="15" t="s">
        <v>2173</v>
      </c>
      <c r="C815" s="15" t="s">
        <v>2166</v>
      </c>
      <c r="D815" s="15" t="s">
        <v>814</v>
      </c>
    </row>
    <row r="816" spans="1:4" x14ac:dyDescent="0.35">
      <c r="A816" s="15">
        <v>815</v>
      </c>
      <c r="B816" s="15" t="s">
        <v>2168</v>
      </c>
      <c r="C816" s="15" t="s">
        <v>2166</v>
      </c>
      <c r="D816" s="15" t="s">
        <v>815</v>
      </c>
    </row>
    <row r="817" spans="1:4" x14ac:dyDescent="0.35">
      <c r="A817" s="15">
        <v>816</v>
      </c>
      <c r="B817" s="15" t="s">
        <v>2177</v>
      </c>
      <c r="C817" s="15" t="s">
        <v>2147</v>
      </c>
      <c r="D817" s="15" t="s">
        <v>816</v>
      </c>
    </row>
    <row r="818" spans="1:4" x14ac:dyDescent="0.35">
      <c r="A818" s="15">
        <v>817</v>
      </c>
      <c r="B818" s="15" t="s">
        <v>2162</v>
      </c>
      <c r="C818" s="15" t="s">
        <v>2157</v>
      </c>
      <c r="D818" s="15" t="s">
        <v>817</v>
      </c>
    </row>
    <row r="819" spans="1:4" x14ac:dyDescent="0.35">
      <c r="A819" s="15">
        <v>818</v>
      </c>
      <c r="B819" s="15" t="s">
        <v>2161</v>
      </c>
      <c r="C819" s="15" t="s">
        <v>2153</v>
      </c>
      <c r="D819" s="15" t="s">
        <v>818</v>
      </c>
    </row>
    <row r="820" spans="1:4" x14ac:dyDescent="0.35">
      <c r="A820" s="15">
        <v>819</v>
      </c>
      <c r="B820" s="15" t="s">
        <v>2170</v>
      </c>
      <c r="C820" s="15" t="s">
        <v>2155</v>
      </c>
      <c r="D820" s="15" t="s">
        <v>819</v>
      </c>
    </row>
    <row r="821" spans="1:4" x14ac:dyDescent="0.35">
      <c r="A821" s="15">
        <v>820</v>
      </c>
      <c r="B821" s="15" t="s">
        <v>2176</v>
      </c>
      <c r="C821" s="15" t="s">
        <v>2149</v>
      </c>
      <c r="D821" s="15" t="s">
        <v>820</v>
      </c>
    </row>
    <row r="822" spans="1:4" x14ac:dyDescent="0.35">
      <c r="A822" s="15">
        <v>821</v>
      </c>
      <c r="B822" s="15" t="s">
        <v>2181</v>
      </c>
      <c r="C822" s="15" t="s">
        <v>2175</v>
      </c>
      <c r="D822" s="15" t="s">
        <v>821</v>
      </c>
    </row>
    <row r="823" spans="1:4" x14ac:dyDescent="0.35">
      <c r="A823" s="15">
        <v>822</v>
      </c>
      <c r="B823" s="15" t="s">
        <v>2161</v>
      </c>
      <c r="C823" s="15" t="s">
        <v>2153</v>
      </c>
      <c r="D823" s="15" t="s">
        <v>822</v>
      </c>
    </row>
    <row r="824" spans="1:4" x14ac:dyDescent="0.35">
      <c r="A824" s="15">
        <v>823</v>
      </c>
      <c r="B824" s="15" t="s">
        <v>2152</v>
      </c>
      <c r="C824" s="15" t="s">
        <v>2153</v>
      </c>
      <c r="D824" s="15" t="s">
        <v>823</v>
      </c>
    </row>
    <row r="825" spans="1:4" x14ac:dyDescent="0.35">
      <c r="A825" s="15">
        <v>824</v>
      </c>
      <c r="B825" s="15" t="s">
        <v>2167</v>
      </c>
      <c r="C825" s="15" t="s">
        <v>2155</v>
      </c>
      <c r="D825" s="15" t="s">
        <v>824</v>
      </c>
    </row>
    <row r="826" spans="1:4" x14ac:dyDescent="0.35">
      <c r="A826" s="15">
        <v>825</v>
      </c>
      <c r="B826" s="15" t="s">
        <v>2177</v>
      </c>
      <c r="C826" s="15" t="s">
        <v>2147</v>
      </c>
      <c r="D826" s="15" t="s">
        <v>825</v>
      </c>
    </row>
    <row r="827" spans="1:4" x14ac:dyDescent="0.35">
      <c r="A827" s="15">
        <v>826</v>
      </c>
      <c r="B827" s="15" t="s">
        <v>2152</v>
      </c>
      <c r="C827" s="15" t="s">
        <v>2153</v>
      </c>
      <c r="D827" s="15" t="s">
        <v>826</v>
      </c>
    </row>
    <row r="828" spans="1:4" x14ac:dyDescent="0.35">
      <c r="A828" s="15">
        <v>827</v>
      </c>
      <c r="B828" s="15" t="s">
        <v>2163</v>
      </c>
      <c r="C828" s="15" t="s">
        <v>2164</v>
      </c>
      <c r="D828" s="15" t="s">
        <v>827</v>
      </c>
    </row>
    <row r="829" spans="1:4" x14ac:dyDescent="0.35">
      <c r="A829" s="15">
        <v>828</v>
      </c>
      <c r="B829" s="15" t="s">
        <v>2146</v>
      </c>
      <c r="C829" s="15" t="s">
        <v>2147</v>
      </c>
      <c r="D829" s="15" t="s">
        <v>828</v>
      </c>
    </row>
    <row r="830" spans="1:4" x14ac:dyDescent="0.35">
      <c r="A830" s="15">
        <v>829</v>
      </c>
      <c r="B830" s="15" t="s">
        <v>2180</v>
      </c>
      <c r="C830" s="15" t="s">
        <v>2153</v>
      </c>
      <c r="D830" s="15" t="s">
        <v>829</v>
      </c>
    </row>
    <row r="831" spans="1:4" x14ac:dyDescent="0.35">
      <c r="A831" s="15">
        <v>830</v>
      </c>
      <c r="B831" s="15" t="s">
        <v>2167</v>
      </c>
      <c r="C831" s="15" t="s">
        <v>2155</v>
      </c>
      <c r="D831" s="15" t="s">
        <v>830</v>
      </c>
    </row>
    <row r="832" spans="1:4" x14ac:dyDescent="0.35">
      <c r="A832" s="15">
        <v>831</v>
      </c>
      <c r="B832" s="15" t="s">
        <v>2168</v>
      </c>
      <c r="C832" s="15" t="s">
        <v>2166</v>
      </c>
      <c r="D832" s="15" t="s">
        <v>831</v>
      </c>
    </row>
    <row r="833" spans="1:4" x14ac:dyDescent="0.35">
      <c r="A833" s="15">
        <v>832</v>
      </c>
      <c r="B833" s="15" t="s">
        <v>2172</v>
      </c>
      <c r="C833" s="15" t="s">
        <v>2145</v>
      </c>
      <c r="D833" s="15" t="s">
        <v>832</v>
      </c>
    </row>
    <row r="834" spans="1:4" x14ac:dyDescent="0.35">
      <c r="A834" s="15">
        <v>833</v>
      </c>
      <c r="B834" s="15" t="s">
        <v>2168</v>
      </c>
      <c r="C834" s="15" t="s">
        <v>2166</v>
      </c>
      <c r="D834" s="15" t="s">
        <v>833</v>
      </c>
    </row>
    <row r="835" spans="1:4" x14ac:dyDescent="0.35">
      <c r="A835" s="15">
        <v>834</v>
      </c>
      <c r="B835" s="15" t="s">
        <v>1082</v>
      </c>
      <c r="C835" s="15" t="s">
        <v>2164</v>
      </c>
      <c r="D835" s="15" t="s">
        <v>834</v>
      </c>
    </row>
    <row r="836" spans="1:4" x14ac:dyDescent="0.35">
      <c r="A836" s="15">
        <v>835</v>
      </c>
      <c r="B836" s="15" t="s">
        <v>2178</v>
      </c>
      <c r="C836" s="15" t="s">
        <v>2149</v>
      </c>
      <c r="D836" s="15" t="s">
        <v>835</v>
      </c>
    </row>
    <row r="837" spans="1:4" x14ac:dyDescent="0.35">
      <c r="A837" s="15">
        <v>836</v>
      </c>
      <c r="B837" s="15" t="s">
        <v>2163</v>
      </c>
      <c r="C837" s="15" t="s">
        <v>2164</v>
      </c>
      <c r="D837" s="15" t="s">
        <v>836</v>
      </c>
    </row>
    <row r="838" spans="1:4" x14ac:dyDescent="0.35">
      <c r="A838" s="15">
        <v>837</v>
      </c>
      <c r="B838" s="15" t="s">
        <v>2174</v>
      </c>
      <c r="C838" s="15" t="s">
        <v>2175</v>
      </c>
      <c r="D838" s="15" t="s">
        <v>837</v>
      </c>
    </row>
    <row r="839" spans="1:4" x14ac:dyDescent="0.35">
      <c r="A839" s="15">
        <v>838</v>
      </c>
      <c r="B839" s="15" t="s">
        <v>2170</v>
      </c>
      <c r="C839" s="15" t="s">
        <v>2155</v>
      </c>
      <c r="D839" s="15" t="s">
        <v>838</v>
      </c>
    </row>
    <row r="840" spans="1:4" x14ac:dyDescent="0.35">
      <c r="A840" s="15">
        <v>839</v>
      </c>
      <c r="B840" s="15" t="s">
        <v>2177</v>
      </c>
      <c r="C840" s="15" t="s">
        <v>2147</v>
      </c>
      <c r="D840" s="15" t="s">
        <v>839</v>
      </c>
    </row>
    <row r="841" spans="1:4" x14ac:dyDescent="0.35">
      <c r="A841" s="15">
        <v>840</v>
      </c>
      <c r="B841" s="15" t="s">
        <v>2162</v>
      </c>
      <c r="C841" s="15" t="s">
        <v>2157</v>
      </c>
      <c r="D841" s="15" t="s">
        <v>840</v>
      </c>
    </row>
    <row r="842" spans="1:4" x14ac:dyDescent="0.35">
      <c r="A842" s="15">
        <v>841</v>
      </c>
      <c r="B842" s="15" t="s">
        <v>2170</v>
      </c>
      <c r="C842" s="15" t="s">
        <v>2155</v>
      </c>
      <c r="D842" s="15" t="s">
        <v>841</v>
      </c>
    </row>
    <row r="843" spans="1:4" x14ac:dyDescent="0.35">
      <c r="A843" s="15">
        <v>842</v>
      </c>
      <c r="B843" s="15" t="s">
        <v>2169</v>
      </c>
      <c r="C843" s="15" t="s">
        <v>2151</v>
      </c>
      <c r="D843" s="15" t="s">
        <v>842</v>
      </c>
    </row>
    <row r="844" spans="1:4" x14ac:dyDescent="0.35">
      <c r="A844" s="15">
        <v>843</v>
      </c>
      <c r="B844" s="15" t="s">
        <v>2165</v>
      </c>
      <c r="C844" s="15" t="s">
        <v>2166</v>
      </c>
      <c r="D844" s="15" t="s">
        <v>843</v>
      </c>
    </row>
    <row r="845" spans="1:4" x14ac:dyDescent="0.35">
      <c r="A845" s="15">
        <v>844</v>
      </c>
      <c r="B845" s="15" t="s">
        <v>2162</v>
      </c>
      <c r="C845" s="15" t="s">
        <v>2157</v>
      </c>
      <c r="D845" s="15" t="s">
        <v>844</v>
      </c>
    </row>
    <row r="846" spans="1:4" x14ac:dyDescent="0.35">
      <c r="A846" s="15">
        <v>845</v>
      </c>
      <c r="B846" s="15" t="s">
        <v>2179</v>
      </c>
      <c r="C846" s="15" t="s">
        <v>2175</v>
      </c>
      <c r="D846" s="15" t="s">
        <v>845</v>
      </c>
    </row>
    <row r="847" spans="1:4" x14ac:dyDescent="0.35">
      <c r="A847" s="15">
        <v>846</v>
      </c>
      <c r="B847" s="15" t="s">
        <v>2171</v>
      </c>
      <c r="C847" s="15" t="s">
        <v>2145</v>
      </c>
      <c r="D847" s="15" t="s">
        <v>846</v>
      </c>
    </row>
    <row r="848" spans="1:4" x14ac:dyDescent="0.35">
      <c r="A848" s="15">
        <v>847</v>
      </c>
      <c r="B848" s="15" t="s">
        <v>2182</v>
      </c>
      <c r="C848" s="15" t="s">
        <v>2164</v>
      </c>
      <c r="D848" s="15" t="s">
        <v>847</v>
      </c>
    </row>
    <row r="849" spans="1:4" x14ac:dyDescent="0.35">
      <c r="A849" s="15">
        <v>848</v>
      </c>
      <c r="B849" s="15" t="s">
        <v>2146</v>
      </c>
      <c r="C849" s="15" t="s">
        <v>2147</v>
      </c>
      <c r="D849" s="15" t="s">
        <v>848</v>
      </c>
    </row>
    <row r="850" spans="1:4" x14ac:dyDescent="0.35">
      <c r="A850" s="15">
        <v>849</v>
      </c>
      <c r="B850" s="15" t="s">
        <v>2148</v>
      </c>
      <c r="C850" s="15" t="s">
        <v>2149</v>
      </c>
      <c r="D850" s="15" t="s">
        <v>849</v>
      </c>
    </row>
    <row r="851" spans="1:4" x14ac:dyDescent="0.35">
      <c r="A851" s="15">
        <v>850</v>
      </c>
      <c r="B851" s="15" t="s">
        <v>2169</v>
      </c>
      <c r="C851" s="15" t="s">
        <v>2151</v>
      </c>
      <c r="D851" s="15" t="s">
        <v>850</v>
      </c>
    </row>
    <row r="852" spans="1:4" x14ac:dyDescent="0.35">
      <c r="A852" s="15">
        <v>851</v>
      </c>
      <c r="B852" s="15" t="s">
        <v>2180</v>
      </c>
      <c r="C852" s="15" t="s">
        <v>2153</v>
      </c>
      <c r="D852" s="15" t="s">
        <v>851</v>
      </c>
    </row>
    <row r="853" spans="1:4" x14ac:dyDescent="0.35">
      <c r="A853" s="15">
        <v>852</v>
      </c>
      <c r="B853" s="15" t="s">
        <v>2180</v>
      </c>
      <c r="C853" s="15" t="s">
        <v>2153</v>
      </c>
      <c r="D853" s="15" t="s">
        <v>852</v>
      </c>
    </row>
    <row r="854" spans="1:4" x14ac:dyDescent="0.35">
      <c r="A854" s="15">
        <v>853</v>
      </c>
      <c r="B854" s="15" t="s">
        <v>2173</v>
      </c>
      <c r="C854" s="15" t="s">
        <v>2166</v>
      </c>
      <c r="D854" s="15" t="s">
        <v>853</v>
      </c>
    </row>
    <row r="855" spans="1:4" x14ac:dyDescent="0.35">
      <c r="A855" s="15">
        <v>854</v>
      </c>
      <c r="B855" s="15" t="s">
        <v>2156</v>
      </c>
      <c r="C855" s="15" t="s">
        <v>2157</v>
      </c>
      <c r="D855" s="15" t="s">
        <v>854</v>
      </c>
    </row>
    <row r="856" spans="1:4" x14ac:dyDescent="0.35">
      <c r="A856" s="15">
        <v>855</v>
      </c>
      <c r="B856" s="15" t="s">
        <v>2176</v>
      </c>
      <c r="C856" s="15" t="s">
        <v>2149</v>
      </c>
      <c r="D856" s="15" t="s">
        <v>855</v>
      </c>
    </row>
    <row r="857" spans="1:4" x14ac:dyDescent="0.35">
      <c r="A857" s="15">
        <v>856</v>
      </c>
      <c r="B857" s="15" t="s">
        <v>2181</v>
      </c>
      <c r="C857" s="15" t="s">
        <v>2175</v>
      </c>
      <c r="D857" s="15" t="s">
        <v>856</v>
      </c>
    </row>
    <row r="858" spans="1:4" x14ac:dyDescent="0.35">
      <c r="A858" s="15">
        <v>857</v>
      </c>
      <c r="B858" s="15" t="s">
        <v>2163</v>
      </c>
      <c r="C858" s="15" t="s">
        <v>2164</v>
      </c>
      <c r="D858" s="15" t="s">
        <v>857</v>
      </c>
    </row>
    <row r="859" spans="1:4" x14ac:dyDescent="0.35">
      <c r="A859" s="15">
        <v>858</v>
      </c>
      <c r="B859" s="15" t="s">
        <v>2146</v>
      </c>
      <c r="C859" s="15" t="s">
        <v>2147</v>
      </c>
      <c r="D859" s="15" t="s">
        <v>858</v>
      </c>
    </row>
    <row r="860" spans="1:4" x14ac:dyDescent="0.35">
      <c r="A860" s="15">
        <v>859</v>
      </c>
      <c r="B860" s="15" t="s">
        <v>2163</v>
      </c>
      <c r="C860" s="15" t="s">
        <v>2164</v>
      </c>
      <c r="D860" s="15" t="s">
        <v>859</v>
      </c>
    </row>
    <row r="861" spans="1:4" x14ac:dyDescent="0.35">
      <c r="A861" s="15">
        <v>860</v>
      </c>
      <c r="B861" s="15" t="s">
        <v>2177</v>
      </c>
      <c r="C861" s="15" t="s">
        <v>2147</v>
      </c>
      <c r="D861" s="15" t="s">
        <v>860</v>
      </c>
    </row>
    <row r="862" spans="1:4" x14ac:dyDescent="0.35">
      <c r="A862" s="15">
        <v>861</v>
      </c>
      <c r="B862" s="15" t="s">
        <v>2178</v>
      </c>
      <c r="C862" s="15" t="s">
        <v>2149</v>
      </c>
      <c r="D862" s="15" t="s">
        <v>861</v>
      </c>
    </row>
    <row r="863" spans="1:4" x14ac:dyDescent="0.35">
      <c r="A863" s="15">
        <v>862</v>
      </c>
      <c r="B863" s="15" t="s">
        <v>2171</v>
      </c>
      <c r="C863" s="15" t="s">
        <v>2145</v>
      </c>
      <c r="D863" s="15" t="s">
        <v>862</v>
      </c>
    </row>
    <row r="864" spans="1:4" x14ac:dyDescent="0.35">
      <c r="A864" s="15">
        <v>863</v>
      </c>
      <c r="B864" s="15" t="s">
        <v>2160</v>
      </c>
      <c r="C864" s="15" t="s">
        <v>2151</v>
      </c>
      <c r="D864" s="15" t="s">
        <v>863</v>
      </c>
    </row>
    <row r="865" spans="1:4" x14ac:dyDescent="0.35">
      <c r="A865" s="15">
        <v>864</v>
      </c>
      <c r="B865" s="15" t="s">
        <v>2179</v>
      </c>
      <c r="C865" s="15" t="s">
        <v>2175</v>
      </c>
      <c r="D865" s="15" t="s">
        <v>864</v>
      </c>
    </row>
    <row r="866" spans="1:4" x14ac:dyDescent="0.35">
      <c r="A866" s="15">
        <v>865</v>
      </c>
      <c r="B866" s="15" t="s">
        <v>2168</v>
      </c>
      <c r="C866" s="15" t="s">
        <v>2166</v>
      </c>
      <c r="D866" s="15" t="s">
        <v>865</v>
      </c>
    </row>
    <row r="867" spans="1:4" x14ac:dyDescent="0.35">
      <c r="A867" s="15">
        <v>866</v>
      </c>
      <c r="B867" s="15" t="s">
        <v>2171</v>
      </c>
      <c r="C867" s="15" t="s">
        <v>2145</v>
      </c>
      <c r="D867" s="15" t="s">
        <v>866</v>
      </c>
    </row>
    <row r="868" spans="1:4" x14ac:dyDescent="0.35">
      <c r="A868" s="15">
        <v>867</v>
      </c>
      <c r="B868" s="15" t="s">
        <v>2178</v>
      </c>
      <c r="C868" s="15" t="s">
        <v>2149</v>
      </c>
      <c r="D868" s="15" t="s">
        <v>867</v>
      </c>
    </row>
    <row r="869" spans="1:4" x14ac:dyDescent="0.35">
      <c r="A869" s="15">
        <v>868</v>
      </c>
      <c r="B869" s="15" t="s">
        <v>2176</v>
      </c>
      <c r="C869" s="15" t="s">
        <v>2149</v>
      </c>
      <c r="D869" s="15" t="s">
        <v>868</v>
      </c>
    </row>
    <row r="870" spans="1:4" x14ac:dyDescent="0.35">
      <c r="A870" s="15">
        <v>869</v>
      </c>
      <c r="B870" s="15" t="s">
        <v>2163</v>
      </c>
      <c r="C870" s="15" t="s">
        <v>2164</v>
      </c>
      <c r="D870" s="15" t="s">
        <v>869</v>
      </c>
    </row>
    <row r="871" spans="1:4" x14ac:dyDescent="0.35">
      <c r="A871" s="15">
        <v>870</v>
      </c>
      <c r="B871" s="15" t="s">
        <v>2168</v>
      </c>
      <c r="C871" s="15" t="s">
        <v>2166</v>
      </c>
      <c r="D871" s="15" t="s">
        <v>870</v>
      </c>
    </row>
    <row r="872" spans="1:4" x14ac:dyDescent="0.35">
      <c r="A872" s="15">
        <v>871</v>
      </c>
      <c r="B872" s="15" t="s">
        <v>2146</v>
      </c>
      <c r="C872" s="15" t="s">
        <v>2147</v>
      </c>
      <c r="D872" s="15" t="s">
        <v>871</v>
      </c>
    </row>
    <row r="873" spans="1:4" x14ac:dyDescent="0.35">
      <c r="A873" s="15">
        <v>872</v>
      </c>
      <c r="B873" s="15" t="s">
        <v>2176</v>
      </c>
      <c r="C873" s="15" t="s">
        <v>2149</v>
      </c>
      <c r="D873" s="15" t="s">
        <v>872</v>
      </c>
    </row>
    <row r="874" spans="1:4" x14ac:dyDescent="0.35">
      <c r="A874" s="15">
        <v>873</v>
      </c>
      <c r="B874" s="15" t="s">
        <v>2177</v>
      </c>
      <c r="C874" s="15" t="s">
        <v>2147</v>
      </c>
      <c r="D874" s="15" t="s">
        <v>873</v>
      </c>
    </row>
    <row r="875" spans="1:4" x14ac:dyDescent="0.35">
      <c r="A875" s="15">
        <v>874</v>
      </c>
      <c r="B875" s="15" t="s">
        <v>2181</v>
      </c>
      <c r="C875" s="15" t="s">
        <v>2175</v>
      </c>
      <c r="D875" s="15" t="s">
        <v>874</v>
      </c>
    </row>
    <row r="876" spans="1:4" x14ac:dyDescent="0.35">
      <c r="A876" s="15">
        <v>875</v>
      </c>
      <c r="B876" s="15" t="s">
        <v>2170</v>
      </c>
      <c r="C876" s="15" t="s">
        <v>2155</v>
      </c>
      <c r="D876" s="15" t="s">
        <v>875</v>
      </c>
    </row>
    <row r="877" spans="1:4" x14ac:dyDescent="0.35">
      <c r="A877" s="15">
        <v>876</v>
      </c>
      <c r="B877" s="15" t="s">
        <v>2174</v>
      </c>
      <c r="C877" s="15" t="s">
        <v>2175</v>
      </c>
      <c r="D877" s="15" t="s">
        <v>876</v>
      </c>
    </row>
    <row r="878" spans="1:4" x14ac:dyDescent="0.35">
      <c r="A878" s="15">
        <v>877</v>
      </c>
      <c r="B878" s="15" t="s">
        <v>2152</v>
      </c>
      <c r="C878" s="15" t="s">
        <v>2153</v>
      </c>
      <c r="D878" s="15" t="s">
        <v>877</v>
      </c>
    </row>
    <row r="879" spans="1:4" x14ac:dyDescent="0.35">
      <c r="A879" s="15">
        <v>878</v>
      </c>
      <c r="B879" s="15" t="s">
        <v>2152</v>
      </c>
      <c r="C879" s="15" t="s">
        <v>2153</v>
      </c>
      <c r="D879" s="15" t="s">
        <v>878</v>
      </c>
    </row>
    <row r="880" spans="1:4" x14ac:dyDescent="0.35">
      <c r="A880" s="15">
        <v>879</v>
      </c>
      <c r="B880" s="15" t="s">
        <v>2168</v>
      </c>
      <c r="C880" s="15" t="s">
        <v>2166</v>
      </c>
      <c r="D880" s="15" t="s">
        <v>879</v>
      </c>
    </row>
    <row r="881" spans="1:4" x14ac:dyDescent="0.35">
      <c r="A881" s="15">
        <v>880</v>
      </c>
      <c r="B881" s="15" t="s">
        <v>2170</v>
      </c>
      <c r="C881" s="15" t="s">
        <v>2155</v>
      </c>
      <c r="D881" s="15" t="s">
        <v>880</v>
      </c>
    </row>
    <row r="882" spans="1:4" x14ac:dyDescent="0.35">
      <c r="A882" s="15">
        <v>881</v>
      </c>
      <c r="B882" s="15" t="s">
        <v>2160</v>
      </c>
      <c r="C882" s="15" t="s">
        <v>2151</v>
      </c>
      <c r="D882" s="15" t="s">
        <v>881</v>
      </c>
    </row>
    <row r="883" spans="1:4" x14ac:dyDescent="0.35">
      <c r="A883" s="15">
        <v>882</v>
      </c>
      <c r="B883" s="15" t="s">
        <v>2154</v>
      </c>
      <c r="C883" s="15" t="s">
        <v>2155</v>
      </c>
      <c r="D883" s="15" t="s">
        <v>882</v>
      </c>
    </row>
    <row r="884" spans="1:4" x14ac:dyDescent="0.35">
      <c r="A884" s="15">
        <v>883</v>
      </c>
      <c r="B884" s="15" t="s">
        <v>2163</v>
      </c>
      <c r="C884" s="15" t="s">
        <v>2164</v>
      </c>
      <c r="D884" s="15" t="s">
        <v>883</v>
      </c>
    </row>
    <row r="885" spans="1:4" x14ac:dyDescent="0.35">
      <c r="A885" s="15">
        <v>884</v>
      </c>
      <c r="B885" s="15" t="s">
        <v>2160</v>
      </c>
      <c r="C885" s="15" t="s">
        <v>2151</v>
      </c>
      <c r="D885" s="15" t="s">
        <v>884</v>
      </c>
    </row>
    <row r="886" spans="1:4" x14ac:dyDescent="0.35">
      <c r="A886" s="15">
        <v>885</v>
      </c>
      <c r="B886" s="15" t="s">
        <v>2144</v>
      </c>
      <c r="C886" s="15" t="s">
        <v>2145</v>
      </c>
      <c r="D886" s="15" t="s">
        <v>885</v>
      </c>
    </row>
    <row r="887" spans="1:4" x14ac:dyDescent="0.35">
      <c r="A887" s="15">
        <v>886</v>
      </c>
      <c r="B887" s="15" t="s">
        <v>2160</v>
      </c>
      <c r="C887" s="15" t="s">
        <v>2151</v>
      </c>
      <c r="D887" s="15" t="s">
        <v>886</v>
      </c>
    </row>
    <row r="888" spans="1:4" x14ac:dyDescent="0.35">
      <c r="A888" s="15">
        <v>887</v>
      </c>
      <c r="B888" s="15" t="s">
        <v>1082</v>
      </c>
      <c r="C888" s="15" t="s">
        <v>2164</v>
      </c>
      <c r="D888" s="15" t="s">
        <v>887</v>
      </c>
    </row>
    <row r="889" spans="1:4" x14ac:dyDescent="0.35">
      <c r="A889" s="15">
        <v>888</v>
      </c>
      <c r="B889" s="15" t="s">
        <v>2169</v>
      </c>
      <c r="C889" s="15" t="s">
        <v>2151</v>
      </c>
      <c r="D889" s="15" t="s">
        <v>888</v>
      </c>
    </row>
    <row r="890" spans="1:4" x14ac:dyDescent="0.35">
      <c r="A890" s="15">
        <v>889</v>
      </c>
      <c r="B890" s="15" t="s">
        <v>2150</v>
      </c>
      <c r="C890" s="15" t="s">
        <v>2151</v>
      </c>
      <c r="D890" s="15" t="s">
        <v>889</v>
      </c>
    </row>
    <row r="891" spans="1:4" x14ac:dyDescent="0.35">
      <c r="A891" s="15">
        <v>890</v>
      </c>
      <c r="B891" s="15" t="s">
        <v>2158</v>
      </c>
      <c r="C891" s="15" t="s">
        <v>2157</v>
      </c>
      <c r="D891" s="15" t="s">
        <v>890</v>
      </c>
    </row>
    <row r="892" spans="1:4" x14ac:dyDescent="0.35">
      <c r="A892" s="15">
        <v>891</v>
      </c>
      <c r="B892" s="15" t="s">
        <v>2176</v>
      </c>
      <c r="C892" s="15" t="s">
        <v>2149</v>
      </c>
      <c r="D892" s="15" t="s">
        <v>891</v>
      </c>
    </row>
    <row r="893" spans="1:4" x14ac:dyDescent="0.35">
      <c r="A893" s="15">
        <v>892</v>
      </c>
      <c r="B893" s="15" t="s">
        <v>2148</v>
      </c>
      <c r="C893" s="15" t="s">
        <v>2149</v>
      </c>
      <c r="D893" s="15" t="s">
        <v>892</v>
      </c>
    </row>
    <row r="894" spans="1:4" x14ac:dyDescent="0.35">
      <c r="A894" s="15">
        <v>893</v>
      </c>
      <c r="B894" s="15" t="s">
        <v>2172</v>
      </c>
      <c r="C894" s="15" t="s">
        <v>2145</v>
      </c>
      <c r="D894" s="15" t="s">
        <v>893</v>
      </c>
    </row>
    <row r="895" spans="1:4" x14ac:dyDescent="0.35">
      <c r="A895" s="15">
        <v>894</v>
      </c>
      <c r="B895" s="15" t="s">
        <v>2150</v>
      </c>
      <c r="C895" s="15" t="s">
        <v>2151</v>
      </c>
      <c r="D895" s="15" t="s">
        <v>894</v>
      </c>
    </row>
    <row r="896" spans="1:4" x14ac:dyDescent="0.35">
      <c r="A896" s="15">
        <v>895</v>
      </c>
      <c r="B896" s="15" t="s">
        <v>2173</v>
      </c>
      <c r="C896" s="15" t="s">
        <v>2166</v>
      </c>
      <c r="D896" s="15" t="s">
        <v>895</v>
      </c>
    </row>
    <row r="897" spans="1:4" x14ac:dyDescent="0.35">
      <c r="A897" s="15">
        <v>896</v>
      </c>
      <c r="B897" s="15" t="s">
        <v>2160</v>
      </c>
      <c r="C897" s="15" t="s">
        <v>2151</v>
      </c>
      <c r="D897" s="15" t="s">
        <v>896</v>
      </c>
    </row>
    <row r="898" spans="1:4" x14ac:dyDescent="0.35">
      <c r="A898" s="15">
        <v>897</v>
      </c>
      <c r="B898" s="15" t="s">
        <v>2171</v>
      </c>
      <c r="C898" s="15" t="s">
        <v>2145</v>
      </c>
      <c r="D898" s="15" t="s">
        <v>897</v>
      </c>
    </row>
    <row r="899" spans="1:4" x14ac:dyDescent="0.35">
      <c r="A899" s="15">
        <v>898</v>
      </c>
      <c r="B899" s="15" t="s">
        <v>2144</v>
      </c>
      <c r="C899" s="15" t="s">
        <v>2145</v>
      </c>
      <c r="D899" s="15" t="s">
        <v>898</v>
      </c>
    </row>
    <row r="900" spans="1:4" x14ac:dyDescent="0.35">
      <c r="A900" s="15">
        <v>899</v>
      </c>
      <c r="B900" s="15" t="s">
        <v>2162</v>
      </c>
      <c r="C900" s="15" t="s">
        <v>2157</v>
      </c>
      <c r="D900" s="15" t="s">
        <v>899</v>
      </c>
    </row>
    <row r="901" spans="1:4" x14ac:dyDescent="0.35">
      <c r="A901" s="15">
        <v>900</v>
      </c>
      <c r="B901" s="15" t="s">
        <v>2150</v>
      </c>
      <c r="C901" s="15" t="s">
        <v>2151</v>
      </c>
      <c r="D901" s="15" t="s">
        <v>900</v>
      </c>
    </row>
    <row r="902" spans="1:4" x14ac:dyDescent="0.35">
      <c r="A902" s="15">
        <v>901</v>
      </c>
      <c r="B902" s="15" t="s">
        <v>2172</v>
      </c>
      <c r="C902" s="15" t="s">
        <v>2145</v>
      </c>
      <c r="D902" s="15" t="s">
        <v>901</v>
      </c>
    </row>
    <row r="903" spans="1:4" x14ac:dyDescent="0.35">
      <c r="A903" s="15">
        <v>902</v>
      </c>
      <c r="B903" s="15" t="s">
        <v>2171</v>
      </c>
      <c r="C903" s="15" t="s">
        <v>2145</v>
      </c>
      <c r="D903" s="15" t="s">
        <v>902</v>
      </c>
    </row>
    <row r="904" spans="1:4" x14ac:dyDescent="0.35">
      <c r="A904" s="15">
        <v>903</v>
      </c>
      <c r="B904" s="15" t="s">
        <v>2179</v>
      </c>
      <c r="C904" s="15" t="s">
        <v>2175</v>
      </c>
      <c r="D904" s="15" t="s">
        <v>903</v>
      </c>
    </row>
    <row r="905" spans="1:4" x14ac:dyDescent="0.35">
      <c r="A905" s="15">
        <v>904</v>
      </c>
      <c r="B905" s="15" t="s">
        <v>2181</v>
      </c>
      <c r="C905" s="15" t="s">
        <v>2175</v>
      </c>
      <c r="D905" s="15" t="s">
        <v>904</v>
      </c>
    </row>
    <row r="906" spans="1:4" x14ac:dyDescent="0.35">
      <c r="A906" s="15">
        <v>905</v>
      </c>
      <c r="B906" s="15" t="s">
        <v>2168</v>
      </c>
      <c r="C906" s="15" t="s">
        <v>2166</v>
      </c>
      <c r="D906" s="15" t="s">
        <v>905</v>
      </c>
    </row>
    <row r="907" spans="1:4" x14ac:dyDescent="0.35">
      <c r="A907" s="15">
        <v>906</v>
      </c>
      <c r="B907" s="15" t="s">
        <v>2146</v>
      </c>
      <c r="C907" s="15" t="s">
        <v>2147</v>
      </c>
      <c r="D907" s="15" t="s">
        <v>906</v>
      </c>
    </row>
    <row r="908" spans="1:4" x14ac:dyDescent="0.35">
      <c r="A908" s="15">
        <v>907</v>
      </c>
      <c r="B908" s="15" t="s">
        <v>2179</v>
      </c>
      <c r="C908" s="15" t="s">
        <v>2175</v>
      </c>
      <c r="D908" s="15" t="s">
        <v>907</v>
      </c>
    </row>
    <row r="909" spans="1:4" x14ac:dyDescent="0.35">
      <c r="A909" s="15">
        <v>908</v>
      </c>
      <c r="B909" s="15" t="s">
        <v>2179</v>
      </c>
      <c r="C909" s="15" t="s">
        <v>2175</v>
      </c>
      <c r="D909" s="15" t="s">
        <v>908</v>
      </c>
    </row>
    <row r="910" spans="1:4" x14ac:dyDescent="0.35">
      <c r="A910" s="15">
        <v>909</v>
      </c>
      <c r="B910" s="15" t="s">
        <v>2182</v>
      </c>
      <c r="C910" s="15" t="s">
        <v>2164</v>
      </c>
      <c r="D910" s="15" t="s">
        <v>909</v>
      </c>
    </row>
    <row r="911" spans="1:4" x14ac:dyDescent="0.35">
      <c r="A911" s="15">
        <v>910</v>
      </c>
      <c r="B911" s="15" t="s">
        <v>2167</v>
      </c>
      <c r="C911" s="15" t="s">
        <v>2155</v>
      </c>
      <c r="D911" s="15" t="s">
        <v>910</v>
      </c>
    </row>
    <row r="912" spans="1:4" x14ac:dyDescent="0.35">
      <c r="A912" s="15">
        <v>911</v>
      </c>
      <c r="B912" s="15" t="s">
        <v>2150</v>
      </c>
      <c r="C912" s="15" t="s">
        <v>2151</v>
      </c>
      <c r="D912" s="15" t="s">
        <v>911</v>
      </c>
    </row>
    <row r="913" spans="1:4" x14ac:dyDescent="0.35">
      <c r="A913" s="15">
        <v>912</v>
      </c>
      <c r="B913" s="15" t="s">
        <v>2168</v>
      </c>
      <c r="C913" s="15" t="s">
        <v>2166</v>
      </c>
      <c r="D913" s="15" t="s">
        <v>912</v>
      </c>
    </row>
    <row r="914" spans="1:4" x14ac:dyDescent="0.35">
      <c r="A914" s="15">
        <v>913</v>
      </c>
      <c r="B914" s="15" t="s">
        <v>2169</v>
      </c>
      <c r="C914" s="15" t="s">
        <v>2151</v>
      </c>
      <c r="D914" s="15" t="s">
        <v>913</v>
      </c>
    </row>
    <row r="915" spans="1:4" x14ac:dyDescent="0.35">
      <c r="A915" s="15">
        <v>914</v>
      </c>
      <c r="B915" s="15" t="s">
        <v>2159</v>
      </c>
      <c r="C915" s="15" t="s">
        <v>2147</v>
      </c>
      <c r="D915" s="15" t="s">
        <v>914</v>
      </c>
    </row>
    <row r="916" spans="1:4" x14ac:dyDescent="0.35">
      <c r="A916" s="15">
        <v>915</v>
      </c>
      <c r="B916" s="15" t="s">
        <v>2176</v>
      </c>
      <c r="C916" s="15" t="s">
        <v>2149</v>
      </c>
      <c r="D916" s="15" t="s">
        <v>915</v>
      </c>
    </row>
    <row r="917" spans="1:4" x14ac:dyDescent="0.35">
      <c r="A917" s="15">
        <v>916</v>
      </c>
      <c r="B917" s="15" t="s">
        <v>2169</v>
      </c>
      <c r="C917" s="15" t="s">
        <v>2151</v>
      </c>
      <c r="D917" s="15" t="s">
        <v>916</v>
      </c>
    </row>
    <row r="918" spans="1:4" x14ac:dyDescent="0.35">
      <c r="A918" s="15">
        <v>917</v>
      </c>
      <c r="B918" s="15" t="s">
        <v>2182</v>
      </c>
      <c r="C918" s="15" t="s">
        <v>2164</v>
      </c>
      <c r="D918" s="15" t="s">
        <v>917</v>
      </c>
    </row>
    <row r="919" spans="1:4" x14ac:dyDescent="0.35">
      <c r="A919" s="15">
        <v>918</v>
      </c>
      <c r="B919" s="15" t="s">
        <v>2150</v>
      </c>
      <c r="C919" s="15" t="s">
        <v>2151</v>
      </c>
      <c r="D919" s="15" t="s">
        <v>918</v>
      </c>
    </row>
    <row r="920" spans="1:4" x14ac:dyDescent="0.35">
      <c r="A920" s="15">
        <v>919</v>
      </c>
      <c r="B920" s="15" t="s">
        <v>1082</v>
      </c>
      <c r="C920" s="15" t="s">
        <v>2164</v>
      </c>
      <c r="D920" s="15" t="s">
        <v>919</v>
      </c>
    </row>
    <row r="921" spans="1:4" x14ac:dyDescent="0.35">
      <c r="A921" s="15">
        <v>920</v>
      </c>
      <c r="B921" s="15" t="s">
        <v>2173</v>
      </c>
      <c r="C921" s="15" t="s">
        <v>2166</v>
      </c>
      <c r="D921" s="15" t="s">
        <v>920</v>
      </c>
    </row>
    <row r="922" spans="1:4" x14ac:dyDescent="0.35">
      <c r="A922" s="15">
        <v>921</v>
      </c>
      <c r="B922" s="15" t="s">
        <v>2172</v>
      </c>
      <c r="C922" s="15" t="s">
        <v>2145</v>
      </c>
      <c r="D922" s="15" t="s">
        <v>921</v>
      </c>
    </row>
    <row r="923" spans="1:4" x14ac:dyDescent="0.35">
      <c r="A923" s="15">
        <v>922</v>
      </c>
      <c r="B923" s="15" t="s">
        <v>2179</v>
      </c>
      <c r="C923" s="15" t="s">
        <v>2175</v>
      </c>
      <c r="D923" s="15" t="s">
        <v>922</v>
      </c>
    </row>
    <row r="924" spans="1:4" x14ac:dyDescent="0.35">
      <c r="A924" s="15">
        <v>923</v>
      </c>
      <c r="B924" s="15" t="s">
        <v>2154</v>
      </c>
      <c r="C924" s="15" t="s">
        <v>2155</v>
      </c>
      <c r="D924" s="15" t="s">
        <v>923</v>
      </c>
    </row>
    <row r="925" spans="1:4" x14ac:dyDescent="0.35">
      <c r="A925" s="15">
        <v>924</v>
      </c>
      <c r="B925" s="15" t="s">
        <v>2165</v>
      </c>
      <c r="C925" s="15" t="s">
        <v>2166</v>
      </c>
      <c r="D925" s="15" t="s">
        <v>924</v>
      </c>
    </row>
    <row r="926" spans="1:4" x14ac:dyDescent="0.35">
      <c r="A926" s="15">
        <v>925</v>
      </c>
      <c r="B926" s="15" t="s">
        <v>2173</v>
      </c>
      <c r="C926" s="15" t="s">
        <v>2166</v>
      </c>
      <c r="D926" s="15" t="s">
        <v>925</v>
      </c>
    </row>
    <row r="927" spans="1:4" x14ac:dyDescent="0.35">
      <c r="A927" s="15">
        <v>926</v>
      </c>
      <c r="B927" s="15" t="s">
        <v>2168</v>
      </c>
      <c r="C927" s="15" t="s">
        <v>2166</v>
      </c>
      <c r="D927" s="15" t="s">
        <v>926</v>
      </c>
    </row>
    <row r="928" spans="1:4" x14ac:dyDescent="0.35">
      <c r="A928" s="15">
        <v>927</v>
      </c>
      <c r="B928" s="15" t="s">
        <v>2167</v>
      </c>
      <c r="C928" s="15" t="s">
        <v>2155</v>
      </c>
      <c r="D928" s="15" t="s">
        <v>927</v>
      </c>
    </row>
    <row r="929" spans="1:4" x14ac:dyDescent="0.35">
      <c r="A929" s="15">
        <v>928</v>
      </c>
      <c r="B929" s="15" t="s">
        <v>2161</v>
      </c>
      <c r="C929" s="15" t="s">
        <v>2153</v>
      </c>
      <c r="D929" s="15" t="s">
        <v>928</v>
      </c>
    </row>
    <row r="930" spans="1:4" x14ac:dyDescent="0.35">
      <c r="A930" s="15">
        <v>929</v>
      </c>
      <c r="B930" s="15" t="s">
        <v>2171</v>
      </c>
      <c r="C930" s="15" t="s">
        <v>2145</v>
      </c>
      <c r="D930" s="15" t="s">
        <v>929</v>
      </c>
    </row>
    <row r="931" spans="1:4" x14ac:dyDescent="0.35">
      <c r="A931" s="15">
        <v>930</v>
      </c>
      <c r="B931" s="15" t="s">
        <v>2177</v>
      </c>
      <c r="C931" s="15" t="s">
        <v>2147</v>
      </c>
      <c r="D931" s="15" t="s">
        <v>930</v>
      </c>
    </row>
    <row r="932" spans="1:4" x14ac:dyDescent="0.35">
      <c r="A932" s="15">
        <v>931</v>
      </c>
      <c r="B932" s="15" t="s">
        <v>2152</v>
      </c>
      <c r="C932" s="15" t="s">
        <v>2153</v>
      </c>
      <c r="D932" s="15" t="s">
        <v>931</v>
      </c>
    </row>
    <row r="933" spans="1:4" x14ac:dyDescent="0.35">
      <c r="A933" s="15">
        <v>932</v>
      </c>
      <c r="B933" s="15" t="s">
        <v>2180</v>
      </c>
      <c r="C933" s="15" t="s">
        <v>2153</v>
      </c>
      <c r="D933" s="15" t="s">
        <v>932</v>
      </c>
    </row>
    <row r="934" spans="1:4" x14ac:dyDescent="0.35">
      <c r="A934" s="15">
        <v>933</v>
      </c>
      <c r="B934" s="15" t="s">
        <v>2146</v>
      </c>
      <c r="C934" s="15" t="s">
        <v>2147</v>
      </c>
      <c r="D934" s="15" t="s">
        <v>933</v>
      </c>
    </row>
    <row r="935" spans="1:4" x14ac:dyDescent="0.35">
      <c r="A935" s="15">
        <v>934</v>
      </c>
      <c r="B935" s="15" t="s">
        <v>2161</v>
      </c>
      <c r="C935" s="15" t="s">
        <v>2153</v>
      </c>
      <c r="D935" s="15" t="s">
        <v>934</v>
      </c>
    </row>
    <row r="936" spans="1:4" x14ac:dyDescent="0.35">
      <c r="A936" s="15">
        <v>935</v>
      </c>
      <c r="B936" s="15" t="s">
        <v>2176</v>
      </c>
      <c r="C936" s="15" t="s">
        <v>2149</v>
      </c>
      <c r="D936" s="15" t="s">
        <v>935</v>
      </c>
    </row>
    <row r="937" spans="1:4" x14ac:dyDescent="0.35">
      <c r="A937" s="15">
        <v>936</v>
      </c>
      <c r="B937" s="15" t="s">
        <v>2173</v>
      </c>
      <c r="C937" s="15" t="s">
        <v>2166</v>
      </c>
      <c r="D937" s="15" t="s">
        <v>936</v>
      </c>
    </row>
    <row r="938" spans="1:4" x14ac:dyDescent="0.35">
      <c r="A938" s="15">
        <v>937</v>
      </c>
      <c r="B938" s="15" t="s">
        <v>2177</v>
      </c>
      <c r="C938" s="15" t="s">
        <v>2147</v>
      </c>
      <c r="D938" s="15" t="s">
        <v>937</v>
      </c>
    </row>
    <row r="939" spans="1:4" x14ac:dyDescent="0.35">
      <c r="A939" s="15">
        <v>938</v>
      </c>
      <c r="B939" s="15" t="s">
        <v>2179</v>
      </c>
      <c r="C939" s="15" t="s">
        <v>2175</v>
      </c>
      <c r="D939" s="15" t="s">
        <v>938</v>
      </c>
    </row>
    <row r="940" spans="1:4" x14ac:dyDescent="0.35">
      <c r="A940" s="15">
        <v>939</v>
      </c>
      <c r="B940" s="15" t="s">
        <v>2171</v>
      </c>
      <c r="C940" s="15" t="s">
        <v>2145</v>
      </c>
      <c r="D940" s="15" t="s">
        <v>939</v>
      </c>
    </row>
    <row r="941" spans="1:4" x14ac:dyDescent="0.35">
      <c r="A941" s="15">
        <v>940</v>
      </c>
      <c r="B941" s="15" t="s">
        <v>2152</v>
      </c>
      <c r="C941" s="15" t="s">
        <v>2153</v>
      </c>
      <c r="D941" s="15" t="s">
        <v>940</v>
      </c>
    </row>
    <row r="942" spans="1:4" x14ac:dyDescent="0.35">
      <c r="A942" s="15">
        <v>941</v>
      </c>
      <c r="B942" s="15" t="s">
        <v>2182</v>
      </c>
      <c r="C942" s="15" t="s">
        <v>2164</v>
      </c>
      <c r="D942" s="15" t="s">
        <v>941</v>
      </c>
    </row>
    <row r="943" spans="1:4" x14ac:dyDescent="0.35">
      <c r="A943" s="15">
        <v>942</v>
      </c>
      <c r="B943" s="15" t="s">
        <v>2161</v>
      </c>
      <c r="C943" s="15" t="s">
        <v>2153</v>
      </c>
      <c r="D943" s="15" t="s">
        <v>942</v>
      </c>
    </row>
    <row r="944" spans="1:4" x14ac:dyDescent="0.35">
      <c r="A944" s="15">
        <v>943</v>
      </c>
      <c r="B944" s="15" t="s">
        <v>2171</v>
      </c>
      <c r="C944" s="15" t="s">
        <v>2145</v>
      </c>
      <c r="D944" s="15" t="s">
        <v>943</v>
      </c>
    </row>
    <row r="945" spans="1:4" x14ac:dyDescent="0.35">
      <c r="A945" s="15">
        <v>944</v>
      </c>
      <c r="B945" s="15" t="s">
        <v>2174</v>
      </c>
      <c r="C945" s="15" t="s">
        <v>2175</v>
      </c>
      <c r="D945" s="15" t="s">
        <v>944</v>
      </c>
    </row>
    <row r="946" spans="1:4" x14ac:dyDescent="0.35">
      <c r="A946" s="15">
        <v>945</v>
      </c>
      <c r="B946" s="15" t="s">
        <v>2150</v>
      </c>
      <c r="C946" s="15" t="s">
        <v>2151</v>
      </c>
      <c r="D946" s="15" t="s">
        <v>945</v>
      </c>
    </row>
    <row r="947" spans="1:4" x14ac:dyDescent="0.35">
      <c r="A947" s="15">
        <v>946</v>
      </c>
      <c r="B947" s="15" t="s">
        <v>2172</v>
      </c>
      <c r="C947" s="15" t="s">
        <v>2145</v>
      </c>
      <c r="D947" s="15" t="s">
        <v>946</v>
      </c>
    </row>
    <row r="948" spans="1:4" x14ac:dyDescent="0.35">
      <c r="A948" s="15">
        <v>947</v>
      </c>
      <c r="B948" s="15" t="s">
        <v>2160</v>
      </c>
      <c r="C948" s="15" t="s">
        <v>2151</v>
      </c>
      <c r="D948" s="15" t="s">
        <v>947</v>
      </c>
    </row>
    <row r="949" spans="1:4" x14ac:dyDescent="0.35">
      <c r="A949" s="15">
        <v>948</v>
      </c>
      <c r="B949" s="15" t="s">
        <v>2156</v>
      </c>
      <c r="C949" s="15" t="s">
        <v>2157</v>
      </c>
      <c r="D949" s="15" t="s">
        <v>948</v>
      </c>
    </row>
    <row r="950" spans="1:4" x14ac:dyDescent="0.35">
      <c r="A950" s="15">
        <v>949</v>
      </c>
      <c r="B950" s="15" t="s">
        <v>2170</v>
      </c>
      <c r="C950" s="15" t="s">
        <v>2155</v>
      </c>
      <c r="D950" s="15" t="s">
        <v>949</v>
      </c>
    </row>
    <row r="951" spans="1:4" x14ac:dyDescent="0.35">
      <c r="A951" s="15">
        <v>950</v>
      </c>
      <c r="B951" s="15" t="s">
        <v>2182</v>
      </c>
      <c r="C951" s="15" t="s">
        <v>2164</v>
      </c>
      <c r="D951" s="15" t="s">
        <v>950</v>
      </c>
    </row>
    <row r="952" spans="1:4" x14ac:dyDescent="0.35">
      <c r="A952" s="15">
        <v>951</v>
      </c>
      <c r="B952" s="15" t="s">
        <v>2144</v>
      </c>
      <c r="C952" s="15" t="s">
        <v>2145</v>
      </c>
      <c r="D952" s="15" t="s">
        <v>951</v>
      </c>
    </row>
    <row r="953" spans="1:4" x14ac:dyDescent="0.35">
      <c r="A953" s="15">
        <v>952</v>
      </c>
      <c r="B953" s="15" t="s">
        <v>2168</v>
      </c>
      <c r="C953" s="15" t="s">
        <v>2166</v>
      </c>
      <c r="D953" s="15" t="s">
        <v>952</v>
      </c>
    </row>
    <row r="954" spans="1:4" x14ac:dyDescent="0.35">
      <c r="A954" s="15">
        <v>953</v>
      </c>
      <c r="B954" s="15" t="s">
        <v>2160</v>
      </c>
      <c r="C954" s="15" t="s">
        <v>2151</v>
      </c>
      <c r="D954" s="15" t="s">
        <v>953</v>
      </c>
    </row>
    <row r="955" spans="1:4" x14ac:dyDescent="0.35">
      <c r="A955" s="15">
        <v>954</v>
      </c>
      <c r="B955" s="15" t="s">
        <v>2163</v>
      </c>
      <c r="C955" s="15" t="s">
        <v>2164</v>
      </c>
      <c r="D955" s="15" t="s">
        <v>954</v>
      </c>
    </row>
    <row r="956" spans="1:4" x14ac:dyDescent="0.35">
      <c r="A956" s="15">
        <v>955</v>
      </c>
      <c r="B956" s="15" t="s">
        <v>2174</v>
      </c>
      <c r="C956" s="15" t="s">
        <v>2175</v>
      </c>
      <c r="D956" s="15" t="s">
        <v>955</v>
      </c>
    </row>
    <row r="957" spans="1:4" x14ac:dyDescent="0.35">
      <c r="A957" s="15">
        <v>956</v>
      </c>
      <c r="B957" s="15" t="s">
        <v>2177</v>
      </c>
      <c r="C957" s="15" t="s">
        <v>2147</v>
      </c>
      <c r="D957" s="15" t="s">
        <v>956</v>
      </c>
    </row>
    <row r="958" spans="1:4" x14ac:dyDescent="0.35">
      <c r="A958" s="15">
        <v>957</v>
      </c>
      <c r="B958" s="15" t="s">
        <v>2171</v>
      </c>
      <c r="C958" s="15" t="s">
        <v>2145</v>
      </c>
      <c r="D958" s="15" t="s">
        <v>957</v>
      </c>
    </row>
    <row r="959" spans="1:4" x14ac:dyDescent="0.35">
      <c r="A959" s="15">
        <v>958</v>
      </c>
      <c r="B959" s="15" t="s">
        <v>2169</v>
      </c>
      <c r="C959" s="15" t="s">
        <v>2151</v>
      </c>
      <c r="D959" s="15" t="s">
        <v>958</v>
      </c>
    </row>
    <row r="960" spans="1:4" x14ac:dyDescent="0.35">
      <c r="A960" s="15">
        <v>959</v>
      </c>
      <c r="B960" s="15" t="s">
        <v>2146</v>
      </c>
      <c r="C960" s="15" t="s">
        <v>2147</v>
      </c>
      <c r="D960" s="15" t="s">
        <v>959</v>
      </c>
    </row>
    <row r="961" spans="1:4" x14ac:dyDescent="0.35">
      <c r="A961" s="15">
        <v>960</v>
      </c>
      <c r="B961" s="15" t="s">
        <v>2161</v>
      </c>
      <c r="C961" s="15" t="s">
        <v>2153</v>
      </c>
      <c r="D961" s="15" t="s">
        <v>960</v>
      </c>
    </row>
    <row r="962" spans="1:4" x14ac:dyDescent="0.35">
      <c r="A962" s="15">
        <v>961</v>
      </c>
      <c r="B962" s="15" t="s">
        <v>2148</v>
      </c>
      <c r="C962" s="15" t="s">
        <v>2149</v>
      </c>
      <c r="D962" s="15" t="s">
        <v>961</v>
      </c>
    </row>
    <row r="963" spans="1:4" x14ac:dyDescent="0.35">
      <c r="A963" s="15">
        <v>962</v>
      </c>
      <c r="B963" s="15" t="s">
        <v>2158</v>
      </c>
      <c r="C963" s="15" t="s">
        <v>2157</v>
      </c>
      <c r="D963" s="15" t="s">
        <v>962</v>
      </c>
    </row>
    <row r="964" spans="1:4" x14ac:dyDescent="0.35">
      <c r="A964" s="15">
        <v>963</v>
      </c>
      <c r="B964" s="15" t="s">
        <v>2159</v>
      </c>
      <c r="C964" s="15" t="s">
        <v>2147</v>
      </c>
      <c r="D964" s="15" t="s">
        <v>963</v>
      </c>
    </row>
    <row r="965" spans="1:4" x14ac:dyDescent="0.35">
      <c r="A965" s="15">
        <v>964</v>
      </c>
      <c r="B965" s="15" t="s">
        <v>2165</v>
      </c>
      <c r="C965" s="15" t="s">
        <v>2166</v>
      </c>
      <c r="D965" s="15" t="s">
        <v>964</v>
      </c>
    </row>
    <row r="966" spans="1:4" x14ac:dyDescent="0.35">
      <c r="A966" s="15">
        <v>965</v>
      </c>
      <c r="B966" s="15" t="s">
        <v>2174</v>
      </c>
      <c r="C966" s="15" t="s">
        <v>2175</v>
      </c>
      <c r="D966" s="15" t="s">
        <v>965</v>
      </c>
    </row>
    <row r="967" spans="1:4" x14ac:dyDescent="0.35">
      <c r="A967" s="15">
        <v>966</v>
      </c>
      <c r="B967" s="15" t="s">
        <v>2173</v>
      </c>
      <c r="C967" s="15" t="s">
        <v>2166</v>
      </c>
      <c r="D967" s="15" t="s">
        <v>966</v>
      </c>
    </row>
    <row r="968" spans="1:4" x14ac:dyDescent="0.35">
      <c r="A968" s="15">
        <v>967</v>
      </c>
      <c r="B968" s="15" t="s">
        <v>2181</v>
      </c>
      <c r="C968" s="15" t="s">
        <v>2175</v>
      </c>
      <c r="D968" s="15" t="s">
        <v>967</v>
      </c>
    </row>
    <row r="969" spans="1:4" x14ac:dyDescent="0.35">
      <c r="A969" s="15">
        <v>968</v>
      </c>
      <c r="B969" s="15" t="s">
        <v>2173</v>
      </c>
      <c r="C969" s="15" t="s">
        <v>2166</v>
      </c>
      <c r="D969" s="15" t="s">
        <v>968</v>
      </c>
    </row>
    <row r="970" spans="1:4" x14ac:dyDescent="0.35">
      <c r="A970" s="15">
        <v>969</v>
      </c>
      <c r="B970" s="15" t="s">
        <v>2162</v>
      </c>
      <c r="C970" s="15" t="s">
        <v>2157</v>
      </c>
      <c r="D970" s="15" t="s">
        <v>969</v>
      </c>
    </row>
    <row r="971" spans="1:4" x14ac:dyDescent="0.35">
      <c r="A971" s="15">
        <v>970</v>
      </c>
      <c r="B971" s="15" t="s">
        <v>1082</v>
      </c>
      <c r="C971" s="15" t="s">
        <v>2164</v>
      </c>
      <c r="D971" s="15" t="s">
        <v>970</v>
      </c>
    </row>
    <row r="972" spans="1:4" x14ac:dyDescent="0.35">
      <c r="A972" s="15">
        <v>971</v>
      </c>
      <c r="B972" s="15" t="s">
        <v>1082</v>
      </c>
      <c r="C972" s="15" t="s">
        <v>2164</v>
      </c>
      <c r="D972" s="15" t="s">
        <v>971</v>
      </c>
    </row>
    <row r="973" spans="1:4" x14ac:dyDescent="0.35">
      <c r="A973" s="15">
        <v>972</v>
      </c>
      <c r="B973" s="15" t="s">
        <v>2176</v>
      </c>
      <c r="C973" s="15" t="s">
        <v>2149</v>
      </c>
      <c r="D973" s="15" t="s">
        <v>972</v>
      </c>
    </row>
    <row r="974" spans="1:4" x14ac:dyDescent="0.35">
      <c r="A974" s="15">
        <v>973</v>
      </c>
      <c r="B974" s="15" t="s">
        <v>2167</v>
      </c>
      <c r="C974" s="15" t="s">
        <v>2155</v>
      </c>
      <c r="D974" s="15" t="s">
        <v>973</v>
      </c>
    </row>
    <row r="975" spans="1:4" x14ac:dyDescent="0.35">
      <c r="A975" s="15">
        <v>974</v>
      </c>
      <c r="B975" s="15" t="s">
        <v>2169</v>
      </c>
      <c r="C975" s="15" t="s">
        <v>2151</v>
      </c>
      <c r="D975" s="15" t="s">
        <v>974</v>
      </c>
    </row>
    <row r="976" spans="1:4" x14ac:dyDescent="0.35">
      <c r="A976" s="15">
        <v>975</v>
      </c>
      <c r="B976" s="15" t="s">
        <v>2176</v>
      </c>
      <c r="C976" s="15" t="s">
        <v>2149</v>
      </c>
      <c r="D976" s="15" t="s">
        <v>975</v>
      </c>
    </row>
    <row r="977" spans="1:4" x14ac:dyDescent="0.35">
      <c r="A977" s="15">
        <v>976</v>
      </c>
      <c r="B977" s="15" t="s">
        <v>2170</v>
      </c>
      <c r="C977" s="15" t="s">
        <v>2155</v>
      </c>
      <c r="D977" s="15" t="s">
        <v>976</v>
      </c>
    </row>
    <row r="978" spans="1:4" x14ac:dyDescent="0.35">
      <c r="A978" s="15">
        <v>977</v>
      </c>
      <c r="B978" s="15" t="s">
        <v>2177</v>
      </c>
      <c r="C978" s="15" t="s">
        <v>2147</v>
      </c>
      <c r="D978" s="15" t="s">
        <v>977</v>
      </c>
    </row>
    <row r="979" spans="1:4" x14ac:dyDescent="0.35">
      <c r="A979" s="15">
        <v>978</v>
      </c>
      <c r="B979" s="15" t="s">
        <v>2174</v>
      </c>
      <c r="C979" s="15" t="s">
        <v>2175</v>
      </c>
      <c r="D979" s="15" t="s">
        <v>978</v>
      </c>
    </row>
    <row r="980" spans="1:4" x14ac:dyDescent="0.35">
      <c r="A980" s="15">
        <v>979</v>
      </c>
      <c r="B980" s="15" t="s">
        <v>2182</v>
      </c>
      <c r="C980" s="15" t="s">
        <v>2164</v>
      </c>
      <c r="D980" s="15" t="s">
        <v>979</v>
      </c>
    </row>
    <row r="981" spans="1:4" x14ac:dyDescent="0.35">
      <c r="A981" s="15">
        <v>980</v>
      </c>
      <c r="B981" s="15" t="s">
        <v>2179</v>
      </c>
      <c r="C981" s="15" t="s">
        <v>2175</v>
      </c>
      <c r="D981" s="15" t="s">
        <v>980</v>
      </c>
    </row>
    <row r="982" spans="1:4" x14ac:dyDescent="0.35">
      <c r="A982" s="15">
        <v>981</v>
      </c>
      <c r="B982" s="15" t="s">
        <v>2158</v>
      </c>
      <c r="C982" s="15" t="s">
        <v>2157</v>
      </c>
      <c r="D982" s="15" t="s">
        <v>981</v>
      </c>
    </row>
    <row r="983" spans="1:4" x14ac:dyDescent="0.35">
      <c r="A983" s="15">
        <v>982</v>
      </c>
      <c r="B983" s="15" t="s">
        <v>2161</v>
      </c>
      <c r="C983" s="15" t="s">
        <v>2153</v>
      </c>
      <c r="D983" s="15" t="s">
        <v>982</v>
      </c>
    </row>
    <row r="984" spans="1:4" x14ac:dyDescent="0.35">
      <c r="A984" s="15">
        <v>983</v>
      </c>
      <c r="B984" s="15" t="s">
        <v>2158</v>
      </c>
      <c r="C984" s="15" t="s">
        <v>2157</v>
      </c>
      <c r="D984" s="15" t="s">
        <v>983</v>
      </c>
    </row>
    <row r="985" spans="1:4" x14ac:dyDescent="0.35">
      <c r="A985" s="15">
        <v>984</v>
      </c>
      <c r="B985" s="15" t="s">
        <v>2165</v>
      </c>
      <c r="C985" s="15" t="s">
        <v>2166</v>
      </c>
      <c r="D985" s="15" t="s">
        <v>984</v>
      </c>
    </row>
    <row r="986" spans="1:4" x14ac:dyDescent="0.35">
      <c r="A986" s="15">
        <v>985</v>
      </c>
      <c r="B986" s="15" t="s">
        <v>2174</v>
      </c>
      <c r="C986" s="15" t="s">
        <v>2175</v>
      </c>
      <c r="D986" s="15" t="s">
        <v>985</v>
      </c>
    </row>
    <row r="987" spans="1:4" x14ac:dyDescent="0.35">
      <c r="A987" s="15">
        <v>986</v>
      </c>
      <c r="B987" s="15" t="s">
        <v>2158</v>
      </c>
      <c r="C987" s="15" t="s">
        <v>2157</v>
      </c>
      <c r="D987" s="15" t="s">
        <v>986</v>
      </c>
    </row>
    <row r="988" spans="1:4" x14ac:dyDescent="0.35">
      <c r="A988" s="15">
        <v>987</v>
      </c>
      <c r="B988" s="15" t="s">
        <v>2163</v>
      </c>
      <c r="C988" s="15" t="s">
        <v>2164</v>
      </c>
      <c r="D988" s="15" t="s">
        <v>987</v>
      </c>
    </row>
    <row r="989" spans="1:4" x14ac:dyDescent="0.35">
      <c r="A989" s="15">
        <v>988</v>
      </c>
      <c r="B989" s="15" t="s">
        <v>2176</v>
      </c>
      <c r="C989" s="15" t="s">
        <v>2149</v>
      </c>
      <c r="D989" s="15" t="s">
        <v>988</v>
      </c>
    </row>
    <row r="990" spans="1:4" x14ac:dyDescent="0.35">
      <c r="A990" s="15">
        <v>989</v>
      </c>
      <c r="B990" s="15" t="s">
        <v>2152</v>
      </c>
      <c r="C990" s="15" t="s">
        <v>2153</v>
      </c>
      <c r="D990" s="15" t="s">
        <v>989</v>
      </c>
    </row>
    <row r="991" spans="1:4" x14ac:dyDescent="0.35">
      <c r="A991" s="15">
        <v>990</v>
      </c>
      <c r="B991" s="15" t="s">
        <v>2159</v>
      </c>
      <c r="C991" s="15" t="s">
        <v>2147</v>
      </c>
      <c r="D991" s="15" t="s">
        <v>990</v>
      </c>
    </row>
    <row r="992" spans="1:4" x14ac:dyDescent="0.35">
      <c r="A992" s="15">
        <v>991</v>
      </c>
      <c r="B992" s="15" t="s">
        <v>2171</v>
      </c>
      <c r="C992" s="15" t="s">
        <v>2145</v>
      </c>
      <c r="D992" s="15" t="s">
        <v>991</v>
      </c>
    </row>
    <row r="993" spans="1:4" x14ac:dyDescent="0.35">
      <c r="A993" s="15">
        <v>992</v>
      </c>
      <c r="B993" s="15" t="s">
        <v>1082</v>
      </c>
      <c r="C993" s="15" t="s">
        <v>2164</v>
      </c>
      <c r="D993" s="15" t="s">
        <v>992</v>
      </c>
    </row>
    <row r="994" spans="1:4" x14ac:dyDescent="0.35">
      <c r="A994" s="15">
        <v>993</v>
      </c>
      <c r="B994" s="15" t="s">
        <v>2150</v>
      </c>
      <c r="C994" s="15" t="s">
        <v>2151</v>
      </c>
      <c r="D994" s="15" t="s">
        <v>993</v>
      </c>
    </row>
    <row r="995" spans="1:4" x14ac:dyDescent="0.35">
      <c r="A995" s="15">
        <v>994</v>
      </c>
      <c r="B995" s="15" t="s">
        <v>1082</v>
      </c>
      <c r="C995" s="15" t="s">
        <v>2164</v>
      </c>
      <c r="D995" s="15" t="s">
        <v>994</v>
      </c>
    </row>
    <row r="996" spans="1:4" x14ac:dyDescent="0.35">
      <c r="A996" s="15">
        <v>995</v>
      </c>
      <c r="B996" s="15" t="s">
        <v>2180</v>
      </c>
      <c r="C996" s="15" t="s">
        <v>2153</v>
      </c>
      <c r="D996" s="15" t="s">
        <v>995</v>
      </c>
    </row>
    <row r="997" spans="1:4" x14ac:dyDescent="0.35">
      <c r="A997" s="15">
        <v>996</v>
      </c>
      <c r="B997" s="15" t="s">
        <v>2177</v>
      </c>
      <c r="C997" s="15" t="s">
        <v>2147</v>
      </c>
      <c r="D997" s="15" t="s">
        <v>996</v>
      </c>
    </row>
    <row r="998" spans="1:4" x14ac:dyDescent="0.35">
      <c r="A998" s="15">
        <v>997</v>
      </c>
      <c r="B998" s="15" t="s">
        <v>2163</v>
      </c>
      <c r="C998" s="15" t="s">
        <v>2164</v>
      </c>
      <c r="D998" s="15" t="s">
        <v>997</v>
      </c>
    </row>
    <row r="999" spans="1:4" x14ac:dyDescent="0.35">
      <c r="A999" s="15">
        <v>998</v>
      </c>
      <c r="B999" s="15" t="s">
        <v>2182</v>
      </c>
      <c r="C999" s="15" t="s">
        <v>2164</v>
      </c>
      <c r="D999" s="15" t="s">
        <v>998</v>
      </c>
    </row>
    <row r="1000" spans="1:4" x14ac:dyDescent="0.35">
      <c r="A1000" s="15">
        <v>999</v>
      </c>
      <c r="B1000" s="15" t="s">
        <v>2178</v>
      </c>
      <c r="C1000" s="15" t="s">
        <v>2149</v>
      </c>
      <c r="D1000" s="15" t="s">
        <v>999</v>
      </c>
    </row>
    <row r="1001" spans="1:4" x14ac:dyDescent="0.35">
      <c r="A1001" s="15">
        <v>1000</v>
      </c>
      <c r="B1001" s="15" t="s">
        <v>2177</v>
      </c>
      <c r="C1001" s="15" t="s">
        <v>2147</v>
      </c>
      <c r="D1001" s="15" t="s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CFE2-13EF-421E-8674-6EA2A639E07C}">
  <dimension ref="A3:A947"/>
  <sheetViews>
    <sheetView tabSelected="1" workbookViewId="0">
      <selection activeCell="A6" sqref="A6"/>
    </sheetView>
  </sheetViews>
  <sheetFormatPr defaultRowHeight="14.5" x14ac:dyDescent="0.35"/>
  <cols>
    <col min="1" max="1" width="21.36328125" bestFit="1" customWidth="1"/>
  </cols>
  <sheetData>
    <row r="3" spans="1:1" x14ac:dyDescent="0.35">
      <c r="A3" s="23" t="s">
        <v>2185</v>
      </c>
    </row>
    <row r="4" spans="1:1" x14ac:dyDescent="0.35">
      <c r="A4" s="24" t="s">
        <v>2158</v>
      </c>
    </row>
    <row r="5" spans="1:1" x14ac:dyDescent="0.35">
      <c r="A5" s="24" t="s">
        <v>2179</v>
      </c>
    </row>
    <row r="6" spans="1:1" x14ac:dyDescent="0.35">
      <c r="A6" s="24" t="s">
        <v>2152</v>
      </c>
    </row>
    <row r="7" spans="1:1" x14ac:dyDescent="0.35">
      <c r="A7" s="24" t="s">
        <v>2160</v>
      </c>
    </row>
    <row r="8" spans="1:1" x14ac:dyDescent="0.35">
      <c r="A8" s="25" t="s">
        <v>63</v>
      </c>
    </row>
    <row r="9" spans="1:1" x14ac:dyDescent="0.35">
      <c r="A9" s="25" t="s">
        <v>729</v>
      </c>
    </row>
    <row r="10" spans="1:1" x14ac:dyDescent="0.35">
      <c r="A10" s="25" t="s">
        <v>708</v>
      </c>
    </row>
    <row r="11" spans="1:1" x14ac:dyDescent="0.35">
      <c r="A11" s="25" t="s">
        <v>151</v>
      </c>
    </row>
    <row r="12" spans="1:1" x14ac:dyDescent="0.35">
      <c r="A12" s="25" t="s">
        <v>354</v>
      </c>
    </row>
    <row r="13" spans="1:1" x14ac:dyDescent="0.35">
      <c r="A13" s="25" t="s">
        <v>497</v>
      </c>
    </row>
    <row r="14" spans="1:1" x14ac:dyDescent="0.35">
      <c r="A14" s="25" t="s">
        <v>162</v>
      </c>
    </row>
    <row r="15" spans="1:1" x14ac:dyDescent="0.35">
      <c r="A15" s="25" t="s">
        <v>77</v>
      </c>
    </row>
    <row r="16" spans="1:1" x14ac:dyDescent="0.35">
      <c r="A16" s="25" t="s">
        <v>884</v>
      </c>
    </row>
    <row r="17" spans="1:1" x14ac:dyDescent="0.35">
      <c r="A17" s="25" t="s">
        <v>608</v>
      </c>
    </row>
    <row r="18" spans="1:1" x14ac:dyDescent="0.35">
      <c r="A18" s="25" t="s">
        <v>953</v>
      </c>
    </row>
    <row r="19" spans="1:1" x14ac:dyDescent="0.35">
      <c r="A19" s="25" t="s">
        <v>665</v>
      </c>
    </row>
    <row r="20" spans="1:1" x14ac:dyDescent="0.35">
      <c r="A20" s="25" t="s">
        <v>570</v>
      </c>
    </row>
    <row r="21" spans="1:1" x14ac:dyDescent="0.35">
      <c r="A21" s="25" t="s">
        <v>315</v>
      </c>
    </row>
    <row r="22" spans="1:1" x14ac:dyDescent="0.35">
      <c r="A22" s="25" t="s">
        <v>651</v>
      </c>
    </row>
    <row r="23" spans="1:1" x14ac:dyDescent="0.35">
      <c r="A23" s="25" t="s">
        <v>182</v>
      </c>
    </row>
    <row r="24" spans="1:1" x14ac:dyDescent="0.35">
      <c r="A24" s="25" t="s">
        <v>886</v>
      </c>
    </row>
    <row r="25" spans="1:1" x14ac:dyDescent="0.35">
      <c r="A25" s="25" t="s">
        <v>947</v>
      </c>
    </row>
    <row r="26" spans="1:1" x14ac:dyDescent="0.35">
      <c r="A26" s="25" t="s">
        <v>10</v>
      </c>
    </row>
    <row r="27" spans="1:1" x14ac:dyDescent="0.35">
      <c r="A27" s="25" t="s">
        <v>738</v>
      </c>
    </row>
    <row r="28" spans="1:1" x14ac:dyDescent="0.35">
      <c r="A28" s="25" t="s">
        <v>459</v>
      </c>
    </row>
    <row r="29" spans="1:1" x14ac:dyDescent="0.35">
      <c r="A29" s="25" t="s">
        <v>108</v>
      </c>
    </row>
    <row r="30" spans="1:1" x14ac:dyDescent="0.35">
      <c r="A30" s="25" t="s">
        <v>266</v>
      </c>
    </row>
    <row r="31" spans="1:1" x14ac:dyDescent="0.35">
      <c r="A31" s="25" t="s">
        <v>881</v>
      </c>
    </row>
    <row r="32" spans="1:1" x14ac:dyDescent="0.35">
      <c r="A32" s="25" t="s">
        <v>269</v>
      </c>
    </row>
    <row r="33" spans="1:1" x14ac:dyDescent="0.35">
      <c r="A33" s="25" t="s">
        <v>357</v>
      </c>
    </row>
    <row r="34" spans="1:1" x14ac:dyDescent="0.35">
      <c r="A34" s="25" t="s">
        <v>65</v>
      </c>
    </row>
    <row r="35" spans="1:1" x14ac:dyDescent="0.35">
      <c r="A35" s="25" t="s">
        <v>863</v>
      </c>
    </row>
    <row r="36" spans="1:1" x14ac:dyDescent="0.35">
      <c r="A36" s="25" t="s">
        <v>641</v>
      </c>
    </row>
    <row r="37" spans="1:1" x14ac:dyDescent="0.35">
      <c r="A37" s="25" t="s">
        <v>896</v>
      </c>
    </row>
    <row r="38" spans="1:1" x14ac:dyDescent="0.35">
      <c r="A38" s="25" t="s">
        <v>561</v>
      </c>
    </row>
    <row r="39" spans="1:1" x14ac:dyDescent="0.35">
      <c r="A39" s="24" t="s">
        <v>2146</v>
      </c>
    </row>
    <row r="40" spans="1:1" x14ac:dyDescent="0.35">
      <c r="A40" s="25" t="s">
        <v>828</v>
      </c>
    </row>
    <row r="41" spans="1:1" x14ac:dyDescent="0.35">
      <c r="A41" s="25" t="s">
        <v>755</v>
      </c>
    </row>
    <row r="42" spans="1:1" x14ac:dyDescent="0.35">
      <c r="A42" s="25" t="s">
        <v>678</v>
      </c>
    </row>
    <row r="43" spans="1:1" x14ac:dyDescent="0.35">
      <c r="A43" s="25" t="s">
        <v>858</v>
      </c>
    </row>
    <row r="44" spans="1:1" x14ac:dyDescent="0.35">
      <c r="A44" s="25" t="s">
        <v>377</v>
      </c>
    </row>
    <row r="45" spans="1:1" x14ac:dyDescent="0.35">
      <c r="A45" s="25" t="s">
        <v>2</v>
      </c>
    </row>
    <row r="46" spans="1:1" x14ac:dyDescent="0.35">
      <c r="A46" s="25" t="s">
        <v>241</v>
      </c>
    </row>
    <row r="47" spans="1:1" x14ac:dyDescent="0.35">
      <c r="A47" s="25" t="s">
        <v>380</v>
      </c>
    </row>
    <row r="48" spans="1:1" x14ac:dyDescent="0.35">
      <c r="A48" s="25" t="s">
        <v>763</v>
      </c>
    </row>
    <row r="49" spans="1:1" x14ac:dyDescent="0.35">
      <c r="A49" s="25" t="s">
        <v>933</v>
      </c>
    </row>
    <row r="50" spans="1:1" x14ac:dyDescent="0.35">
      <c r="A50" s="25" t="s">
        <v>631</v>
      </c>
    </row>
    <row r="51" spans="1:1" x14ac:dyDescent="0.35">
      <c r="A51" s="25" t="s">
        <v>368</v>
      </c>
    </row>
    <row r="52" spans="1:1" x14ac:dyDescent="0.35">
      <c r="A52" s="25" t="s">
        <v>430</v>
      </c>
    </row>
    <row r="53" spans="1:1" x14ac:dyDescent="0.35">
      <c r="A53" s="25" t="s">
        <v>906</v>
      </c>
    </row>
    <row r="54" spans="1:1" x14ac:dyDescent="0.35">
      <c r="A54" s="25" t="s">
        <v>784</v>
      </c>
    </row>
    <row r="55" spans="1:1" x14ac:dyDescent="0.35">
      <c r="A55" s="25" t="s">
        <v>638</v>
      </c>
    </row>
    <row r="56" spans="1:1" x14ac:dyDescent="0.35">
      <c r="A56" s="25" t="s">
        <v>848</v>
      </c>
    </row>
    <row r="57" spans="1:1" x14ac:dyDescent="0.35">
      <c r="A57" s="25" t="s">
        <v>633</v>
      </c>
    </row>
    <row r="58" spans="1:1" x14ac:dyDescent="0.35">
      <c r="A58" s="25" t="s">
        <v>871</v>
      </c>
    </row>
    <row r="59" spans="1:1" x14ac:dyDescent="0.35">
      <c r="A59" s="25" t="s">
        <v>484</v>
      </c>
    </row>
    <row r="60" spans="1:1" x14ac:dyDescent="0.35">
      <c r="A60" s="25" t="s">
        <v>43</v>
      </c>
    </row>
    <row r="61" spans="1:1" x14ac:dyDescent="0.35">
      <c r="A61" s="25" t="s">
        <v>11</v>
      </c>
    </row>
    <row r="62" spans="1:1" x14ac:dyDescent="0.35">
      <c r="A62" s="25" t="s">
        <v>649</v>
      </c>
    </row>
    <row r="63" spans="1:1" x14ac:dyDescent="0.35">
      <c r="A63" s="25" t="s">
        <v>449</v>
      </c>
    </row>
    <row r="64" spans="1:1" x14ac:dyDescent="0.35">
      <c r="A64" s="25" t="s">
        <v>446</v>
      </c>
    </row>
    <row r="65" spans="1:1" x14ac:dyDescent="0.35">
      <c r="A65" s="25" t="s">
        <v>724</v>
      </c>
    </row>
    <row r="66" spans="1:1" x14ac:dyDescent="0.35">
      <c r="A66" s="25" t="s">
        <v>348</v>
      </c>
    </row>
    <row r="67" spans="1:1" x14ac:dyDescent="0.35">
      <c r="A67" s="25" t="s">
        <v>959</v>
      </c>
    </row>
    <row r="68" spans="1:1" x14ac:dyDescent="0.35">
      <c r="A68" s="25" t="s">
        <v>498</v>
      </c>
    </row>
    <row r="69" spans="1:1" x14ac:dyDescent="0.35">
      <c r="A69" s="25" t="s">
        <v>728</v>
      </c>
    </row>
    <row r="70" spans="1:1" x14ac:dyDescent="0.35">
      <c r="A70" s="25" t="s">
        <v>766</v>
      </c>
    </row>
    <row r="71" spans="1:1" x14ac:dyDescent="0.35">
      <c r="A71" s="25" t="s">
        <v>447</v>
      </c>
    </row>
    <row r="72" spans="1:1" x14ac:dyDescent="0.35">
      <c r="A72" s="25" t="s">
        <v>405</v>
      </c>
    </row>
    <row r="73" spans="1:1" x14ac:dyDescent="0.35">
      <c r="A73" s="25" t="s">
        <v>23</v>
      </c>
    </row>
    <row r="74" spans="1:1" x14ac:dyDescent="0.35">
      <c r="A74" s="25" t="s">
        <v>82</v>
      </c>
    </row>
    <row r="75" spans="1:1" x14ac:dyDescent="0.35">
      <c r="A75" s="24" t="s">
        <v>2182</v>
      </c>
    </row>
    <row r="76" spans="1:1" x14ac:dyDescent="0.35">
      <c r="A76" s="25" t="s">
        <v>170</v>
      </c>
    </row>
    <row r="77" spans="1:1" x14ac:dyDescent="0.35">
      <c r="A77" s="25" t="s">
        <v>130</v>
      </c>
    </row>
    <row r="78" spans="1:1" x14ac:dyDescent="0.35">
      <c r="A78" s="25" t="s">
        <v>84</v>
      </c>
    </row>
    <row r="79" spans="1:1" x14ac:dyDescent="0.35">
      <c r="A79" s="25" t="s">
        <v>979</v>
      </c>
    </row>
    <row r="80" spans="1:1" x14ac:dyDescent="0.35">
      <c r="A80" s="25" t="s">
        <v>146</v>
      </c>
    </row>
    <row r="81" spans="1:1" x14ac:dyDescent="0.35">
      <c r="A81" s="25" t="s">
        <v>723</v>
      </c>
    </row>
    <row r="82" spans="1:1" x14ac:dyDescent="0.35">
      <c r="A82" s="25" t="s">
        <v>792</v>
      </c>
    </row>
    <row r="83" spans="1:1" x14ac:dyDescent="0.35">
      <c r="A83" s="25" t="s">
        <v>574</v>
      </c>
    </row>
    <row r="84" spans="1:1" x14ac:dyDescent="0.35">
      <c r="A84" s="25" t="s">
        <v>391</v>
      </c>
    </row>
    <row r="85" spans="1:1" x14ac:dyDescent="0.35">
      <c r="A85" s="25" t="s">
        <v>145</v>
      </c>
    </row>
    <row r="86" spans="1:1" x14ac:dyDescent="0.35">
      <c r="A86" s="25" t="s">
        <v>226</v>
      </c>
    </row>
    <row r="87" spans="1:1" x14ac:dyDescent="0.35">
      <c r="A87" s="25" t="s">
        <v>809</v>
      </c>
    </row>
    <row r="88" spans="1:1" x14ac:dyDescent="0.35">
      <c r="A88" s="25" t="s">
        <v>490</v>
      </c>
    </row>
    <row r="89" spans="1:1" x14ac:dyDescent="0.35">
      <c r="A89" s="25" t="s">
        <v>369</v>
      </c>
    </row>
    <row r="90" spans="1:1" x14ac:dyDescent="0.35">
      <c r="A90" s="25" t="s">
        <v>373</v>
      </c>
    </row>
    <row r="91" spans="1:1" x14ac:dyDescent="0.35">
      <c r="A91" s="25" t="s">
        <v>138</v>
      </c>
    </row>
    <row r="92" spans="1:1" x14ac:dyDescent="0.35">
      <c r="A92" s="25" t="s">
        <v>909</v>
      </c>
    </row>
    <row r="93" spans="1:1" x14ac:dyDescent="0.35">
      <c r="A93" s="25" t="s">
        <v>174</v>
      </c>
    </row>
    <row r="94" spans="1:1" x14ac:dyDescent="0.35">
      <c r="A94" s="25" t="s">
        <v>332</v>
      </c>
    </row>
    <row r="95" spans="1:1" x14ac:dyDescent="0.35">
      <c r="A95" s="25" t="s">
        <v>125</v>
      </c>
    </row>
    <row r="96" spans="1:1" x14ac:dyDescent="0.35">
      <c r="A96" s="25" t="s">
        <v>917</v>
      </c>
    </row>
    <row r="97" spans="1:1" x14ac:dyDescent="0.35">
      <c r="A97" s="25" t="s">
        <v>233</v>
      </c>
    </row>
    <row r="98" spans="1:1" x14ac:dyDescent="0.35">
      <c r="A98" s="25" t="s">
        <v>309</v>
      </c>
    </row>
    <row r="99" spans="1:1" x14ac:dyDescent="0.35">
      <c r="A99" s="25" t="s">
        <v>492</v>
      </c>
    </row>
    <row r="100" spans="1:1" x14ac:dyDescent="0.35">
      <c r="A100" s="25" t="s">
        <v>260</v>
      </c>
    </row>
    <row r="101" spans="1:1" x14ac:dyDescent="0.35">
      <c r="A101" s="25" t="s">
        <v>950</v>
      </c>
    </row>
    <row r="102" spans="1:1" x14ac:dyDescent="0.35">
      <c r="A102" s="25" t="s">
        <v>666</v>
      </c>
    </row>
    <row r="103" spans="1:1" x14ac:dyDescent="0.35">
      <c r="A103" s="25" t="s">
        <v>564</v>
      </c>
    </row>
    <row r="104" spans="1:1" x14ac:dyDescent="0.35">
      <c r="A104" s="25" t="s">
        <v>251</v>
      </c>
    </row>
    <row r="105" spans="1:1" x14ac:dyDescent="0.35">
      <c r="A105" s="25" t="s">
        <v>366</v>
      </c>
    </row>
    <row r="106" spans="1:1" x14ac:dyDescent="0.35">
      <c r="A106" s="25" t="s">
        <v>218</v>
      </c>
    </row>
    <row r="107" spans="1:1" x14ac:dyDescent="0.35">
      <c r="A107" s="25" t="s">
        <v>998</v>
      </c>
    </row>
    <row r="108" spans="1:1" x14ac:dyDescent="0.35">
      <c r="A108" s="25" t="s">
        <v>452</v>
      </c>
    </row>
    <row r="109" spans="1:1" x14ac:dyDescent="0.35">
      <c r="A109" s="25" t="s">
        <v>333</v>
      </c>
    </row>
    <row r="110" spans="1:1" x14ac:dyDescent="0.35">
      <c r="A110" s="25" t="s">
        <v>281</v>
      </c>
    </row>
    <row r="111" spans="1:1" x14ac:dyDescent="0.35">
      <c r="A111" s="25" t="s">
        <v>941</v>
      </c>
    </row>
    <row r="112" spans="1:1" x14ac:dyDescent="0.35">
      <c r="A112" s="25" t="s">
        <v>286</v>
      </c>
    </row>
    <row r="113" spans="1:1" x14ac:dyDescent="0.35">
      <c r="A113" s="25" t="s">
        <v>773</v>
      </c>
    </row>
    <row r="114" spans="1:1" x14ac:dyDescent="0.35">
      <c r="A114" s="25" t="s">
        <v>847</v>
      </c>
    </row>
    <row r="115" spans="1:1" x14ac:dyDescent="0.35">
      <c r="A115" s="25" t="s">
        <v>316</v>
      </c>
    </row>
    <row r="116" spans="1:1" x14ac:dyDescent="0.35">
      <c r="A116" s="25" t="s">
        <v>767</v>
      </c>
    </row>
    <row r="117" spans="1:1" x14ac:dyDescent="0.35">
      <c r="A117" s="25" t="s">
        <v>575</v>
      </c>
    </row>
    <row r="118" spans="1:1" x14ac:dyDescent="0.35">
      <c r="A118" s="25" t="s">
        <v>426</v>
      </c>
    </row>
    <row r="119" spans="1:1" x14ac:dyDescent="0.35">
      <c r="A119" s="24" t="s">
        <v>2148</v>
      </c>
    </row>
    <row r="120" spans="1:1" x14ac:dyDescent="0.35">
      <c r="A120" s="25" t="s">
        <v>582</v>
      </c>
    </row>
    <row r="121" spans="1:1" x14ac:dyDescent="0.35">
      <c r="A121" s="25" t="s">
        <v>408</v>
      </c>
    </row>
    <row r="122" spans="1:1" x14ac:dyDescent="0.35">
      <c r="A122" s="25" t="s">
        <v>961</v>
      </c>
    </row>
    <row r="123" spans="1:1" x14ac:dyDescent="0.35">
      <c r="A123" s="25" t="s">
        <v>553</v>
      </c>
    </row>
    <row r="124" spans="1:1" x14ac:dyDescent="0.35">
      <c r="A124" s="25" t="s">
        <v>237</v>
      </c>
    </row>
    <row r="125" spans="1:1" x14ac:dyDescent="0.35">
      <c r="A125" s="25" t="s">
        <v>769</v>
      </c>
    </row>
    <row r="126" spans="1:1" x14ac:dyDescent="0.35">
      <c r="A126" s="25" t="s">
        <v>487</v>
      </c>
    </row>
    <row r="127" spans="1:1" x14ac:dyDescent="0.35">
      <c r="A127" s="25" t="s">
        <v>508</v>
      </c>
    </row>
    <row r="128" spans="1:1" x14ac:dyDescent="0.35">
      <c r="A128" s="25" t="s">
        <v>530</v>
      </c>
    </row>
    <row r="129" spans="1:1" x14ac:dyDescent="0.35">
      <c r="A129" s="25" t="s">
        <v>810</v>
      </c>
    </row>
    <row r="130" spans="1:1" x14ac:dyDescent="0.35">
      <c r="A130" s="25" t="s">
        <v>892</v>
      </c>
    </row>
    <row r="131" spans="1:1" x14ac:dyDescent="0.35">
      <c r="A131" s="25" t="s">
        <v>110</v>
      </c>
    </row>
    <row r="132" spans="1:1" x14ac:dyDescent="0.35">
      <c r="A132" s="25" t="s">
        <v>712</v>
      </c>
    </row>
    <row r="133" spans="1:1" x14ac:dyDescent="0.35">
      <c r="A133" s="25" t="s">
        <v>602</v>
      </c>
    </row>
    <row r="134" spans="1:1" x14ac:dyDescent="0.35">
      <c r="A134" s="25" t="s">
        <v>57</v>
      </c>
    </row>
    <row r="135" spans="1:1" x14ac:dyDescent="0.35">
      <c r="A135" s="25" t="s">
        <v>198</v>
      </c>
    </row>
    <row r="136" spans="1:1" x14ac:dyDescent="0.35">
      <c r="A136" s="25" t="s">
        <v>636</v>
      </c>
    </row>
    <row r="137" spans="1:1" x14ac:dyDescent="0.35">
      <c r="A137" s="25" t="s">
        <v>701</v>
      </c>
    </row>
    <row r="138" spans="1:1" x14ac:dyDescent="0.35">
      <c r="A138" s="25" t="s">
        <v>409</v>
      </c>
    </row>
    <row r="139" spans="1:1" x14ac:dyDescent="0.35">
      <c r="A139" s="25" t="s">
        <v>337</v>
      </c>
    </row>
    <row r="140" spans="1:1" x14ac:dyDescent="0.35">
      <c r="A140" s="25" t="s">
        <v>706</v>
      </c>
    </row>
    <row r="141" spans="1:1" x14ac:dyDescent="0.35">
      <c r="A141" s="25" t="s">
        <v>440</v>
      </c>
    </row>
    <row r="142" spans="1:1" x14ac:dyDescent="0.35">
      <c r="A142" s="25" t="s">
        <v>422</v>
      </c>
    </row>
    <row r="143" spans="1:1" x14ac:dyDescent="0.35">
      <c r="A143" s="25" t="s">
        <v>400</v>
      </c>
    </row>
    <row r="144" spans="1:1" x14ac:dyDescent="0.35">
      <c r="A144" s="25" t="s">
        <v>732</v>
      </c>
    </row>
    <row r="145" spans="1:1" x14ac:dyDescent="0.35">
      <c r="A145" s="25" t="s">
        <v>642</v>
      </c>
    </row>
    <row r="146" spans="1:1" x14ac:dyDescent="0.35">
      <c r="A146" s="25" t="s">
        <v>3</v>
      </c>
    </row>
    <row r="147" spans="1:1" x14ac:dyDescent="0.35">
      <c r="A147" s="25" t="s">
        <v>529</v>
      </c>
    </row>
    <row r="148" spans="1:1" x14ac:dyDescent="0.35">
      <c r="A148" s="25" t="s">
        <v>849</v>
      </c>
    </row>
    <row r="149" spans="1:1" x14ac:dyDescent="0.35">
      <c r="A149" s="25" t="s">
        <v>435</v>
      </c>
    </row>
    <row r="150" spans="1:1" x14ac:dyDescent="0.35">
      <c r="A150" s="25" t="s">
        <v>139</v>
      </c>
    </row>
    <row r="151" spans="1:1" x14ac:dyDescent="0.35">
      <c r="A151" s="25" t="s">
        <v>539</v>
      </c>
    </row>
    <row r="152" spans="1:1" x14ac:dyDescent="0.35">
      <c r="A152" s="25" t="s">
        <v>173</v>
      </c>
    </row>
    <row r="153" spans="1:1" x14ac:dyDescent="0.35">
      <c r="A153" s="25" t="s">
        <v>567</v>
      </c>
    </row>
    <row r="154" spans="1:1" x14ac:dyDescent="0.35">
      <c r="A154" s="24" t="s">
        <v>2181</v>
      </c>
    </row>
    <row r="155" spans="1:1" x14ac:dyDescent="0.35">
      <c r="A155" s="25" t="s">
        <v>410</v>
      </c>
    </row>
    <row r="156" spans="1:1" x14ac:dyDescent="0.35">
      <c r="A156" s="25" t="s">
        <v>79</v>
      </c>
    </row>
    <row r="157" spans="1:1" x14ac:dyDescent="0.35">
      <c r="A157" s="25" t="s">
        <v>904</v>
      </c>
    </row>
    <row r="158" spans="1:1" x14ac:dyDescent="0.35">
      <c r="A158" s="25" t="s">
        <v>247</v>
      </c>
    </row>
    <row r="159" spans="1:1" x14ac:dyDescent="0.35">
      <c r="A159" s="25" t="s">
        <v>223</v>
      </c>
    </row>
    <row r="160" spans="1:1" x14ac:dyDescent="0.35">
      <c r="A160" s="25" t="s">
        <v>81</v>
      </c>
    </row>
    <row r="161" spans="1:1" x14ac:dyDescent="0.35">
      <c r="A161" s="25" t="s">
        <v>967</v>
      </c>
    </row>
    <row r="162" spans="1:1" x14ac:dyDescent="0.35">
      <c r="A162" s="25" t="s">
        <v>531</v>
      </c>
    </row>
    <row r="163" spans="1:1" x14ac:dyDescent="0.35">
      <c r="A163" s="25" t="s">
        <v>679</v>
      </c>
    </row>
    <row r="164" spans="1:1" x14ac:dyDescent="0.35">
      <c r="A164" s="25" t="s">
        <v>187</v>
      </c>
    </row>
    <row r="165" spans="1:1" x14ac:dyDescent="0.35">
      <c r="A165" s="25" t="s">
        <v>874</v>
      </c>
    </row>
    <row r="166" spans="1:1" x14ac:dyDescent="0.35">
      <c r="A166" s="25" t="s">
        <v>326</v>
      </c>
    </row>
    <row r="167" spans="1:1" x14ac:dyDescent="0.35">
      <c r="A167" s="25" t="s">
        <v>444</v>
      </c>
    </row>
    <row r="168" spans="1:1" x14ac:dyDescent="0.35">
      <c r="A168" s="25" t="s">
        <v>294</v>
      </c>
    </row>
    <row r="169" spans="1:1" x14ac:dyDescent="0.35">
      <c r="A169" s="25" t="s">
        <v>560</v>
      </c>
    </row>
    <row r="170" spans="1:1" x14ac:dyDescent="0.35">
      <c r="A170" s="25" t="s">
        <v>554</v>
      </c>
    </row>
    <row r="171" spans="1:1" x14ac:dyDescent="0.35">
      <c r="A171" s="25" t="s">
        <v>781</v>
      </c>
    </row>
    <row r="172" spans="1:1" x14ac:dyDescent="0.35">
      <c r="A172" s="25" t="s">
        <v>856</v>
      </c>
    </row>
    <row r="173" spans="1:1" x14ac:dyDescent="0.35">
      <c r="A173" s="25" t="s">
        <v>663</v>
      </c>
    </row>
    <row r="174" spans="1:1" x14ac:dyDescent="0.35">
      <c r="A174" s="25" t="s">
        <v>387</v>
      </c>
    </row>
    <row r="175" spans="1:1" x14ac:dyDescent="0.35">
      <c r="A175" s="25" t="s">
        <v>761</v>
      </c>
    </row>
    <row r="176" spans="1:1" x14ac:dyDescent="0.35">
      <c r="A176" s="25" t="s">
        <v>203</v>
      </c>
    </row>
    <row r="177" spans="1:1" x14ac:dyDescent="0.35">
      <c r="A177" s="25" t="s">
        <v>364</v>
      </c>
    </row>
    <row r="178" spans="1:1" x14ac:dyDescent="0.35">
      <c r="A178" s="25" t="s">
        <v>786</v>
      </c>
    </row>
    <row r="179" spans="1:1" x14ac:dyDescent="0.35">
      <c r="A179" s="25" t="s">
        <v>112</v>
      </c>
    </row>
    <row r="180" spans="1:1" x14ac:dyDescent="0.35">
      <c r="A180" s="25" t="s">
        <v>389</v>
      </c>
    </row>
    <row r="181" spans="1:1" x14ac:dyDescent="0.35">
      <c r="A181" s="25" t="s">
        <v>821</v>
      </c>
    </row>
    <row r="182" spans="1:1" x14ac:dyDescent="0.35">
      <c r="A182" s="25" t="s">
        <v>801</v>
      </c>
    </row>
    <row r="183" spans="1:1" x14ac:dyDescent="0.35">
      <c r="A183" s="24" t="s">
        <v>2180</v>
      </c>
    </row>
    <row r="184" spans="1:1" x14ac:dyDescent="0.35">
      <c r="A184" s="25" t="s">
        <v>463</v>
      </c>
    </row>
    <row r="185" spans="1:1" x14ac:dyDescent="0.35">
      <c r="A185" s="25" t="s">
        <v>491</v>
      </c>
    </row>
    <row r="186" spans="1:1" x14ac:dyDescent="0.35">
      <c r="A186" s="25" t="s">
        <v>427</v>
      </c>
    </row>
    <row r="187" spans="1:1" x14ac:dyDescent="0.35">
      <c r="A187" s="25" t="s">
        <v>932</v>
      </c>
    </row>
    <row r="188" spans="1:1" x14ac:dyDescent="0.35">
      <c r="A188" s="25" t="s">
        <v>392</v>
      </c>
    </row>
    <row r="189" spans="1:1" x14ac:dyDescent="0.35">
      <c r="A189" s="25" t="s">
        <v>594</v>
      </c>
    </row>
    <row r="190" spans="1:1" x14ac:dyDescent="0.35">
      <c r="A190" s="25" t="s">
        <v>534</v>
      </c>
    </row>
    <row r="191" spans="1:1" x14ac:dyDescent="0.35">
      <c r="A191" s="25" t="s">
        <v>429</v>
      </c>
    </row>
    <row r="192" spans="1:1" x14ac:dyDescent="0.35">
      <c r="A192" s="25" t="s">
        <v>852</v>
      </c>
    </row>
    <row r="193" spans="1:1" x14ac:dyDescent="0.35">
      <c r="A193" s="25" t="s">
        <v>181</v>
      </c>
    </row>
    <row r="194" spans="1:1" x14ac:dyDescent="0.35">
      <c r="A194" s="25" t="s">
        <v>472</v>
      </c>
    </row>
    <row r="195" spans="1:1" x14ac:dyDescent="0.35">
      <c r="A195" s="25" t="s">
        <v>829</v>
      </c>
    </row>
    <row r="196" spans="1:1" x14ac:dyDescent="0.35">
      <c r="A196" s="25" t="s">
        <v>259</v>
      </c>
    </row>
    <row r="197" spans="1:1" x14ac:dyDescent="0.35">
      <c r="A197" s="25" t="s">
        <v>790</v>
      </c>
    </row>
    <row r="198" spans="1:1" x14ac:dyDescent="0.35">
      <c r="A198" s="25" t="s">
        <v>403</v>
      </c>
    </row>
    <row r="199" spans="1:1" x14ac:dyDescent="0.35">
      <c r="A199" s="25" t="s">
        <v>441</v>
      </c>
    </row>
    <row r="200" spans="1:1" x14ac:dyDescent="0.35">
      <c r="A200" s="25" t="s">
        <v>995</v>
      </c>
    </row>
    <row r="201" spans="1:1" x14ac:dyDescent="0.35">
      <c r="A201" s="25" t="s">
        <v>347</v>
      </c>
    </row>
    <row r="202" spans="1:1" x14ac:dyDescent="0.35">
      <c r="A202" s="25" t="s">
        <v>189</v>
      </c>
    </row>
    <row r="203" spans="1:1" x14ac:dyDescent="0.35">
      <c r="A203" s="25" t="s">
        <v>67</v>
      </c>
    </row>
    <row r="204" spans="1:1" x14ac:dyDescent="0.35">
      <c r="A204" s="25" t="s">
        <v>216</v>
      </c>
    </row>
    <row r="205" spans="1:1" x14ac:dyDescent="0.35">
      <c r="A205" s="25" t="s">
        <v>521</v>
      </c>
    </row>
    <row r="206" spans="1:1" x14ac:dyDescent="0.35">
      <c r="A206" s="25" t="s">
        <v>345</v>
      </c>
    </row>
    <row r="207" spans="1:1" x14ac:dyDescent="0.35">
      <c r="A207" s="25" t="s">
        <v>851</v>
      </c>
    </row>
    <row r="208" spans="1:1" x14ac:dyDescent="0.35">
      <c r="A208" s="25" t="s">
        <v>747</v>
      </c>
    </row>
    <row r="209" spans="1:1" x14ac:dyDescent="0.35">
      <c r="A209" s="25" t="s">
        <v>207</v>
      </c>
    </row>
    <row r="210" spans="1:1" x14ac:dyDescent="0.35">
      <c r="A210" s="25" t="s">
        <v>813</v>
      </c>
    </row>
    <row r="211" spans="1:1" x14ac:dyDescent="0.35">
      <c r="A211" s="25" t="s">
        <v>682</v>
      </c>
    </row>
    <row r="212" spans="1:1" x14ac:dyDescent="0.35">
      <c r="A212" s="25" t="s">
        <v>647</v>
      </c>
    </row>
    <row r="213" spans="1:1" x14ac:dyDescent="0.35">
      <c r="A213" s="25" t="s">
        <v>186</v>
      </c>
    </row>
    <row r="214" spans="1:1" x14ac:dyDescent="0.35">
      <c r="A214" s="25" t="s">
        <v>396</v>
      </c>
    </row>
    <row r="215" spans="1:1" x14ac:dyDescent="0.35">
      <c r="A215" s="24" t="s">
        <v>2150</v>
      </c>
    </row>
    <row r="216" spans="1:1" x14ac:dyDescent="0.35">
      <c r="A216" s="25" t="s">
        <v>52</v>
      </c>
    </row>
    <row r="217" spans="1:1" x14ac:dyDescent="0.35">
      <c r="A217" s="25" t="s">
        <v>300</v>
      </c>
    </row>
    <row r="218" spans="1:1" x14ac:dyDescent="0.35">
      <c r="A218" s="25" t="s">
        <v>945</v>
      </c>
    </row>
    <row r="219" spans="1:1" x14ac:dyDescent="0.35">
      <c r="A219" s="25" t="s">
        <v>648</v>
      </c>
    </row>
    <row r="220" spans="1:1" x14ac:dyDescent="0.35">
      <c r="A220" s="25" t="s">
        <v>4</v>
      </c>
    </row>
    <row r="221" spans="1:1" x14ac:dyDescent="0.35">
      <c r="A221" s="25" t="s">
        <v>26</v>
      </c>
    </row>
    <row r="222" spans="1:1" x14ac:dyDescent="0.35">
      <c r="A222" s="25" t="s">
        <v>627</v>
      </c>
    </row>
    <row r="223" spans="1:1" x14ac:dyDescent="0.35">
      <c r="A223" s="25" t="s">
        <v>720</v>
      </c>
    </row>
    <row r="224" spans="1:1" x14ac:dyDescent="0.35">
      <c r="A224" s="25" t="s">
        <v>188</v>
      </c>
    </row>
    <row r="225" spans="1:1" x14ac:dyDescent="0.35">
      <c r="A225" s="25" t="s">
        <v>752</v>
      </c>
    </row>
    <row r="226" spans="1:1" x14ac:dyDescent="0.35">
      <c r="A226" s="25" t="s">
        <v>894</v>
      </c>
    </row>
    <row r="227" spans="1:1" x14ac:dyDescent="0.35">
      <c r="A227" s="25" t="s">
        <v>196</v>
      </c>
    </row>
    <row r="228" spans="1:1" x14ac:dyDescent="0.35">
      <c r="A228" s="25" t="s">
        <v>102</v>
      </c>
    </row>
    <row r="229" spans="1:1" x14ac:dyDescent="0.35">
      <c r="A229" s="25" t="s">
        <v>448</v>
      </c>
    </row>
    <row r="230" spans="1:1" x14ac:dyDescent="0.35">
      <c r="A230" s="25" t="s">
        <v>707</v>
      </c>
    </row>
    <row r="231" spans="1:1" x14ac:dyDescent="0.35">
      <c r="A231" s="25" t="s">
        <v>779</v>
      </c>
    </row>
    <row r="232" spans="1:1" x14ac:dyDescent="0.35">
      <c r="A232" s="25" t="s">
        <v>581</v>
      </c>
    </row>
    <row r="233" spans="1:1" x14ac:dyDescent="0.35">
      <c r="A233" s="25" t="s">
        <v>900</v>
      </c>
    </row>
    <row r="234" spans="1:1" x14ac:dyDescent="0.35">
      <c r="A234" s="25" t="s">
        <v>355</v>
      </c>
    </row>
    <row r="235" spans="1:1" x14ac:dyDescent="0.35">
      <c r="A235" s="25" t="s">
        <v>754</v>
      </c>
    </row>
    <row r="236" spans="1:1" x14ac:dyDescent="0.35">
      <c r="A236" s="25" t="s">
        <v>61</v>
      </c>
    </row>
    <row r="237" spans="1:1" x14ac:dyDescent="0.35">
      <c r="A237" s="25" t="s">
        <v>381</v>
      </c>
    </row>
    <row r="238" spans="1:1" x14ac:dyDescent="0.35">
      <c r="A238" s="25" t="s">
        <v>358</v>
      </c>
    </row>
    <row r="239" spans="1:1" x14ac:dyDescent="0.35">
      <c r="A239" s="25" t="s">
        <v>629</v>
      </c>
    </row>
    <row r="240" spans="1:1" x14ac:dyDescent="0.35">
      <c r="A240" s="25" t="s">
        <v>748</v>
      </c>
    </row>
    <row r="241" spans="1:1" x14ac:dyDescent="0.35">
      <c r="A241" s="25" t="s">
        <v>993</v>
      </c>
    </row>
    <row r="242" spans="1:1" x14ac:dyDescent="0.35">
      <c r="A242" s="25" t="s">
        <v>657</v>
      </c>
    </row>
    <row r="243" spans="1:1" x14ac:dyDescent="0.35">
      <c r="A243" s="25" t="s">
        <v>32</v>
      </c>
    </row>
    <row r="244" spans="1:1" x14ac:dyDescent="0.35">
      <c r="A244" s="25" t="s">
        <v>206</v>
      </c>
    </row>
    <row r="245" spans="1:1" x14ac:dyDescent="0.35">
      <c r="A245" s="25" t="s">
        <v>121</v>
      </c>
    </row>
    <row r="246" spans="1:1" x14ac:dyDescent="0.35">
      <c r="A246" s="25" t="s">
        <v>160</v>
      </c>
    </row>
    <row r="247" spans="1:1" x14ac:dyDescent="0.35">
      <c r="A247" s="25" t="s">
        <v>346</v>
      </c>
    </row>
    <row r="248" spans="1:1" x14ac:dyDescent="0.35">
      <c r="A248" s="25" t="s">
        <v>360</v>
      </c>
    </row>
    <row r="249" spans="1:1" x14ac:dyDescent="0.35">
      <c r="A249" s="25" t="s">
        <v>135</v>
      </c>
    </row>
    <row r="250" spans="1:1" x14ac:dyDescent="0.35">
      <c r="A250" s="25" t="s">
        <v>53</v>
      </c>
    </row>
    <row r="251" spans="1:1" x14ac:dyDescent="0.35">
      <c r="A251" s="25" t="s">
        <v>258</v>
      </c>
    </row>
    <row r="252" spans="1:1" x14ac:dyDescent="0.35">
      <c r="A252" s="25" t="s">
        <v>552</v>
      </c>
    </row>
    <row r="253" spans="1:1" x14ac:dyDescent="0.35">
      <c r="A253" s="25" t="s">
        <v>918</v>
      </c>
    </row>
    <row r="254" spans="1:1" x14ac:dyDescent="0.35">
      <c r="A254" s="25" t="s">
        <v>775</v>
      </c>
    </row>
    <row r="255" spans="1:1" x14ac:dyDescent="0.35">
      <c r="A255" s="25" t="s">
        <v>619</v>
      </c>
    </row>
    <row r="256" spans="1:1" x14ac:dyDescent="0.35">
      <c r="A256" s="25" t="s">
        <v>98</v>
      </c>
    </row>
    <row r="257" spans="1:1" x14ac:dyDescent="0.35">
      <c r="A257" s="25" t="s">
        <v>127</v>
      </c>
    </row>
    <row r="258" spans="1:1" x14ac:dyDescent="0.35">
      <c r="A258" s="25" t="s">
        <v>911</v>
      </c>
    </row>
    <row r="259" spans="1:1" x14ac:dyDescent="0.35">
      <c r="A259" s="25" t="s">
        <v>889</v>
      </c>
    </row>
    <row r="260" spans="1:1" x14ac:dyDescent="0.35">
      <c r="A260" s="25" t="s">
        <v>144</v>
      </c>
    </row>
    <row r="261" spans="1:1" x14ac:dyDescent="0.35">
      <c r="A261" s="24" t="s">
        <v>2176</v>
      </c>
    </row>
    <row r="262" spans="1:1" x14ac:dyDescent="0.35">
      <c r="A262" s="25" t="s">
        <v>972</v>
      </c>
    </row>
    <row r="263" spans="1:1" x14ac:dyDescent="0.35">
      <c r="A263" s="25" t="s">
        <v>622</v>
      </c>
    </row>
    <row r="264" spans="1:1" x14ac:dyDescent="0.35">
      <c r="A264" s="25" t="s">
        <v>872</v>
      </c>
    </row>
    <row r="265" spans="1:1" x14ac:dyDescent="0.35">
      <c r="A265" s="25" t="s">
        <v>855</v>
      </c>
    </row>
    <row r="266" spans="1:1" x14ac:dyDescent="0.35">
      <c r="A266" s="25" t="s">
        <v>915</v>
      </c>
    </row>
    <row r="267" spans="1:1" x14ac:dyDescent="0.35">
      <c r="A267" s="25" t="s">
        <v>68</v>
      </c>
    </row>
    <row r="268" spans="1:1" x14ac:dyDescent="0.35">
      <c r="A268" s="25" t="s">
        <v>697</v>
      </c>
    </row>
    <row r="269" spans="1:1" x14ac:dyDescent="0.35">
      <c r="A269" s="25" t="s">
        <v>645</v>
      </c>
    </row>
    <row r="270" spans="1:1" x14ac:dyDescent="0.35">
      <c r="A270" s="25" t="s">
        <v>891</v>
      </c>
    </row>
    <row r="271" spans="1:1" x14ac:dyDescent="0.35">
      <c r="A271" s="25" t="s">
        <v>549</v>
      </c>
    </row>
    <row r="272" spans="1:1" x14ac:dyDescent="0.35">
      <c r="A272" s="25" t="s">
        <v>710</v>
      </c>
    </row>
    <row r="273" spans="1:1" x14ac:dyDescent="0.35">
      <c r="A273" s="25" t="s">
        <v>868</v>
      </c>
    </row>
    <row r="274" spans="1:1" x14ac:dyDescent="0.35">
      <c r="A274" s="25" t="s">
        <v>232</v>
      </c>
    </row>
    <row r="275" spans="1:1" x14ac:dyDescent="0.35">
      <c r="A275" s="25" t="s">
        <v>502</v>
      </c>
    </row>
    <row r="276" spans="1:1" x14ac:dyDescent="0.35">
      <c r="A276" s="25" t="s">
        <v>536</v>
      </c>
    </row>
    <row r="277" spans="1:1" x14ac:dyDescent="0.35">
      <c r="A277" s="25" t="s">
        <v>318</v>
      </c>
    </row>
    <row r="278" spans="1:1" x14ac:dyDescent="0.35">
      <c r="A278" s="25" t="s">
        <v>546</v>
      </c>
    </row>
    <row r="279" spans="1:1" x14ac:dyDescent="0.35">
      <c r="A279" s="25" t="s">
        <v>292</v>
      </c>
    </row>
    <row r="280" spans="1:1" x14ac:dyDescent="0.35">
      <c r="A280" s="25" t="s">
        <v>692</v>
      </c>
    </row>
    <row r="281" spans="1:1" x14ac:dyDescent="0.35">
      <c r="A281" s="25" t="s">
        <v>411</v>
      </c>
    </row>
    <row r="282" spans="1:1" x14ac:dyDescent="0.35">
      <c r="A282" s="25" t="s">
        <v>935</v>
      </c>
    </row>
    <row r="283" spans="1:1" x14ac:dyDescent="0.35">
      <c r="A283" s="25" t="s">
        <v>716</v>
      </c>
    </row>
    <row r="284" spans="1:1" x14ac:dyDescent="0.35">
      <c r="A284" s="25" t="s">
        <v>505</v>
      </c>
    </row>
    <row r="285" spans="1:1" x14ac:dyDescent="0.35">
      <c r="A285" s="25" t="s">
        <v>975</v>
      </c>
    </row>
    <row r="286" spans="1:1" x14ac:dyDescent="0.35">
      <c r="A286" s="25" t="s">
        <v>404</v>
      </c>
    </row>
    <row r="287" spans="1:1" x14ac:dyDescent="0.35">
      <c r="A287" s="25" t="s">
        <v>257</v>
      </c>
    </row>
    <row r="288" spans="1:1" x14ac:dyDescent="0.35">
      <c r="A288" s="25" t="s">
        <v>585</v>
      </c>
    </row>
    <row r="289" spans="1:1" x14ac:dyDescent="0.35">
      <c r="A289" s="25" t="s">
        <v>272</v>
      </c>
    </row>
    <row r="290" spans="1:1" x14ac:dyDescent="0.35">
      <c r="A290" s="25" t="s">
        <v>988</v>
      </c>
    </row>
    <row r="291" spans="1:1" x14ac:dyDescent="0.35">
      <c r="A291" s="25" t="s">
        <v>485</v>
      </c>
    </row>
    <row r="292" spans="1:1" x14ac:dyDescent="0.35">
      <c r="A292" s="25" t="s">
        <v>262</v>
      </c>
    </row>
    <row r="293" spans="1:1" x14ac:dyDescent="0.35">
      <c r="A293" s="25" t="s">
        <v>38</v>
      </c>
    </row>
    <row r="294" spans="1:1" x14ac:dyDescent="0.35">
      <c r="A294" s="25" t="s">
        <v>425</v>
      </c>
    </row>
    <row r="295" spans="1:1" x14ac:dyDescent="0.35">
      <c r="A295" s="25" t="s">
        <v>820</v>
      </c>
    </row>
    <row r="296" spans="1:1" x14ac:dyDescent="0.35">
      <c r="A296" s="25" t="s">
        <v>514</v>
      </c>
    </row>
    <row r="297" spans="1:1" x14ac:dyDescent="0.35">
      <c r="A297" s="24" t="s">
        <v>2170</v>
      </c>
    </row>
    <row r="298" spans="1:1" x14ac:dyDescent="0.35">
      <c r="A298" s="25" t="s">
        <v>540</v>
      </c>
    </row>
    <row r="299" spans="1:1" x14ac:dyDescent="0.35">
      <c r="A299" s="25" t="s">
        <v>819</v>
      </c>
    </row>
    <row r="300" spans="1:1" x14ac:dyDescent="0.35">
      <c r="A300" s="25" t="s">
        <v>393</v>
      </c>
    </row>
    <row r="301" spans="1:1" x14ac:dyDescent="0.35">
      <c r="A301" s="25" t="s">
        <v>658</v>
      </c>
    </row>
    <row r="302" spans="1:1" x14ac:dyDescent="0.35">
      <c r="A302" s="25" t="s">
        <v>562</v>
      </c>
    </row>
    <row r="303" spans="1:1" x14ac:dyDescent="0.35">
      <c r="A303" s="25" t="s">
        <v>94</v>
      </c>
    </row>
    <row r="304" spans="1:1" x14ac:dyDescent="0.35">
      <c r="A304" s="25" t="s">
        <v>768</v>
      </c>
    </row>
    <row r="305" spans="1:1" x14ac:dyDescent="0.35">
      <c r="A305" s="25" t="s">
        <v>615</v>
      </c>
    </row>
    <row r="306" spans="1:1" x14ac:dyDescent="0.35">
      <c r="A306" s="25" t="s">
        <v>677</v>
      </c>
    </row>
    <row r="307" spans="1:1" x14ac:dyDescent="0.35">
      <c r="A307" s="25" t="s">
        <v>841</v>
      </c>
    </row>
    <row r="308" spans="1:1" x14ac:dyDescent="0.35">
      <c r="A308" s="25" t="s">
        <v>109</v>
      </c>
    </row>
    <row r="309" spans="1:1" x14ac:dyDescent="0.35">
      <c r="A309" s="25" t="s">
        <v>838</v>
      </c>
    </row>
    <row r="310" spans="1:1" x14ac:dyDescent="0.35">
      <c r="A310" s="25" t="s">
        <v>169</v>
      </c>
    </row>
    <row r="311" spans="1:1" x14ac:dyDescent="0.35">
      <c r="A311" s="25" t="s">
        <v>378</v>
      </c>
    </row>
    <row r="312" spans="1:1" x14ac:dyDescent="0.35">
      <c r="A312" s="25" t="s">
        <v>976</v>
      </c>
    </row>
    <row r="313" spans="1:1" x14ac:dyDescent="0.35">
      <c r="A313" s="25" t="s">
        <v>875</v>
      </c>
    </row>
    <row r="314" spans="1:1" x14ac:dyDescent="0.35">
      <c r="A314" s="25" t="s">
        <v>134</v>
      </c>
    </row>
    <row r="315" spans="1:1" x14ac:dyDescent="0.35">
      <c r="A315" s="25" t="s">
        <v>780</v>
      </c>
    </row>
    <row r="316" spans="1:1" x14ac:dyDescent="0.35">
      <c r="A316" s="25" t="s">
        <v>350</v>
      </c>
    </row>
    <row r="317" spans="1:1" x14ac:dyDescent="0.35">
      <c r="A317" s="25" t="s">
        <v>374</v>
      </c>
    </row>
    <row r="318" spans="1:1" x14ac:dyDescent="0.35">
      <c r="A318" s="25" t="s">
        <v>791</v>
      </c>
    </row>
    <row r="319" spans="1:1" x14ac:dyDescent="0.35">
      <c r="A319" s="25" t="s">
        <v>24</v>
      </c>
    </row>
    <row r="320" spans="1:1" x14ac:dyDescent="0.35">
      <c r="A320" s="25" t="s">
        <v>639</v>
      </c>
    </row>
    <row r="321" spans="1:1" x14ac:dyDescent="0.35">
      <c r="A321" s="25" t="s">
        <v>73</v>
      </c>
    </row>
    <row r="322" spans="1:1" x14ac:dyDescent="0.35">
      <c r="A322" s="25" t="s">
        <v>312</v>
      </c>
    </row>
    <row r="323" spans="1:1" x14ac:dyDescent="0.35">
      <c r="A323" s="25" t="s">
        <v>695</v>
      </c>
    </row>
    <row r="324" spans="1:1" x14ac:dyDescent="0.35">
      <c r="A324" s="25" t="s">
        <v>880</v>
      </c>
    </row>
    <row r="325" spans="1:1" x14ac:dyDescent="0.35">
      <c r="A325" s="25" t="s">
        <v>95</v>
      </c>
    </row>
    <row r="326" spans="1:1" x14ac:dyDescent="0.35">
      <c r="A326" s="25" t="s">
        <v>415</v>
      </c>
    </row>
    <row r="327" spans="1:1" x14ac:dyDescent="0.35">
      <c r="A327" s="25" t="s">
        <v>465</v>
      </c>
    </row>
    <row r="328" spans="1:1" x14ac:dyDescent="0.35">
      <c r="A328" s="25" t="s">
        <v>949</v>
      </c>
    </row>
    <row r="329" spans="1:1" x14ac:dyDescent="0.35">
      <c r="A329" s="25" t="s">
        <v>178</v>
      </c>
    </row>
    <row r="330" spans="1:1" x14ac:dyDescent="0.35">
      <c r="A330" s="25" t="s">
        <v>453</v>
      </c>
    </row>
    <row r="331" spans="1:1" x14ac:dyDescent="0.35">
      <c r="A331" s="24" t="s">
        <v>2169</v>
      </c>
    </row>
    <row r="332" spans="1:1" x14ac:dyDescent="0.35">
      <c r="A332" s="25" t="s">
        <v>219</v>
      </c>
    </row>
    <row r="333" spans="1:1" x14ac:dyDescent="0.35">
      <c r="A333" s="25" t="s">
        <v>713</v>
      </c>
    </row>
    <row r="334" spans="1:1" x14ac:dyDescent="0.35">
      <c r="A334" s="25" t="s">
        <v>142</v>
      </c>
    </row>
    <row r="335" spans="1:1" x14ac:dyDescent="0.35">
      <c r="A335" s="25" t="s">
        <v>805</v>
      </c>
    </row>
    <row r="336" spans="1:1" x14ac:dyDescent="0.35">
      <c r="A336" s="25" t="s">
        <v>916</v>
      </c>
    </row>
    <row r="337" spans="1:1" x14ac:dyDescent="0.35">
      <c r="A337" s="25" t="s">
        <v>208</v>
      </c>
    </row>
    <row r="338" spans="1:1" x14ac:dyDescent="0.35">
      <c r="A338" s="25" t="s">
        <v>544</v>
      </c>
    </row>
    <row r="339" spans="1:1" x14ac:dyDescent="0.35">
      <c r="A339" s="25" t="s">
        <v>473</v>
      </c>
    </row>
    <row r="340" spans="1:1" x14ac:dyDescent="0.35">
      <c r="A340" s="25" t="s">
        <v>842</v>
      </c>
    </row>
    <row r="341" spans="1:1" x14ac:dyDescent="0.35">
      <c r="A341" s="25" t="s">
        <v>888</v>
      </c>
    </row>
    <row r="342" spans="1:1" x14ac:dyDescent="0.35">
      <c r="A342" s="25" t="s">
        <v>363</v>
      </c>
    </row>
    <row r="343" spans="1:1" x14ac:dyDescent="0.35">
      <c r="A343" s="25" t="s">
        <v>471</v>
      </c>
    </row>
    <row r="344" spans="1:1" x14ac:dyDescent="0.35">
      <c r="A344" s="25" t="s">
        <v>913</v>
      </c>
    </row>
    <row r="345" spans="1:1" x14ac:dyDescent="0.35">
      <c r="A345" s="25" t="s">
        <v>616</v>
      </c>
    </row>
    <row r="346" spans="1:1" x14ac:dyDescent="0.35">
      <c r="A346" s="25" t="s">
        <v>958</v>
      </c>
    </row>
    <row r="347" spans="1:1" x14ac:dyDescent="0.35">
      <c r="A347" s="25" t="s">
        <v>725</v>
      </c>
    </row>
    <row r="348" spans="1:1" x14ac:dyDescent="0.35">
      <c r="A348" s="25" t="s">
        <v>850</v>
      </c>
    </row>
    <row r="349" spans="1:1" x14ac:dyDescent="0.35">
      <c r="A349" s="25" t="s">
        <v>698</v>
      </c>
    </row>
    <row r="350" spans="1:1" x14ac:dyDescent="0.35">
      <c r="A350" s="25" t="s">
        <v>386</v>
      </c>
    </row>
    <row r="351" spans="1:1" x14ac:dyDescent="0.35">
      <c r="A351" s="25" t="s">
        <v>339</v>
      </c>
    </row>
    <row r="352" spans="1:1" x14ac:dyDescent="0.35">
      <c r="A352" s="25" t="s">
        <v>60</v>
      </c>
    </row>
    <row r="353" spans="1:1" x14ac:dyDescent="0.35">
      <c r="A353" s="25" t="s">
        <v>689</v>
      </c>
    </row>
    <row r="354" spans="1:1" x14ac:dyDescent="0.35">
      <c r="A354" s="25" t="s">
        <v>974</v>
      </c>
    </row>
    <row r="355" spans="1:1" x14ac:dyDescent="0.35">
      <c r="A355" s="25" t="s">
        <v>22</v>
      </c>
    </row>
    <row r="356" spans="1:1" x14ac:dyDescent="0.35">
      <c r="A356" s="25" t="s">
        <v>475</v>
      </c>
    </row>
    <row r="357" spans="1:1" x14ac:dyDescent="0.35">
      <c r="A357" s="24" t="s">
        <v>2154</v>
      </c>
    </row>
    <row r="358" spans="1:1" x14ac:dyDescent="0.35">
      <c r="A358" s="25" t="s">
        <v>586</v>
      </c>
    </row>
    <row r="359" spans="1:1" x14ac:dyDescent="0.35">
      <c r="A359" s="25" t="s">
        <v>476</v>
      </c>
    </row>
    <row r="360" spans="1:1" x14ac:dyDescent="0.35">
      <c r="A360" s="25" t="s">
        <v>128</v>
      </c>
    </row>
    <row r="361" spans="1:1" x14ac:dyDescent="0.35">
      <c r="A361" s="25" t="s">
        <v>39</v>
      </c>
    </row>
    <row r="362" spans="1:1" x14ac:dyDescent="0.35">
      <c r="A362" s="25" t="s">
        <v>640</v>
      </c>
    </row>
    <row r="363" spans="1:1" x14ac:dyDescent="0.35">
      <c r="A363" s="25" t="s">
        <v>734</v>
      </c>
    </row>
    <row r="364" spans="1:1" x14ac:dyDescent="0.35">
      <c r="A364" s="25" t="s">
        <v>621</v>
      </c>
    </row>
    <row r="365" spans="1:1" x14ac:dyDescent="0.35">
      <c r="A365" s="25" t="s">
        <v>524</v>
      </c>
    </row>
    <row r="366" spans="1:1" x14ac:dyDescent="0.35">
      <c r="A366" s="25" t="s">
        <v>630</v>
      </c>
    </row>
    <row r="367" spans="1:1" x14ac:dyDescent="0.35">
      <c r="A367" s="25" t="s">
        <v>159</v>
      </c>
    </row>
    <row r="368" spans="1:1" x14ac:dyDescent="0.35">
      <c r="A368" s="25" t="s">
        <v>75</v>
      </c>
    </row>
    <row r="369" spans="1:1" x14ac:dyDescent="0.35">
      <c r="A369" s="25" t="s">
        <v>376</v>
      </c>
    </row>
    <row r="370" spans="1:1" x14ac:dyDescent="0.35">
      <c r="A370" s="25" t="s">
        <v>730</v>
      </c>
    </row>
    <row r="371" spans="1:1" x14ac:dyDescent="0.35">
      <c r="A371" s="25" t="s">
        <v>42</v>
      </c>
    </row>
    <row r="372" spans="1:1" x14ac:dyDescent="0.35">
      <c r="A372" s="25" t="s">
        <v>808</v>
      </c>
    </row>
    <row r="373" spans="1:1" x14ac:dyDescent="0.35">
      <c r="A373" s="25" t="s">
        <v>495</v>
      </c>
    </row>
    <row r="374" spans="1:1" x14ac:dyDescent="0.35">
      <c r="A374" s="25" t="s">
        <v>652</v>
      </c>
    </row>
    <row r="375" spans="1:1" x14ac:dyDescent="0.35">
      <c r="A375" s="25" t="s">
        <v>199</v>
      </c>
    </row>
    <row r="376" spans="1:1" x14ac:dyDescent="0.35">
      <c r="A376" s="25" t="s">
        <v>572</v>
      </c>
    </row>
    <row r="377" spans="1:1" x14ac:dyDescent="0.35">
      <c r="A377" s="25" t="s">
        <v>6</v>
      </c>
    </row>
    <row r="378" spans="1:1" x14ac:dyDescent="0.35">
      <c r="A378" s="25" t="s">
        <v>344</v>
      </c>
    </row>
    <row r="379" spans="1:1" x14ac:dyDescent="0.35">
      <c r="A379" s="25" t="s">
        <v>668</v>
      </c>
    </row>
    <row r="380" spans="1:1" x14ac:dyDescent="0.35">
      <c r="A380" s="25" t="s">
        <v>390</v>
      </c>
    </row>
    <row r="381" spans="1:1" x14ac:dyDescent="0.35">
      <c r="A381" s="25" t="s">
        <v>202</v>
      </c>
    </row>
    <row r="382" spans="1:1" x14ac:dyDescent="0.35">
      <c r="A382" s="25" t="s">
        <v>179</v>
      </c>
    </row>
    <row r="383" spans="1:1" x14ac:dyDescent="0.35">
      <c r="A383" s="25" t="s">
        <v>519</v>
      </c>
    </row>
    <row r="384" spans="1:1" x14ac:dyDescent="0.35">
      <c r="A384" s="25" t="s">
        <v>882</v>
      </c>
    </row>
    <row r="385" spans="1:1" x14ac:dyDescent="0.35">
      <c r="A385" s="25" t="s">
        <v>923</v>
      </c>
    </row>
    <row r="386" spans="1:1" x14ac:dyDescent="0.35">
      <c r="A386" s="25" t="s">
        <v>245</v>
      </c>
    </row>
    <row r="387" spans="1:1" x14ac:dyDescent="0.35">
      <c r="A387" s="25" t="s">
        <v>656</v>
      </c>
    </row>
    <row r="388" spans="1:1" x14ac:dyDescent="0.35">
      <c r="A388" s="24" t="s">
        <v>2163</v>
      </c>
    </row>
    <row r="389" spans="1:1" x14ac:dyDescent="0.35">
      <c r="A389" s="25" t="s">
        <v>620</v>
      </c>
    </row>
    <row r="390" spans="1:1" x14ac:dyDescent="0.35">
      <c r="A390" s="25" t="s">
        <v>70</v>
      </c>
    </row>
    <row r="391" spans="1:1" x14ac:dyDescent="0.35">
      <c r="A391" s="25" t="s">
        <v>500</v>
      </c>
    </row>
    <row r="392" spans="1:1" x14ac:dyDescent="0.35">
      <c r="A392" s="25" t="s">
        <v>787</v>
      </c>
    </row>
    <row r="393" spans="1:1" x14ac:dyDescent="0.35">
      <c r="A393" s="25" t="s">
        <v>857</v>
      </c>
    </row>
    <row r="394" spans="1:1" x14ac:dyDescent="0.35">
      <c r="A394" s="25" t="s">
        <v>382</v>
      </c>
    </row>
    <row r="395" spans="1:1" x14ac:dyDescent="0.35">
      <c r="A395" s="25" t="s">
        <v>122</v>
      </c>
    </row>
    <row r="396" spans="1:1" x14ac:dyDescent="0.35">
      <c r="A396" s="25" t="s">
        <v>827</v>
      </c>
    </row>
    <row r="397" spans="1:1" x14ac:dyDescent="0.35">
      <c r="A397" s="25" t="s">
        <v>774</v>
      </c>
    </row>
    <row r="398" spans="1:1" x14ac:dyDescent="0.35">
      <c r="A398" s="25" t="s">
        <v>76</v>
      </c>
    </row>
    <row r="399" spans="1:1" x14ac:dyDescent="0.35">
      <c r="A399" s="25" t="s">
        <v>243</v>
      </c>
    </row>
    <row r="400" spans="1:1" x14ac:dyDescent="0.35">
      <c r="A400" s="25" t="s">
        <v>234</v>
      </c>
    </row>
    <row r="401" spans="1:1" x14ac:dyDescent="0.35">
      <c r="A401" s="25" t="s">
        <v>569</v>
      </c>
    </row>
    <row r="402" spans="1:1" x14ac:dyDescent="0.35">
      <c r="A402" s="25" t="s">
        <v>141</v>
      </c>
    </row>
    <row r="403" spans="1:1" x14ac:dyDescent="0.35">
      <c r="A403" s="25" t="s">
        <v>760</v>
      </c>
    </row>
    <row r="404" spans="1:1" x14ac:dyDescent="0.35">
      <c r="A404" s="25" t="s">
        <v>997</v>
      </c>
    </row>
    <row r="405" spans="1:1" x14ac:dyDescent="0.35">
      <c r="A405" s="25" t="s">
        <v>528</v>
      </c>
    </row>
    <row r="406" spans="1:1" x14ac:dyDescent="0.35">
      <c r="A406" s="25" t="s">
        <v>607</v>
      </c>
    </row>
    <row r="407" spans="1:1" x14ac:dyDescent="0.35">
      <c r="A407" s="25" t="s">
        <v>16</v>
      </c>
    </row>
    <row r="408" spans="1:1" x14ac:dyDescent="0.35">
      <c r="A408" s="25" t="s">
        <v>516</v>
      </c>
    </row>
    <row r="409" spans="1:1" x14ac:dyDescent="0.35">
      <c r="A409" s="25" t="s">
        <v>836</v>
      </c>
    </row>
    <row r="410" spans="1:1" x14ac:dyDescent="0.35">
      <c r="A410" s="25" t="s">
        <v>954</v>
      </c>
    </row>
    <row r="411" spans="1:1" x14ac:dyDescent="0.35">
      <c r="A411" s="25" t="s">
        <v>287</v>
      </c>
    </row>
    <row r="412" spans="1:1" x14ac:dyDescent="0.35">
      <c r="A412" s="25" t="s">
        <v>883</v>
      </c>
    </row>
    <row r="413" spans="1:1" x14ac:dyDescent="0.35">
      <c r="A413" s="25" t="s">
        <v>859</v>
      </c>
    </row>
    <row r="414" spans="1:1" x14ac:dyDescent="0.35">
      <c r="A414" s="25" t="s">
        <v>869</v>
      </c>
    </row>
    <row r="415" spans="1:1" x14ac:dyDescent="0.35">
      <c r="A415" s="25" t="s">
        <v>49</v>
      </c>
    </row>
    <row r="416" spans="1:1" x14ac:dyDescent="0.35">
      <c r="A416" s="25" t="s">
        <v>987</v>
      </c>
    </row>
    <row r="417" spans="1:1" x14ac:dyDescent="0.35">
      <c r="A417" s="25" t="s">
        <v>270</v>
      </c>
    </row>
    <row r="418" spans="1:1" x14ac:dyDescent="0.35">
      <c r="A418" s="25" t="s">
        <v>91</v>
      </c>
    </row>
    <row r="419" spans="1:1" x14ac:dyDescent="0.35">
      <c r="A419" s="25" t="s">
        <v>249</v>
      </c>
    </row>
    <row r="420" spans="1:1" x14ac:dyDescent="0.35">
      <c r="A420" s="25" t="s">
        <v>736</v>
      </c>
    </row>
    <row r="421" spans="1:1" x14ac:dyDescent="0.35">
      <c r="A421" s="25" t="s">
        <v>556</v>
      </c>
    </row>
    <row r="422" spans="1:1" x14ac:dyDescent="0.35">
      <c r="A422" s="25" t="s">
        <v>680</v>
      </c>
    </row>
    <row r="423" spans="1:1" x14ac:dyDescent="0.35">
      <c r="A423" s="25" t="s">
        <v>557</v>
      </c>
    </row>
    <row r="424" spans="1:1" x14ac:dyDescent="0.35">
      <c r="A424" s="25" t="s">
        <v>222</v>
      </c>
    </row>
    <row r="425" spans="1:1" x14ac:dyDescent="0.35">
      <c r="A425" s="24" t="s">
        <v>2168</v>
      </c>
    </row>
    <row r="426" spans="1:1" x14ac:dyDescent="0.35">
      <c r="A426" s="25" t="s">
        <v>870</v>
      </c>
    </row>
    <row r="427" spans="1:1" x14ac:dyDescent="0.35">
      <c r="A427" s="25" t="s">
        <v>865</v>
      </c>
    </row>
    <row r="428" spans="1:1" x14ac:dyDescent="0.35">
      <c r="A428" s="25" t="s">
        <v>833</v>
      </c>
    </row>
    <row r="429" spans="1:1" x14ac:dyDescent="0.35">
      <c r="A429" s="25" t="s">
        <v>434</v>
      </c>
    </row>
    <row r="430" spans="1:1" x14ac:dyDescent="0.35">
      <c r="A430" s="25" t="s">
        <v>690</v>
      </c>
    </row>
    <row r="431" spans="1:1" x14ac:dyDescent="0.35">
      <c r="A431" s="25" t="s">
        <v>72</v>
      </c>
    </row>
    <row r="432" spans="1:1" x14ac:dyDescent="0.35">
      <c r="A432" s="25" t="s">
        <v>831</v>
      </c>
    </row>
    <row r="433" spans="1:1" x14ac:dyDescent="0.35">
      <c r="A433" s="25" t="s">
        <v>788</v>
      </c>
    </row>
    <row r="434" spans="1:1" x14ac:dyDescent="0.35">
      <c r="A434" s="25" t="s">
        <v>330</v>
      </c>
    </row>
    <row r="435" spans="1:1" x14ac:dyDescent="0.35">
      <c r="A435" s="25" t="s">
        <v>432</v>
      </c>
    </row>
    <row r="436" spans="1:1" x14ac:dyDescent="0.35">
      <c r="A436" s="25" t="s">
        <v>709</v>
      </c>
    </row>
    <row r="437" spans="1:1" x14ac:dyDescent="0.35">
      <c r="A437" s="25" t="s">
        <v>879</v>
      </c>
    </row>
    <row r="438" spans="1:1" x14ac:dyDescent="0.35">
      <c r="A438" s="25" t="s">
        <v>504</v>
      </c>
    </row>
    <row r="439" spans="1:1" x14ac:dyDescent="0.35">
      <c r="A439" s="25" t="s">
        <v>815</v>
      </c>
    </row>
    <row r="440" spans="1:1" x14ac:dyDescent="0.35">
      <c r="A440" s="25" t="s">
        <v>538</v>
      </c>
    </row>
    <row r="441" spans="1:1" x14ac:dyDescent="0.35">
      <c r="A441" s="25" t="s">
        <v>952</v>
      </c>
    </row>
    <row r="442" spans="1:1" x14ac:dyDescent="0.35">
      <c r="A442" s="25" t="s">
        <v>671</v>
      </c>
    </row>
    <row r="443" spans="1:1" x14ac:dyDescent="0.35">
      <c r="A443" s="25" t="s">
        <v>535</v>
      </c>
    </row>
    <row r="444" spans="1:1" x14ac:dyDescent="0.35">
      <c r="A444" s="25" t="s">
        <v>19</v>
      </c>
    </row>
    <row r="445" spans="1:1" x14ac:dyDescent="0.35">
      <c r="A445" s="25" t="s">
        <v>275</v>
      </c>
    </row>
    <row r="446" spans="1:1" x14ac:dyDescent="0.35">
      <c r="A446" s="25" t="s">
        <v>372</v>
      </c>
    </row>
    <row r="447" spans="1:1" x14ac:dyDescent="0.35">
      <c r="A447" s="25" t="s">
        <v>772</v>
      </c>
    </row>
    <row r="448" spans="1:1" x14ac:dyDescent="0.35">
      <c r="A448" s="25" t="s">
        <v>589</v>
      </c>
    </row>
    <row r="449" spans="1:1" x14ac:dyDescent="0.35">
      <c r="A449" s="25" t="s">
        <v>912</v>
      </c>
    </row>
    <row r="450" spans="1:1" x14ac:dyDescent="0.35">
      <c r="A450" s="25" t="s">
        <v>165</v>
      </c>
    </row>
    <row r="451" spans="1:1" x14ac:dyDescent="0.35">
      <c r="A451" s="25" t="s">
        <v>905</v>
      </c>
    </row>
    <row r="452" spans="1:1" x14ac:dyDescent="0.35">
      <c r="A452" s="25" t="s">
        <v>664</v>
      </c>
    </row>
    <row r="453" spans="1:1" x14ac:dyDescent="0.35">
      <c r="A453" s="25" t="s">
        <v>412</v>
      </c>
    </row>
    <row r="454" spans="1:1" x14ac:dyDescent="0.35">
      <c r="A454" s="25" t="s">
        <v>480</v>
      </c>
    </row>
    <row r="455" spans="1:1" x14ac:dyDescent="0.35">
      <c r="A455" s="25" t="s">
        <v>395</v>
      </c>
    </row>
    <row r="456" spans="1:1" x14ac:dyDescent="0.35">
      <c r="A456" s="25" t="s">
        <v>926</v>
      </c>
    </row>
    <row r="457" spans="1:1" x14ac:dyDescent="0.35">
      <c r="A457" s="25" t="s">
        <v>520</v>
      </c>
    </row>
    <row r="458" spans="1:1" x14ac:dyDescent="0.35">
      <c r="A458" s="25" t="s">
        <v>221</v>
      </c>
    </row>
    <row r="459" spans="1:1" x14ac:dyDescent="0.35">
      <c r="A459" s="24" t="s">
        <v>2144</v>
      </c>
    </row>
    <row r="460" spans="1:1" x14ac:dyDescent="0.35">
      <c r="A460" s="25" t="s">
        <v>413</v>
      </c>
    </row>
    <row r="461" spans="1:1" x14ac:dyDescent="0.35">
      <c r="A461" s="25" t="s">
        <v>951</v>
      </c>
    </row>
    <row r="462" spans="1:1" x14ac:dyDescent="0.35">
      <c r="A462" s="25" t="s">
        <v>806</v>
      </c>
    </row>
    <row r="463" spans="1:1" x14ac:dyDescent="0.35">
      <c r="A463" s="25" t="s">
        <v>195</v>
      </c>
    </row>
    <row r="464" spans="1:1" x14ac:dyDescent="0.35">
      <c r="A464" s="25" t="s">
        <v>483</v>
      </c>
    </row>
    <row r="465" spans="1:1" x14ac:dyDescent="0.35">
      <c r="A465" s="25" t="s">
        <v>261</v>
      </c>
    </row>
    <row r="466" spans="1:1" x14ac:dyDescent="0.35">
      <c r="A466" s="25" t="s">
        <v>58</v>
      </c>
    </row>
    <row r="467" spans="1:1" x14ac:dyDescent="0.35">
      <c r="A467" s="25" t="s">
        <v>753</v>
      </c>
    </row>
    <row r="468" spans="1:1" x14ac:dyDescent="0.35">
      <c r="A468" s="25" t="s">
        <v>238</v>
      </c>
    </row>
    <row r="469" spans="1:1" x14ac:dyDescent="0.35">
      <c r="A469" s="25" t="s">
        <v>97</v>
      </c>
    </row>
    <row r="470" spans="1:1" x14ac:dyDescent="0.35">
      <c r="A470" s="25" t="s">
        <v>703</v>
      </c>
    </row>
    <row r="471" spans="1:1" x14ac:dyDescent="0.35">
      <c r="A471" s="25" t="s">
        <v>314</v>
      </c>
    </row>
    <row r="472" spans="1:1" x14ac:dyDescent="0.35">
      <c r="A472" s="25" t="s">
        <v>717</v>
      </c>
    </row>
    <row r="473" spans="1:1" x14ac:dyDescent="0.35">
      <c r="A473" s="25" t="s">
        <v>800</v>
      </c>
    </row>
    <row r="474" spans="1:1" x14ac:dyDescent="0.35">
      <c r="A474" s="25" t="s">
        <v>302</v>
      </c>
    </row>
    <row r="475" spans="1:1" x14ac:dyDescent="0.35">
      <c r="A475" s="25" t="s">
        <v>117</v>
      </c>
    </row>
    <row r="476" spans="1:1" x14ac:dyDescent="0.35">
      <c r="A476" s="25" t="s">
        <v>255</v>
      </c>
    </row>
    <row r="477" spans="1:1" x14ac:dyDescent="0.35">
      <c r="A477" s="25" t="s">
        <v>802</v>
      </c>
    </row>
    <row r="478" spans="1:1" x14ac:dyDescent="0.35">
      <c r="A478" s="25" t="s">
        <v>352</v>
      </c>
    </row>
    <row r="479" spans="1:1" x14ac:dyDescent="0.35">
      <c r="A479" s="25" t="s">
        <v>776</v>
      </c>
    </row>
    <row r="480" spans="1:1" x14ac:dyDescent="0.35">
      <c r="A480" s="25" t="s">
        <v>898</v>
      </c>
    </row>
    <row r="481" spans="1:1" x14ac:dyDescent="0.35">
      <c r="A481" s="25" t="s">
        <v>264</v>
      </c>
    </row>
    <row r="482" spans="1:1" x14ac:dyDescent="0.35">
      <c r="A482" s="25" t="s">
        <v>1</v>
      </c>
    </row>
    <row r="483" spans="1:1" x14ac:dyDescent="0.35">
      <c r="A483" s="25" t="s">
        <v>571</v>
      </c>
    </row>
    <row r="484" spans="1:1" x14ac:dyDescent="0.35">
      <c r="A484" s="25" t="s">
        <v>342</v>
      </c>
    </row>
    <row r="485" spans="1:1" x14ac:dyDescent="0.35">
      <c r="A485" s="25" t="s">
        <v>35</v>
      </c>
    </row>
    <row r="486" spans="1:1" x14ac:dyDescent="0.35">
      <c r="A486" s="25" t="s">
        <v>375</v>
      </c>
    </row>
    <row r="487" spans="1:1" x14ac:dyDescent="0.35">
      <c r="A487" s="25" t="s">
        <v>885</v>
      </c>
    </row>
    <row r="488" spans="1:1" x14ac:dyDescent="0.35">
      <c r="A488" s="25" t="s">
        <v>746</v>
      </c>
    </row>
    <row r="489" spans="1:1" x14ac:dyDescent="0.35">
      <c r="A489" s="25" t="s">
        <v>132</v>
      </c>
    </row>
    <row r="490" spans="1:1" x14ac:dyDescent="0.35">
      <c r="A490" s="24" t="s">
        <v>2162</v>
      </c>
    </row>
    <row r="491" spans="1:1" x14ac:dyDescent="0.35">
      <c r="A491" s="25" t="s">
        <v>383</v>
      </c>
    </row>
    <row r="492" spans="1:1" x14ac:dyDescent="0.35">
      <c r="A492" s="25" t="s">
        <v>718</v>
      </c>
    </row>
    <row r="493" spans="1:1" x14ac:dyDescent="0.35">
      <c r="A493" s="25" t="s">
        <v>15</v>
      </c>
    </row>
    <row r="494" spans="1:1" x14ac:dyDescent="0.35">
      <c r="A494" s="25" t="s">
        <v>506</v>
      </c>
    </row>
    <row r="495" spans="1:1" x14ac:dyDescent="0.35">
      <c r="A495" s="25" t="s">
        <v>523</v>
      </c>
    </row>
    <row r="496" spans="1:1" x14ac:dyDescent="0.35">
      <c r="A496" s="25" t="s">
        <v>161</v>
      </c>
    </row>
    <row r="497" spans="1:1" x14ac:dyDescent="0.35">
      <c r="A497" s="25" t="s">
        <v>612</v>
      </c>
    </row>
    <row r="498" spans="1:1" x14ac:dyDescent="0.35">
      <c r="A498" s="25" t="s">
        <v>168</v>
      </c>
    </row>
    <row r="499" spans="1:1" x14ac:dyDescent="0.35">
      <c r="A499" s="25" t="s">
        <v>595</v>
      </c>
    </row>
    <row r="500" spans="1:1" x14ac:dyDescent="0.35">
      <c r="A500" s="25" t="s">
        <v>899</v>
      </c>
    </row>
    <row r="501" spans="1:1" x14ac:dyDescent="0.35">
      <c r="A501" s="25" t="s">
        <v>228</v>
      </c>
    </row>
    <row r="502" spans="1:1" x14ac:dyDescent="0.35">
      <c r="A502" s="25" t="s">
        <v>759</v>
      </c>
    </row>
    <row r="503" spans="1:1" x14ac:dyDescent="0.35">
      <c r="A503" s="25" t="s">
        <v>163</v>
      </c>
    </row>
    <row r="504" spans="1:1" x14ac:dyDescent="0.35">
      <c r="A504" s="25" t="s">
        <v>301</v>
      </c>
    </row>
    <row r="505" spans="1:1" x14ac:dyDescent="0.35">
      <c r="A505" s="25" t="s">
        <v>106</v>
      </c>
    </row>
    <row r="506" spans="1:1" x14ac:dyDescent="0.35">
      <c r="A506" s="25" t="s">
        <v>120</v>
      </c>
    </row>
    <row r="507" spans="1:1" x14ac:dyDescent="0.35">
      <c r="A507" s="25" t="s">
        <v>474</v>
      </c>
    </row>
    <row r="508" spans="1:1" x14ac:dyDescent="0.35">
      <c r="A508" s="25" t="s">
        <v>803</v>
      </c>
    </row>
    <row r="509" spans="1:1" x14ac:dyDescent="0.35">
      <c r="A509" s="25" t="s">
        <v>840</v>
      </c>
    </row>
    <row r="510" spans="1:1" x14ac:dyDescent="0.35">
      <c r="A510" s="25" t="s">
        <v>844</v>
      </c>
    </row>
    <row r="511" spans="1:1" x14ac:dyDescent="0.35">
      <c r="A511" s="25" t="s">
        <v>794</v>
      </c>
    </row>
    <row r="512" spans="1:1" x14ac:dyDescent="0.35">
      <c r="A512" s="25" t="s">
        <v>59</v>
      </c>
    </row>
    <row r="513" spans="1:1" x14ac:dyDescent="0.35">
      <c r="A513" s="25" t="s">
        <v>969</v>
      </c>
    </row>
    <row r="514" spans="1:1" x14ac:dyDescent="0.35">
      <c r="A514" s="25" t="s">
        <v>699</v>
      </c>
    </row>
    <row r="515" spans="1:1" x14ac:dyDescent="0.35">
      <c r="A515" s="25" t="s">
        <v>817</v>
      </c>
    </row>
    <row r="516" spans="1:1" x14ac:dyDescent="0.35">
      <c r="A516" s="25" t="s">
        <v>600</v>
      </c>
    </row>
    <row r="517" spans="1:1" x14ac:dyDescent="0.35">
      <c r="A517" s="25" t="s">
        <v>338</v>
      </c>
    </row>
    <row r="518" spans="1:1" x14ac:dyDescent="0.35">
      <c r="A518" s="25" t="s">
        <v>623</v>
      </c>
    </row>
    <row r="519" spans="1:1" x14ac:dyDescent="0.35">
      <c r="A519" s="25" t="s">
        <v>461</v>
      </c>
    </row>
    <row r="520" spans="1:1" x14ac:dyDescent="0.35">
      <c r="A520" s="25" t="s">
        <v>428</v>
      </c>
    </row>
    <row r="521" spans="1:1" x14ac:dyDescent="0.35">
      <c r="A521" s="25" t="s">
        <v>119</v>
      </c>
    </row>
    <row r="522" spans="1:1" x14ac:dyDescent="0.35">
      <c r="A522" s="25" t="s">
        <v>811</v>
      </c>
    </row>
    <row r="523" spans="1:1" x14ac:dyDescent="0.35">
      <c r="A523" s="25" t="s">
        <v>503</v>
      </c>
    </row>
    <row r="524" spans="1:1" x14ac:dyDescent="0.35">
      <c r="A524" s="24" t="s">
        <v>2161</v>
      </c>
    </row>
    <row r="525" spans="1:1" x14ac:dyDescent="0.35">
      <c r="A525" s="25" t="s">
        <v>297</v>
      </c>
    </row>
    <row r="526" spans="1:1" x14ac:dyDescent="0.35">
      <c r="A526" s="25" t="s">
        <v>942</v>
      </c>
    </row>
    <row r="527" spans="1:1" x14ac:dyDescent="0.35">
      <c r="A527" s="25" t="s">
        <v>45</v>
      </c>
    </row>
    <row r="528" spans="1:1" x14ac:dyDescent="0.35">
      <c r="A528" s="25" t="s">
        <v>982</v>
      </c>
    </row>
    <row r="529" spans="1:1" x14ac:dyDescent="0.35">
      <c r="A529" s="25" t="s">
        <v>155</v>
      </c>
    </row>
    <row r="530" spans="1:1" x14ac:dyDescent="0.35">
      <c r="A530" s="25" t="s">
        <v>464</v>
      </c>
    </row>
    <row r="531" spans="1:1" x14ac:dyDescent="0.35">
      <c r="A531" s="25" t="s">
        <v>213</v>
      </c>
    </row>
    <row r="532" spans="1:1" x14ac:dyDescent="0.35">
      <c r="A532" s="25" t="s">
        <v>822</v>
      </c>
    </row>
    <row r="533" spans="1:1" x14ac:dyDescent="0.35">
      <c r="A533" s="25" t="s">
        <v>150</v>
      </c>
    </row>
    <row r="534" spans="1:1" x14ac:dyDescent="0.35">
      <c r="A534" s="25" t="s">
        <v>62</v>
      </c>
    </row>
    <row r="535" spans="1:1" x14ac:dyDescent="0.35">
      <c r="A535" s="25" t="s">
        <v>541</v>
      </c>
    </row>
    <row r="536" spans="1:1" x14ac:dyDescent="0.35">
      <c r="A536" s="25" t="s">
        <v>568</v>
      </c>
    </row>
    <row r="537" spans="1:1" x14ac:dyDescent="0.35">
      <c r="A537" s="25" t="s">
        <v>56</v>
      </c>
    </row>
    <row r="538" spans="1:1" x14ac:dyDescent="0.35">
      <c r="A538" s="25" t="s">
        <v>433</v>
      </c>
    </row>
    <row r="539" spans="1:1" x14ac:dyDescent="0.35">
      <c r="A539" s="25" t="s">
        <v>934</v>
      </c>
    </row>
    <row r="540" spans="1:1" x14ac:dyDescent="0.35">
      <c r="A540" s="25" t="s">
        <v>749</v>
      </c>
    </row>
    <row r="541" spans="1:1" x14ac:dyDescent="0.35">
      <c r="A541" s="25" t="s">
        <v>283</v>
      </c>
    </row>
    <row r="542" spans="1:1" x14ac:dyDescent="0.35">
      <c r="A542" s="25" t="s">
        <v>176</v>
      </c>
    </row>
    <row r="543" spans="1:1" x14ac:dyDescent="0.35">
      <c r="A543" s="25" t="s">
        <v>579</v>
      </c>
    </row>
    <row r="544" spans="1:1" x14ac:dyDescent="0.35">
      <c r="A544" s="25" t="s">
        <v>361</v>
      </c>
    </row>
    <row r="545" spans="1:1" x14ac:dyDescent="0.35">
      <c r="A545" s="25" t="s">
        <v>152</v>
      </c>
    </row>
    <row r="546" spans="1:1" x14ac:dyDescent="0.35">
      <c r="A546" s="25" t="s">
        <v>327</v>
      </c>
    </row>
    <row r="547" spans="1:1" x14ac:dyDescent="0.35">
      <c r="A547" s="25" t="s">
        <v>603</v>
      </c>
    </row>
    <row r="548" spans="1:1" x14ac:dyDescent="0.35">
      <c r="A548" s="25" t="s">
        <v>51</v>
      </c>
    </row>
    <row r="549" spans="1:1" x14ac:dyDescent="0.35">
      <c r="A549" s="25" t="s">
        <v>12</v>
      </c>
    </row>
    <row r="550" spans="1:1" x14ac:dyDescent="0.35">
      <c r="A550" s="25" t="s">
        <v>577</v>
      </c>
    </row>
    <row r="551" spans="1:1" x14ac:dyDescent="0.35">
      <c r="A551" s="25" t="s">
        <v>593</v>
      </c>
    </row>
    <row r="552" spans="1:1" x14ac:dyDescent="0.35">
      <c r="A552" s="25" t="s">
        <v>609</v>
      </c>
    </row>
    <row r="553" spans="1:1" x14ac:dyDescent="0.35">
      <c r="A553" s="25" t="s">
        <v>818</v>
      </c>
    </row>
    <row r="554" spans="1:1" x14ac:dyDescent="0.35">
      <c r="A554" s="25" t="s">
        <v>960</v>
      </c>
    </row>
    <row r="555" spans="1:1" x14ac:dyDescent="0.35">
      <c r="A555" s="25" t="s">
        <v>157</v>
      </c>
    </row>
    <row r="556" spans="1:1" x14ac:dyDescent="0.35">
      <c r="A556" s="25" t="s">
        <v>610</v>
      </c>
    </row>
    <row r="557" spans="1:1" x14ac:dyDescent="0.35">
      <c r="A557" s="25" t="s">
        <v>545</v>
      </c>
    </row>
    <row r="558" spans="1:1" x14ac:dyDescent="0.35">
      <c r="A558" s="25" t="s">
        <v>525</v>
      </c>
    </row>
    <row r="559" spans="1:1" x14ac:dyDescent="0.35">
      <c r="A559" s="25" t="s">
        <v>85</v>
      </c>
    </row>
    <row r="560" spans="1:1" x14ac:dyDescent="0.35">
      <c r="A560" s="25" t="s">
        <v>928</v>
      </c>
    </row>
    <row r="561" spans="1:1" x14ac:dyDescent="0.35">
      <c r="A561" s="25" t="s">
        <v>148</v>
      </c>
    </row>
    <row r="562" spans="1:1" x14ac:dyDescent="0.35">
      <c r="A562" s="25" t="s">
        <v>672</v>
      </c>
    </row>
    <row r="563" spans="1:1" x14ac:dyDescent="0.35">
      <c r="A563" s="25" t="s">
        <v>507</v>
      </c>
    </row>
    <row r="564" spans="1:1" x14ac:dyDescent="0.35">
      <c r="A564" s="25" t="s">
        <v>20</v>
      </c>
    </row>
    <row r="565" spans="1:1" x14ac:dyDescent="0.35">
      <c r="A565" s="25" t="s">
        <v>700</v>
      </c>
    </row>
    <row r="566" spans="1:1" x14ac:dyDescent="0.35">
      <c r="A566" s="25" t="s">
        <v>457</v>
      </c>
    </row>
    <row r="567" spans="1:1" x14ac:dyDescent="0.35">
      <c r="A567" s="25" t="s">
        <v>99</v>
      </c>
    </row>
    <row r="568" spans="1:1" x14ac:dyDescent="0.35">
      <c r="A568" s="24" t="s">
        <v>2156</v>
      </c>
    </row>
    <row r="569" spans="1:1" x14ac:dyDescent="0.35">
      <c r="A569" s="25" t="s">
        <v>220</v>
      </c>
    </row>
    <row r="570" spans="1:1" x14ac:dyDescent="0.35">
      <c r="A570" s="25" t="s">
        <v>164</v>
      </c>
    </row>
    <row r="571" spans="1:1" x14ac:dyDescent="0.35">
      <c r="A571" s="25" t="s">
        <v>482</v>
      </c>
    </row>
    <row r="572" spans="1:1" x14ac:dyDescent="0.35">
      <c r="A572" s="25" t="s">
        <v>331</v>
      </c>
    </row>
    <row r="573" spans="1:1" x14ac:dyDescent="0.35">
      <c r="A573" s="25" t="s">
        <v>743</v>
      </c>
    </row>
    <row r="574" spans="1:1" x14ac:dyDescent="0.35">
      <c r="A574" s="25" t="s">
        <v>512</v>
      </c>
    </row>
    <row r="575" spans="1:1" x14ac:dyDescent="0.35">
      <c r="A575" s="25" t="s">
        <v>334</v>
      </c>
    </row>
    <row r="576" spans="1:1" x14ac:dyDescent="0.35">
      <c r="A576" s="25" t="s">
        <v>655</v>
      </c>
    </row>
    <row r="577" spans="1:1" x14ac:dyDescent="0.35">
      <c r="A577" s="25" t="s">
        <v>587</v>
      </c>
    </row>
    <row r="578" spans="1:1" x14ac:dyDescent="0.35">
      <c r="A578" s="25" t="s">
        <v>7</v>
      </c>
    </row>
    <row r="579" spans="1:1" x14ac:dyDescent="0.35">
      <c r="A579" s="25" t="s">
        <v>156</v>
      </c>
    </row>
    <row r="580" spans="1:1" x14ac:dyDescent="0.35">
      <c r="A580" s="25" t="s">
        <v>854</v>
      </c>
    </row>
    <row r="581" spans="1:1" x14ac:dyDescent="0.35">
      <c r="A581" s="25" t="s">
        <v>798</v>
      </c>
    </row>
    <row r="582" spans="1:1" x14ac:dyDescent="0.35">
      <c r="A582" s="25" t="s">
        <v>624</v>
      </c>
    </row>
    <row r="583" spans="1:1" x14ac:dyDescent="0.35">
      <c r="A583" s="25" t="s">
        <v>578</v>
      </c>
    </row>
    <row r="584" spans="1:1" x14ac:dyDescent="0.35">
      <c r="A584" s="25" t="s">
        <v>379</v>
      </c>
    </row>
    <row r="585" spans="1:1" x14ac:dyDescent="0.35">
      <c r="A585" s="25" t="s">
        <v>313</v>
      </c>
    </row>
    <row r="586" spans="1:1" x14ac:dyDescent="0.35">
      <c r="A586" s="25" t="s">
        <v>193</v>
      </c>
    </row>
    <row r="587" spans="1:1" x14ac:dyDescent="0.35">
      <c r="A587" s="25" t="s">
        <v>398</v>
      </c>
    </row>
    <row r="588" spans="1:1" x14ac:dyDescent="0.35">
      <c r="A588" s="25" t="s">
        <v>277</v>
      </c>
    </row>
    <row r="589" spans="1:1" x14ac:dyDescent="0.35">
      <c r="A589" s="25" t="s">
        <v>321</v>
      </c>
    </row>
    <row r="590" spans="1:1" x14ac:dyDescent="0.35">
      <c r="A590" s="25" t="s">
        <v>948</v>
      </c>
    </row>
    <row r="591" spans="1:1" x14ac:dyDescent="0.35">
      <c r="A591" s="25" t="s">
        <v>21</v>
      </c>
    </row>
    <row r="592" spans="1:1" x14ac:dyDescent="0.35">
      <c r="A592" s="25" t="s">
        <v>303</v>
      </c>
    </row>
    <row r="593" spans="1:1" x14ac:dyDescent="0.35">
      <c r="A593" s="25" t="s">
        <v>78</v>
      </c>
    </row>
    <row r="594" spans="1:1" x14ac:dyDescent="0.35">
      <c r="A594" s="25" t="s">
        <v>684</v>
      </c>
    </row>
    <row r="595" spans="1:1" x14ac:dyDescent="0.35">
      <c r="A595" s="25" t="s">
        <v>580</v>
      </c>
    </row>
    <row r="596" spans="1:1" x14ac:dyDescent="0.35">
      <c r="A596" s="24" t="s">
        <v>2178</v>
      </c>
    </row>
    <row r="597" spans="1:1" x14ac:dyDescent="0.35">
      <c r="A597" s="25" t="s">
        <v>835</v>
      </c>
    </row>
    <row r="598" spans="1:1" x14ac:dyDescent="0.35">
      <c r="A598" s="25" t="s">
        <v>683</v>
      </c>
    </row>
    <row r="599" spans="1:1" x14ac:dyDescent="0.35">
      <c r="A599" s="25" t="s">
        <v>867</v>
      </c>
    </row>
    <row r="600" spans="1:1" x14ac:dyDescent="0.35">
      <c r="A600" s="25" t="s">
        <v>88</v>
      </c>
    </row>
    <row r="601" spans="1:1" x14ac:dyDescent="0.35">
      <c r="A601" s="25" t="s">
        <v>194</v>
      </c>
    </row>
    <row r="602" spans="1:1" x14ac:dyDescent="0.35">
      <c r="A602" s="25" t="s">
        <v>201</v>
      </c>
    </row>
    <row r="603" spans="1:1" x14ac:dyDescent="0.35">
      <c r="A603" s="25" t="s">
        <v>551</v>
      </c>
    </row>
    <row r="604" spans="1:1" x14ac:dyDescent="0.35">
      <c r="A604" s="25" t="s">
        <v>522</v>
      </c>
    </row>
    <row r="605" spans="1:1" x14ac:dyDescent="0.35">
      <c r="A605" s="25" t="s">
        <v>397</v>
      </c>
    </row>
    <row r="606" spans="1:1" x14ac:dyDescent="0.35">
      <c r="A606" s="25" t="s">
        <v>235</v>
      </c>
    </row>
    <row r="607" spans="1:1" x14ac:dyDescent="0.35">
      <c r="A607" s="25" t="s">
        <v>329</v>
      </c>
    </row>
    <row r="608" spans="1:1" x14ac:dyDescent="0.35">
      <c r="A608" s="25" t="s">
        <v>296</v>
      </c>
    </row>
    <row r="609" spans="1:1" x14ac:dyDescent="0.35">
      <c r="A609" s="25" t="s">
        <v>133</v>
      </c>
    </row>
    <row r="610" spans="1:1" x14ac:dyDescent="0.35">
      <c r="A610" s="25" t="s">
        <v>147</v>
      </c>
    </row>
    <row r="611" spans="1:1" x14ac:dyDescent="0.35">
      <c r="A611" s="25" t="s">
        <v>861</v>
      </c>
    </row>
    <row r="612" spans="1:1" x14ac:dyDescent="0.35">
      <c r="A612" s="25" t="s">
        <v>999</v>
      </c>
    </row>
    <row r="613" spans="1:1" x14ac:dyDescent="0.35">
      <c r="A613" s="25" t="s">
        <v>740</v>
      </c>
    </row>
    <row r="614" spans="1:1" x14ac:dyDescent="0.35">
      <c r="A614" s="25" t="s">
        <v>212</v>
      </c>
    </row>
    <row r="615" spans="1:1" x14ac:dyDescent="0.35">
      <c r="A615" s="25" t="s">
        <v>592</v>
      </c>
    </row>
    <row r="616" spans="1:1" x14ac:dyDescent="0.35">
      <c r="A616" s="25" t="s">
        <v>509</v>
      </c>
    </row>
    <row r="617" spans="1:1" x14ac:dyDescent="0.35">
      <c r="A617" s="25" t="s">
        <v>274</v>
      </c>
    </row>
    <row r="618" spans="1:1" x14ac:dyDescent="0.35">
      <c r="A618" s="25" t="s">
        <v>517</v>
      </c>
    </row>
    <row r="619" spans="1:1" x14ac:dyDescent="0.35">
      <c r="A619" s="25" t="s">
        <v>115</v>
      </c>
    </row>
    <row r="620" spans="1:1" x14ac:dyDescent="0.35">
      <c r="A620" s="25" t="s">
        <v>591</v>
      </c>
    </row>
    <row r="621" spans="1:1" x14ac:dyDescent="0.35">
      <c r="A621" s="25" t="s">
        <v>185</v>
      </c>
    </row>
    <row r="622" spans="1:1" x14ac:dyDescent="0.35">
      <c r="A622" s="25" t="s">
        <v>47</v>
      </c>
    </row>
    <row r="623" spans="1:1" x14ac:dyDescent="0.35">
      <c r="A623" s="24" t="s">
        <v>2172</v>
      </c>
    </row>
    <row r="624" spans="1:1" x14ac:dyDescent="0.35">
      <c r="A624" s="25" t="s">
        <v>626</v>
      </c>
    </row>
    <row r="625" spans="1:1" x14ac:dyDescent="0.35">
      <c r="A625" s="25" t="s">
        <v>573</v>
      </c>
    </row>
    <row r="626" spans="1:1" x14ac:dyDescent="0.35">
      <c r="A626" s="25" t="s">
        <v>832</v>
      </c>
    </row>
    <row r="627" spans="1:1" x14ac:dyDescent="0.35">
      <c r="A627" s="25" t="s">
        <v>921</v>
      </c>
    </row>
    <row r="628" spans="1:1" x14ac:dyDescent="0.35">
      <c r="A628" s="25" t="s">
        <v>225</v>
      </c>
    </row>
    <row r="629" spans="1:1" x14ac:dyDescent="0.35">
      <c r="A629" s="25" t="s">
        <v>946</v>
      </c>
    </row>
    <row r="630" spans="1:1" x14ac:dyDescent="0.35">
      <c r="A630" s="25" t="s">
        <v>901</v>
      </c>
    </row>
    <row r="631" spans="1:1" x14ac:dyDescent="0.35">
      <c r="A631" s="25" t="s">
        <v>893</v>
      </c>
    </row>
    <row r="632" spans="1:1" x14ac:dyDescent="0.35">
      <c r="A632" s="25" t="s">
        <v>762</v>
      </c>
    </row>
    <row r="633" spans="1:1" x14ac:dyDescent="0.35">
      <c r="A633" s="25" t="s">
        <v>349</v>
      </c>
    </row>
    <row r="634" spans="1:1" x14ac:dyDescent="0.35">
      <c r="A634" s="25" t="s">
        <v>777</v>
      </c>
    </row>
    <row r="635" spans="1:1" x14ac:dyDescent="0.35">
      <c r="A635" s="25" t="s">
        <v>737</v>
      </c>
    </row>
    <row r="636" spans="1:1" x14ac:dyDescent="0.35">
      <c r="A636" s="25" t="s">
        <v>558</v>
      </c>
    </row>
    <row r="637" spans="1:1" x14ac:dyDescent="0.35">
      <c r="A637" s="25" t="s">
        <v>124</v>
      </c>
    </row>
    <row r="638" spans="1:1" x14ac:dyDescent="0.35">
      <c r="A638" s="25" t="s">
        <v>276</v>
      </c>
    </row>
    <row r="639" spans="1:1" x14ac:dyDescent="0.35">
      <c r="A639" s="25" t="s">
        <v>778</v>
      </c>
    </row>
    <row r="640" spans="1:1" x14ac:dyDescent="0.35">
      <c r="A640" s="25" t="s">
        <v>735</v>
      </c>
    </row>
    <row r="641" spans="1:1" x14ac:dyDescent="0.35">
      <c r="A641" s="25" t="s">
        <v>685</v>
      </c>
    </row>
    <row r="642" spans="1:1" x14ac:dyDescent="0.35">
      <c r="A642" s="25" t="s">
        <v>103</v>
      </c>
    </row>
    <row r="643" spans="1:1" x14ac:dyDescent="0.35">
      <c r="A643" s="25" t="s">
        <v>123</v>
      </c>
    </row>
    <row r="644" spans="1:1" x14ac:dyDescent="0.35">
      <c r="A644" s="25" t="s">
        <v>149</v>
      </c>
    </row>
    <row r="645" spans="1:1" x14ac:dyDescent="0.35">
      <c r="A645" s="25" t="s">
        <v>691</v>
      </c>
    </row>
    <row r="646" spans="1:1" x14ac:dyDescent="0.35">
      <c r="A646" s="25" t="s">
        <v>423</v>
      </c>
    </row>
    <row r="647" spans="1:1" x14ac:dyDescent="0.35">
      <c r="A647" s="25" t="s">
        <v>30</v>
      </c>
    </row>
    <row r="648" spans="1:1" x14ac:dyDescent="0.35">
      <c r="A648" s="25" t="s">
        <v>192</v>
      </c>
    </row>
    <row r="649" spans="1:1" x14ac:dyDescent="0.35">
      <c r="A649" s="25" t="s">
        <v>611</v>
      </c>
    </row>
    <row r="650" spans="1:1" x14ac:dyDescent="0.35">
      <c r="A650" s="25" t="s">
        <v>563</v>
      </c>
    </row>
    <row r="651" spans="1:1" x14ac:dyDescent="0.35">
      <c r="A651" s="25" t="s">
        <v>69</v>
      </c>
    </row>
    <row r="652" spans="1:1" x14ac:dyDescent="0.35">
      <c r="A652" s="25" t="s">
        <v>299</v>
      </c>
    </row>
    <row r="653" spans="1:1" x14ac:dyDescent="0.35">
      <c r="A653" s="25" t="s">
        <v>731</v>
      </c>
    </row>
    <row r="654" spans="1:1" x14ac:dyDescent="0.35">
      <c r="A654" s="24" t="s">
        <v>2167</v>
      </c>
    </row>
    <row r="655" spans="1:1" x14ac:dyDescent="0.35">
      <c r="A655" s="25" t="s">
        <v>824</v>
      </c>
    </row>
    <row r="656" spans="1:1" x14ac:dyDescent="0.35">
      <c r="A656" s="25" t="s">
        <v>481</v>
      </c>
    </row>
    <row r="657" spans="1:1" x14ac:dyDescent="0.35">
      <c r="A657" s="25" t="s">
        <v>479</v>
      </c>
    </row>
    <row r="658" spans="1:1" x14ac:dyDescent="0.35">
      <c r="A658" s="25" t="s">
        <v>782</v>
      </c>
    </row>
    <row r="659" spans="1:1" x14ac:dyDescent="0.35">
      <c r="A659" s="25" t="s">
        <v>171</v>
      </c>
    </row>
    <row r="660" spans="1:1" x14ac:dyDescent="0.35">
      <c r="A660" s="25" t="s">
        <v>637</v>
      </c>
    </row>
    <row r="661" spans="1:1" x14ac:dyDescent="0.35">
      <c r="A661" s="25" t="s">
        <v>910</v>
      </c>
    </row>
    <row r="662" spans="1:1" x14ac:dyDescent="0.35">
      <c r="A662" s="25" t="s">
        <v>694</v>
      </c>
    </row>
    <row r="663" spans="1:1" x14ac:dyDescent="0.35">
      <c r="A663" s="25" t="s">
        <v>93</v>
      </c>
    </row>
    <row r="664" spans="1:1" x14ac:dyDescent="0.35">
      <c r="A664" s="25" t="s">
        <v>468</v>
      </c>
    </row>
    <row r="665" spans="1:1" x14ac:dyDescent="0.35">
      <c r="A665" s="25" t="s">
        <v>217</v>
      </c>
    </row>
    <row r="666" spans="1:1" x14ac:dyDescent="0.35">
      <c r="A666" s="25" t="s">
        <v>675</v>
      </c>
    </row>
    <row r="667" spans="1:1" x14ac:dyDescent="0.35">
      <c r="A667" s="25" t="s">
        <v>100</v>
      </c>
    </row>
    <row r="668" spans="1:1" x14ac:dyDescent="0.35">
      <c r="A668" s="25" t="s">
        <v>764</v>
      </c>
    </row>
    <row r="669" spans="1:1" x14ac:dyDescent="0.35">
      <c r="A669" s="25" t="s">
        <v>670</v>
      </c>
    </row>
    <row r="670" spans="1:1" x14ac:dyDescent="0.35">
      <c r="A670" s="25" t="s">
        <v>184</v>
      </c>
    </row>
    <row r="671" spans="1:1" x14ac:dyDescent="0.35">
      <c r="A671" s="25" t="s">
        <v>643</v>
      </c>
    </row>
    <row r="672" spans="1:1" x14ac:dyDescent="0.35">
      <c r="A672" s="25" t="s">
        <v>830</v>
      </c>
    </row>
    <row r="673" spans="1:1" x14ac:dyDescent="0.35">
      <c r="A673" s="25" t="s">
        <v>635</v>
      </c>
    </row>
    <row r="674" spans="1:1" x14ac:dyDescent="0.35">
      <c r="A674" s="25" t="s">
        <v>92</v>
      </c>
    </row>
    <row r="675" spans="1:1" x14ac:dyDescent="0.35">
      <c r="A675" s="25" t="s">
        <v>18</v>
      </c>
    </row>
    <row r="676" spans="1:1" x14ac:dyDescent="0.35">
      <c r="A676" s="25" t="s">
        <v>29</v>
      </c>
    </row>
    <row r="677" spans="1:1" x14ac:dyDescent="0.35">
      <c r="A677" s="25" t="s">
        <v>367</v>
      </c>
    </row>
    <row r="678" spans="1:1" x14ac:dyDescent="0.35">
      <c r="A678" s="25" t="s">
        <v>565</v>
      </c>
    </row>
    <row r="679" spans="1:1" x14ac:dyDescent="0.35">
      <c r="A679" s="25" t="s">
        <v>739</v>
      </c>
    </row>
    <row r="680" spans="1:1" x14ac:dyDescent="0.35">
      <c r="A680" s="25" t="s">
        <v>799</v>
      </c>
    </row>
    <row r="681" spans="1:1" x14ac:dyDescent="0.35">
      <c r="A681" s="25" t="s">
        <v>40</v>
      </c>
    </row>
    <row r="682" spans="1:1" x14ac:dyDescent="0.35">
      <c r="A682" s="25" t="s">
        <v>526</v>
      </c>
    </row>
    <row r="683" spans="1:1" x14ac:dyDescent="0.35">
      <c r="A683" s="25" t="s">
        <v>365</v>
      </c>
    </row>
    <row r="684" spans="1:1" x14ac:dyDescent="0.35">
      <c r="A684" s="25" t="s">
        <v>239</v>
      </c>
    </row>
    <row r="685" spans="1:1" x14ac:dyDescent="0.35">
      <c r="A685" s="25" t="s">
        <v>230</v>
      </c>
    </row>
    <row r="686" spans="1:1" x14ac:dyDescent="0.35">
      <c r="A686" s="25" t="s">
        <v>442</v>
      </c>
    </row>
    <row r="687" spans="1:1" x14ac:dyDescent="0.35">
      <c r="A687" s="25" t="s">
        <v>927</v>
      </c>
    </row>
    <row r="688" spans="1:1" x14ac:dyDescent="0.35">
      <c r="A688" s="25" t="s">
        <v>33</v>
      </c>
    </row>
    <row r="689" spans="1:1" x14ac:dyDescent="0.35">
      <c r="A689" s="25" t="s">
        <v>973</v>
      </c>
    </row>
    <row r="690" spans="1:1" x14ac:dyDescent="0.35">
      <c r="A690" s="25" t="s">
        <v>167</v>
      </c>
    </row>
    <row r="691" spans="1:1" x14ac:dyDescent="0.35">
      <c r="A691" s="24" t="s">
        <v>2177</v>
      </c>
    </row>
    <row r="692" spans="1:1" x14ac:dyDescent="0.35">
      <c r="A692" s="25" t="s">
        <v>41</v>
      </c>
    </row>
    <row r="693" spans="1:1" x14ac:dyDescent="0.35">
      <c r="A693" s="25" t="s">
        <v>797</v>
      </c>
    </row>
    <row r="694" spans="1:1" x14ac:dyDescent="0.35">
      <c r="A694" s="25" t="s">
        <v>956</v>
      </c>
    </row>
    <row r="695" spans="1:1" x14ac:dyDescent="0.35">
      <c r="A695" s="25" t="s">
        <v>604</v>
      </c>
    </row>
    <row r="696" spans="1:1" x14ac:dyDescent="0.35">
      <c r="A696" s="25" t="s">
        <v>439</v>
      </c>
    </row>
    <row r="697" spans="1:1" x14ac:dyDescent="0.35">
      <c r="A697" s="25" t="s">
        <v>930</v>
      </c>
    </row>
    <row r="698" spans="1:1" x14ac:dyDescent="0.35">
      <c r="A698" s="25" t="s">
        <v>140</v>
      </c>
    </row>
    <row r="699" spans="1:1" x14ac:dyDescent="0.35">
      <c r="A699" s="25" t="s">
        <v>273</v>
      </c>
    </row>
    <row r="700" spans="1:1" x14ac:dyDescent="0.35">
      <c r="A700" s="25" t="s">
        <v>533</v>
      </c>
    </row>
    <row r="701" spans="1:1" x14ac:dyDescent="0.35">
      <c r="A701" s="25" t="s">
        <v>1000</v>
      </c>
    </row>
    <row r="702" spans="1:1" x14ac:dyDescent="0.35">
      <c r="A702" s="25" t="s">
        <v>527</v>
      </c>
    </row>
    <row r="703" spans="1:1" x14ac:dyDescent="0.35">
      <c r="A703" s="25" t="s">
        <v>860</v>
      </c>
    </row>
    <row r="704" spans="1:1" x14ac:dyDescent="0.35">
      <c r="A704" s="25" t="s">
        <v>336</v>
      </c>
    </row>
    <row r="705" spans="1:1" x14ac:dyDescent="0.35">
      <c r="A705" s="25" t="s">
        <v>244</v>
      </c>
    </row>
    <row r="706" spans="1:1" x14ac:dyDescent="0.35">
      <c r="A706" s="25" t="s">
        <v>673</v>
      </c>
    </row>
    <row r="707" spans="1:1" x14ac:dyDescent="0.35">
      <c r="A707" s="25" t="s">
        <v>785</v>
      </c>
    </row>
    <row r="708" spans="1:1" x14ac:dyDescent="0.35">
      <c r="A708" s="25" t="s">
        <v>839</v>
      </c>
    </row>
    <row r="709" spans="1:1" x14ac:dyDescent="0.35">
      <c r="A709" s="25" t="s">
        <v>111</v>
      </c>
    </row>
    <row r="710" spans="1:1" x14ac:dyDescent="0.35">
      <c r="A710" s="25" t="s">
        <v>771</v>
      </c>
    </row>
    <row r="711" spans="1:1" x14ac:dyDescent="0.35">
      <c r="A711" s="25" t="s">
        <v>370</v>
      </c>
    </row>
    <row r="712" spans="1:1" x14ac:dyDescent="0.35">
      <c r="A712" s="25" t="s">
        <v>873</v>
      </c>
    </row>
    <row r="713" spans="1:1" x14ac:dyDescent="0.35">
      <c r="A713" s="25" t="s">
        <v>977</v>
      </c>
    </row>
    <row r="714" spans="1:1" x14ac:dyDescent="0.35">
      <c r="A714" s="25" t="s">
        <v>394</v>
      </c>
    </row>
    <row r="715" spans="1:1" x14ac:dyDescent="0.35">
      <c r="A715" s="25" t="s">
        <v>501</v>
      </c>
    </row>
    <row r="716" spans="1:1" x14ac:dyDescent="0.35">
      <c r="A716" s="25" t="s">
        <v>307</v>
      </c>
    </row>
    <row r="717" spans="1:1" x14ac:dyDescent="0.35">
      <c r="A717" s="25" t="s">
        <v>705</v>
      </c>
    </row>
    <row r="718" spans="1:1" x14ac:dyDescent="0.35">
      <c r="A718" s="25" t="s">
        <v>825</v>
      </c>
    </row>
    <row r="719" spans="1:1" x14ac:dyDescent="0.35">
      <c r="A719" s="25" t="s">
        <v>937</v>
      </c>
    </row>
    <row r="720" spans="1:1" x14ac:dyDescent="0.35">
      <c r="A720" s="25" t="s">
        <v>816</v>
      </c>
    </row>
    <row r="721" spans="1:1" x14ac:dyDescent="0.35">
      <c r="A721" s="25" t="s">
        <v>399</v>
      </c>
    </row>
    <row r="722" spans="1:1" x14ac:dyDescent="0.35">
      <c r="A722" s="25" t="s">
        <v>599</v>
      </c>
    </row>
    <row r="723" spans="1:1" x14ac:dyDescent="0.35">
      <c r="A723" s="25" t="s">
        <v>204</v>
      </c>
    </row>
    <row r="724" spans="1:1" x14ac:dyDescent="0.35">
      <c r="A724" s="25" t="s">
        <v>632</v>
      </c>
    </row>
    <row r="725" spans="1:1" x14ac:dyDescent="0.35">
      <c r="A725" s="25" t="s">
        <v>298</v>
      </c>
    </row>
    <row r="726" spans="1:1" x14ac:dyDescent="0.35">
      <c r="A726" s="25" t="s">
        <v>996</v>
      </c>
    </row>
    <row r="727" spans="1:1" x14ac:dyDescent="0.35">
      <c r="A727" s="24" t="s">
        <v>2159</v>
      </c>
    </row>
    <row r="728" spans="1:1" x14ac:dyDescent="0.35">
      <c r="A728" s="25" t="s">
        <v>548</v>
      </c>
    </row>
    <row r="729" spans="1:1" x14ac:dyDescent="0.35">
      <c r="A729" s="25" t="s">
        <v>310</v>
      </c>
    </row>
    <row r="730" spans="1:1" x14ac:dyDescent="0.35">
      <c r="A730" s="25" t="s">
        <v>80</v>
      </c>
    </row>
    <row r="731" spans="1:1" x14ac:dyDescent="0.35">
      <c r="A731" s="25" t="s">
        <v>990</v>
      </c>
    </row>
    <row r="732" spans="1:1" x14ac:dyDescent="0.35">
      <c r="A732" s="25" t="s">
        <v>154</v>
      </c>
    </row>
    <row r="733" spans="1:1" x14ac:dyDescent="0.35">
      <c r="A733" s="25" t="s">
        <v>796</v>
      </c>
    </row>
    <row r="734" spans="1:1" x14ac:dyDescent="0.35">
      <c r="A734" s="25" t="s">
        <v>113</v>
      </c>
    </row>
    <row r="735" spans="1:1" x14ac:dyDescent="0.35">
      <c r="A735" s="25" t="s">
        <v>543</v>
      </c>
    </row>
    <row r="736" spans="1:1" x14ac:dyDescent="0.35">
      <c r="A736" s="25" t="s">
        <v>443</v>
      </c>
    </row>
    <row r="737" spans="1:1" x14ac:dyDescent="0.35">
      <c r="A737" s="25" t="s">
        <v>129</v>
      </c>
    </row>
    <row r="738" spans="1:1" x14ac:dyDescent="0.35">
      <c r="A738" s="25" t="s">
        <v>107</v>
      </c>
    </row>
    <row r="739" spans="1:1" x14ac:dyDescent="0.35">
      <c r="A739" s="25" t="s">
        <v>289</v>
      </c>
    </row>
    <row r="740" spans="1:1" x14ac:dyDescent="0.35">
      <c r="A740" s="25" t="s">
        <v>515</v>
      </c>
    </row>
    <row r="741" spans="1:1" x14ac:dyDescent="0.35">
      <c r="A741" s="25" t="s">
        <v>406</v>
      </c>
    </row>
    <row r="742" spans="1:1" x14ac:dyDescent="0.35">
      <c r="A742" s="25" t="s">
        <v>105</v>
      </c>
    </row>
    <row r="743" spans="1:1" x14ac:dyDescent="0.35">
      <c r="A743" s="25" t="s">
        <v>914</v>
      </c>
    </row>
    <row r="744" spans="1:1" x14ac:dyDescent="0.35">
      <c r="A744" s="25" t="s">
        <v>661</v>
      </c>
    </row>
    <row r="745" spans="1:1" x14ac:dyDescent="0.35">
      <c r="A745" s="25" t="s">
        <v>9</v>
      </c>
    </row>
    <row r="746" spans="1:1" x14ac:dyDescent="0.35">
      <c r="A746" s="25" t="s">
        <v>714</v>
      </c>
    </row>
    <row r="747" spans="1:1" x14ac:dyDescent="0.35">
      <c r="A747" s="25" t="s">
        <v>96</v>
      </c>
    </row>
    <row r="748" spans="1:1" x14ac:dyDescent="0.35">
      <c r="A748" s="25" t="s">
        <v>320</v>
      </c>
    </row>
    <row r="749" spans="1:1" x14ac:dyDescent="0.35">
      <c r="A749" s="25" t="s">
        <v>963</v>
      </c>
    </row>
    <row r="750" spans="1:1" x14ac:dyDescent="0.35">
      <c r="A750" s="25" t="s">
        <v>36</v>
      </c>
    </row>
    <row r="751" spans="1:1" x14ac:dyDescent="0.35">
      <c r="A751" s="25" t="s">
        <v>246</v>
      </c>
    </row>
    <row r="752" spans="1:1" x14ac:dyDescent="0.35">
      <c r="A752" s="25" t="s">
        <v>335</v>
      </c>
    </row>
    <row r="753" spans="1:1" x14ac:dyDescent="0.35">
      <c r="A753" s="25" t="s">
        <v>478</v>
      </c>
    </row>
    <row r="754" spans="1:1" x14ac:dyDescent="0.35">
      <c r="A754" s="25" t="s">
        <v>388</v>
      </c>
    </row>
    <row r="755" spans="1:1" x14ac:dyDescent="0.35">
      <c r="A755" s="25" t="s">
        <v>37</v>
      </c>
    </row>
    <row r="756" spans="1:1" x14ac:dyDescent="0.35">
      <c r="A756" s="25" t="s">
        <v>104</v>
      </c>
    </row>
    <row r="757" spans="1:1" x14ac:dyDescent="0.35">
      <c r="A757" s="24" t="s">
        <v>2174</v>
      </c>
    </row>
    <row r="758" spans="1:1" x14ac:dyDescent="0.35">
      <c r="A758" s="25" t="s">
        <v>486</v>
      </c>
    </row>
    <row r="759" spans="1:1" x14ac:dyDescent="0.35">
      <c r="A759" s="25" t="s">
        <v>489</v>
      </c>
    </row>
    <row r="760" spans="1:1" x14ac:dyDescent="0.35">
      <c r="A760" s="25" t="s">
        <v>584</v>
      </c>
    </row>
    <row r="761" spans="1:1" x14ac:dyDescent="0.35">
      <c r="A761" s="25" t="s">
        <v>466</v>
      </c>
    </row>
    <row r="762" spans="1:1" x14ac:dyDescent="0.35">
      <c r="A762" s="25" t="s">
        <v>751</v>
      </c>
    </row>
    <row r="763" spans="1:1" x14ac:dyDescent="0.35">
      <c r="A763" s="25" t="s">
        <v>89</v>
      </c>
    </row>
    <row r="764" spans="1:1" x14ac:dyDescent="0.35">
      <c r="A764" s="25" t="s">
        <v>978</v>
      </c>
    </row>
    <row r="765" spans="1:1" x14ac:dyDescent="0.35">
      <c r="A765" s="25" t="s">
        <v>114</v>
      </c>
    </row>
    <row r="766" spans="1:1" x14ac:dyDescent="0.35">
      <c r="A766" s="25" t="s">
        <v>304</v>
      </c>
    </row>
    <row r="767" spans="1:1" x14ac:dyDescent="0.35">
      <c r="A767" s="25" t="s">
        <v>414</v>
      </c>
    </row>
    <row r="768" spans="1:1" x14ac:dyDescent="0.35">
      <c r="A768" s="25" t="s">
        <v>280</v>
      </c>
    </row>
    <row r="769" spans="1:1" x14ac:dyDescent="0.35">
      <c r="A769" s="25" t="s">
        <v>944</v>
      </c>
    </row>
    <row r="770" spans="1:1" x14ac:dyDescent="0.35">
      <c r="A770" s="25" t="s">
        <v>837</v>
      </c>
    </row>
    <row r="771" spans="1:1" x14ac:dyDescent="0.35">
      <c r="A771" s="25" t="s">
        <v>606</v>
      </c>
    </row>
    <row r="772" spans="1:1" x14ac:dyDescent="0.35">
      <c r="A772" s="25" t="s">
        <v>293</v>
      </c>
    </row>
    <row r="773" spans="1:1" x14ac:dyDescent="0.35">
      <c r="A773" s="25" t="s">
        <v>34</v>
      </c>
    </row>
    <row r="774" spans="1:1" x14ac:dyDescent="0.35">
      <c r="A774" s="25" t="s">
        <v>876</v>
      </c>
    </row>
    <row r="775" spans="1:1" x14ac:dyDescent="0.35">
      <c r="A775" s="25" t="s">
        <v>224</v>
      </c>
    </row>
    <row r="776" spans="1:1" x14ac:dyDescent="0.35">
      <c r="A776" s="25" t="s">
        <v>250</v>
      </c>
    </row>
    <row r="777" spans="1:1" x14ac:dyDescent="0.35">
      <c r="A777" s="25" t="s">
        <v>71</v>
      </c>
    </row>
    <row r="778" spans="1:1" x14ac:dyDescent="0.35">
      <c r="A778" s="25" t="s">
        <v>402</v>
      </c>
    </row>
    <row r="779" spans="1:1" x14ac:dyDescent="0.35">
      <c r="A779" s="25" t="s">
        <v>711</v>
      </c>
    </row>
    <row r="780" spans="1:1" x14ac:dyDescent="0.35">
      <c r="A780" s="25" t="s">
        <v>324</v>
      </c>
    </row>
    <row r="781" spans="1:1" x14ac:dyDescent="0.35">
      <c r="A781" s="25" t="s">
        <v>421</v>
      </c>
    </row>
    <row r="782" spans="1:1" x14ac:dyDescent="0.35">
      <c r="A782" s="25" t="s">
        <v>205</v>
      </c>
    </row>
    <row r="783" spans="1:1" x14ac:dyDescent="0.35">
      <c r="A783" s="25" t="s">
        <v>955</v>
      </c>
    </row>
    <row r="784" spans="1:1" x14ac:dyDescent="0.35">
      <c r="A784" s="25" t="s">
        <v>741</v>
      </c>
    </row>
    <row r="785" spans="1:1" x14ac:dyDescent="0.35">
      <c r="A785" s="25" t="s">
        <v>965</v>
      </c>
    </row>
    <row r="786" spans="1:1" x14ac:dyDescent="0.35">
      <c r="A786" s="25" t="s">
        <v>686</v>
      </c>
    </row>
    <row r="787" spans="1:1" x14ac:dyDescent="0.35">
      <c r="A787" s="25" t="s">
        <v>445</v>
      </c>
    </row>
    <row r="788" spans="1:1" x14ac:dyDescent="0.35">
      <c r="A788" s="25" t="s">
        <v>116</v>
      </c>
    </row>
    <row r="789" spans="1:1" x14ac:dyDescent="0.35">
      <c r="A789" s="25" t="s">
        <v>985</v>
      </c>
    </row>
    <row r="790" spans="1:1" x14ac:dyDescent="0.35">
      <c r="A790" s="24" t="s">
        <v>2171</v>
      </c>
    </row>
    <row r="791" spans="1:1" x14ac:dyDescent="0.35">
      <c r="A791" s="25" t="s">
        <v>742</v>
      </c>
    </row>
    <row r="792" spans="1:1" x14ac:dyDescent="0.35">
      <c r="A792" s="25" t="s">
        <v>601</v>
      </c>
    </row>
    <row r="793" spans="1:1" x14ac:dyDescent="0.35">
      <c r="A793" s="25" t="s">
        <v>846</v>
      </c>
    </row>
    <row r="794" spans="1:1" x14ac:dyDescent="0.35">
      <c r="A794" s="25" t="s">
        <v>758</v>
      </c>
    </row>
    <row r="795" spans="1:1" x14ac:dyDescent="0.35">
      <c r="A795" s="25" t="s">
        <v>190</v>
      </c>
    </row>
    <row r="796" spans="1:1" x14ac:dyDescent="0.35">
      <c r="A796" s="25" t="s">
        <v>866</v>
      </c>
    </row>
    <row r="797" spans="1:1" x14ac:dyDescent="0.35">
      <c r="A797" s="25" t="s">
        <v>957</v>
      </c>
    </row>
    <row r="798" spans="1:1" x14ac:dyDescent="0.35">
      <c r="A798" s="25" t="s">
        <v>862</v>
      </c>
    </row>
    <row r="799" spans="1:1" x14ac:dyDescent="0.35">
      <c r="A799" s="25" t="s">
        <v>943</v>
      </c>
    </row>
    <row r="800" spans="1:1" x14ac:dyDescent="0.35">
      <c r="A800" s="25" t="s">
        <v>532</v>
      </c>
    </row>
    <row r="801" spans="1:1" x14ac:dyDescent="0.35">
      <c r="A801" s="25" t="s">
        <v>783</v>
      </c>
    </row>
    <row r="802" spans="1:1" x14ac:dyDescent="0.35">
      <c r="A802" s="25" t="s">
        <v>191</v>
      </c>
    </row>
    <row r="803" spans="1:1" x14ac:dyDescent="0.35">
      <c r="A803" s="25" t="s">
        <v>929</v>
      </c>
    </row>
    <row r="804" spans="1:1" x14ac:dyDescent="0.35">
      <c r="A804" s="25" t="s">
        <v>693</v>
      </c>
    </row>
    <row r="805" spans="1:1" x14ac:dyDescent="0.35">
      <c r="A805" s="25" t="s">
        <v>328</v>
      </c>
    </row>
    <row r="806" spans="1:1" x14ac:dyDescent="0.35">
      <c r="A806" s="25" t="s">
        <v>687</v>
      </c>
    </row>
    <row r="807" spans="1:1" x14ac:dyDescent="0.35">
      <c r="A807" s="25" t="s">
        <v>715</v>
      </c>
    </row>
    <row r="808" spans="1:1" x14ac:dyDescent="0.35">
      <c r="A808" s="25" t="s">
        <v>431</v>
      </c>
    </row>
    <row r="809" spans="1:1" x14ac:dyDescent="0.35">
      <c r="A809" s="25" t="s">
        <v>267</v>
      </c>
    </row>
    <row r="810" spans="1:1" x14ac:dyDescent="0.35">
      <c r="A810" s="25" t="s">
        <v>362</v>
      </c>
    </row>
    <row r="811" spans="1:1" x14ac:dyDescent="0.35">
      <c r="A811" s="25" t="s">
        <v>209</v>
      </c>
    </row>
    <row r="812" spans="1:1" x14ac:dyDescent="0.35">
      <c r="A812" s="25" t="s">
        <v>323</v>
      </c>
    </row>
    <row r="813" spans="1:1" x14ac:dyDescent="0.35">
      <c r="A813" s="25" t="s">
        <v>27</v>
      </c>
    </row>
    <row r="814" spans="1:1" x14ac:dyDescent="0.35">
      <c r="A814" s="25" t="s">
        <v>384</v>
      </c>
    </row>
    <row r="815" spans="1:1" x14ac:dyDescent="0.35">
      <c r="A815" s="25" t="s">
        <v>285</v>
      </c>
    </row>
    <row r="816" spans="1:1" x14ac:dyDescent="0.35">
      <c r="A816" s="25" t="s">
        <v>757</v>
      </c>
    </row>
    <row r="817" spans="1:1" x14ac:dyDescent="0.35">
      <c r="A817" s="25" t="s">
        <v>268</v>
      </c>
    </row>
    <row r="818" spans="1:1" x14ac:dyDescent="0.35">
      <c r="A818" s="25" t="s">
        <v>351</v>
      </c>
    </row>
    <row r="819" spans="1:1" x14ac:dyDescent="0.35">
      <c r="A819" s="25" t="s">
        <v>291</v>
      </c>
    </row>
    <row r="820" spans="1:1" x14ac:dyDescent="0.35">
      <c r="A820" s="25" t="s">
        <v>902</v>
      </c>
    </row>
    <row r="821" spans="1:1" x14ac:dyDescent="0.35">
      <c r="A821" s="25" t="s">
        <v>183</v>
      </c>
    </row>
    <row r="822" spans="1:1" x14ac:dyDescent="0.35">
      <c r="A822" s="25" t="s">
        <v>991</v>
      </c>
    </row>
    <row r="823" spans="1:1" x14ac:dyDescent="0.35">
      <c r="A823" s="25" t="s">
        <v>460</v>
      </c>
    </row>
    <row r="824" spans="1:1" x14ac:dyDescent="0.35">
      <c r="A824" s="25" t="s">
        <v>939</v>
      </c>
    </row>
    <row r="825" spans="1:1" x14ac:dyDescent="0.35">
      <c r="A825" s="25" t="s">
        <v>158</v>
      </c>
    </row>
    <row r="826" spans="1:1" x14ac:dyDescent="0.35">
      <c r="A826" s="25" t="s">
        <v>308</v>
      </c>
    </row>
    <row r="827" spans="1:1" x14ac:dyDescent="0.35">
      <c r="A827" s="25" t="s">
        <v>745</v>
      </c>
    </row>
    <row r="828" spans="1:1" x14ac:dyDescent="0.35">
      <c r="A828" s="25" t="s">
        <v>897</v>
      </c>
    </row>
    <row r="829" spans="1:1" x14ac:dyDescent="0.35">
      <c r="A829" s="24" t="s">
        <v>1082</v>
      </c>
    </row>
    <row r="830" spans="1:1" x14ac:dyDescent="0.35">
      <c r="A830" s="25" t="s">
        <v>494</v>
      </c>
    </row>
    <row r="831" spans="1:1" x14ac:dyDescent="0.35">
      <c r="A831" s="25" t="s">
        <v>721</v>
      </c>
    </row>
    <row r="832" spans="1:1" x14ac:dyDescent="0.35">
      <c r="A832" s="25" t="s">
        <v>667</v>
      </c>
    </row>
    <row r="833" spans="1:1" x14ac:dyDescent="0.35">
      <c r="A833" s="25" t="s">
        <v>994</v>
      </c>
    </row>
    <row r="834" spans="1:1" x14ac:dyDescent="0.35">
      <c r="A834" s="25" t="s">
        <v>634</v>
      </c>
    </row>
    <row r="835" spans="1:1" x14ac:dyDescent="0.35">
      <c r="A835" s="25" t="s">
        <v>971</v>
      </c>
    </row>
    <row r="836" spans="1:1" x14ac:dyDescent="0.35">
      <c r="A836" s="25" t="s">
        <v>424</v>
      </c>
    </row>
    <row r="837" spans="1:1" x14ac:dyDescent="0.35">
      <c r="A837" s="25" t="s">
        <v>450</v>
      </c>
    </row>
    <row r="838" spans="1:1" x14ac:dyDescent="0.35">
      <c r="A838" s="25" t="s">
        <v>887</v>
      </c>
    </row>
    <row r="839" spans="1:1" x14ac:dyDescent="0.35">
      <c r="A839" s="25" t="s">
        <v>576</v>
      </c>
    </row>
    <row r="840" spans="1:1" x14ac:dyDescent="0.35">
      <c r="A840" s="25" t="s">
        <v>493</v>
      </c>
    </row>
    <row r="841" spans="1:1" x14ac:dyDescent="0.35">
      <c r="A841" s="25" t="s">
        <v>407</v>
      </c>
    </row>
    <row r="842" spans="1:1" x14ac:dyDescent="0.35">
      <c r="A842" s="25" t="s">
        <v>834</v>
      </c>
    </row>
    <row r="843" spans="1:1" x14ac:dyDescent="0.35">
      <c r="A843" s="25" t="s">
        <v>131</v>
      </c>
    </row>
    <row r="844" spans="1:1" x14ac:dyDescent="0.35">
      <c r="A844" s="25" t="s">
        <v>598</v>
      </c>
    </row>
    <row r="845" spans="1:1" x14ac:dyDescent="0.35">
      <c r="A845" s="25" t="s">
        <v>596</v>
      </c>
    </row>
    <row r="846" spans="1:1" x14ac:dyDescent="0.35">
      <c r="A846" s="25" t="s">
        <v>992</v>
      </c>
    </row>
    <row r="847" spans="1:1" x14ac:dyDescent="0.35">
      <c r="A847" s="25" t="s">
        <v>919</v>
      </c>
    </row>
    <row r="848" spans="1:1" x14ac:dyDescent="0.35">
      <c r="A848" s="25" t="s">
        <v>319</v>
      </c>
    </row>
    <row r="849" spans="1:1" x14ac:dyDescent="0.35">
      <c r="A849" s="25" t="s">
        <v>137</v>
      </c>
    </row>
    <row r="850" spans="1:1" x14ac:dyDescent="0.35">
      <c r="A850" s="25" t="s">
        <v>588</v>
      </c>
    </row>
    <row r="851" spans="1:1" x14ac:dyDescent="0.35">
      <c r="A851" s="25" t="s">
        <v>470</v>
      </c>
    </row>
    <row r="852" spans="1:1" x14ac:dyDescent="0.35">
      <c r="A852" s="25" t="s">
        <v>278</v>
      </c>
    </row>
    <row r="853" spans="1:1" x14ac:dyDescent="0.35">
      <c r="A853" s="25" t="s">
        <v>200</v>
      </c>
    </row>
    <row r="854" spans="1:1" x14ac:dyDescent="0.35">
      <c r="A854" s="25" t="s">
        <v>765</v>
      </c>
    </row>
    <row r="855" spans="1:1" x14ac:dyDescent="0.35">
      <c r="A855" s="25" t="s">
        <v>970</v>
      </c>
    </row>
    <row r="856" spans="1:1" x14ac:dyDescent="0.35">
      <c r="A856" s="25" t="s">
        <v>227</v>
      </c>
    </row>
    <row r="857" spans="1:1" x14ac:dyDescent="0.35">
      <c r="A857" s="25" t="s">
        <v>617</v>
      </c>
    </row>
    <row r="858" spans="1:1" x14ac:dyDescent="0.35">
      <c r="A858" s="25" t="s">
        <v>401</v>
      </c>
    </row>
    <row r="859" spans="1:1" x14ac:dyDescent="0.35">
      <c r="A859" s="25" t="s">
        <v>807</v>
      </c>
    </row>
    <row r="860" spans="1:1" x14ac:dyDescent="0.35">
      <c r="A860" s="24" t="s">
        <v>2173</v>
      </c>
    </row>
    <row r="861" spans="1:1" x14ac:dyDescent="0.35">
      <c r="A861" s="25" t="s">
        <v>644</v>
      </c>
    </row>
    <row r="862" spans="1:1" x14ac:dyDescent="0.35">
      <c r="A862" s="25" t="s">
        <v>306</v>
      </c>
    </row>
    <row r="863" spans="1:1" x14ac:dyDescent="0.35">
      <c r="A863" s="25" t="s">
        <v>920</v>
      </c>
    </row>
    <row r="864" spans="1:1" x14ac:dyDescent="0.35">
      <c r="A864" s="25" t="s">
        <v>305</v>
      </c>
    </row>
    <row r="865" spans="1:1" x14ac:dyDescent="0.35">
      <c r="A865" s="25" t="s">
        <v>853</v>
      </c>
    </row>
    <row r="866" spans="1:1" x14ac:dyDescent="0.35">
      <c r="A866" s="25" t="s">
        <v>583</v>
      </c>
    </row>
    <row r="867" spans="1:1" x14ac:dyDescent="0.35">
      <c r="A867" s="25" t="s">
        <v>451</v>
      </c>
    </row>
    <row r="868" spans="1:1" x14ac:dyDescent="0.35">
      <c r="A868" s="25" t="s">
        <v>726</v>
      </c>
    </row>
    <row r="869" spans="1:1" x14ac:dyDescent="0.35">
      <c r="A869" s="25" t="s">
        <v>211</v>
      </c>
    </row>
    <row r="870" spans="1:1" x14ac:dyDescent="0.35">
      <c r="A870" s="25" t="s">
        <v>696</v>
      </c>
    </row>
    <row r="871" spans="1:1" x14ac:dyDescent="0.35">
      <c r="A871" s="25" t="s">
        <v>55</v>
      </c>
    </row>
    <row r="872" spans="1:1" x14ac:dyDescent="0.35">
      <c r="A872" s="25" t="s">
        <v>812</v>
      </c>
    </row>
    <row r="873" spans="1:1" x14ac:dyDescent="0.35">
      <c r="A873" s="25" t="s">
        <v>669</v>
      </c>
    </row>
    <row r="874" spans="1:1" x14ac:dyDescent="0.35">
      <c r="A874" s="25" t="s">
        <v>46</v>
      </c>
    </row>
    <row r="875" spans="1:1" x14ac:dyDescent="0.35">
      <c r="A875" s="25" t="s">
        <v>750</v>
      </c>
    </row>
    <row r="876" spans="1:1" x14ac:dyDescent="0.35">
      <c r="A876" s="25" t="s">
        <v>966</v>
      </c>
    </row>
    <row r="877" spans="1:1" x14ac:dyDescent="0.35">
      <c r="A877" s="25" t="s">
        <v>733</v>
      </c>
    </row>
    <row r="878" spans="1:1" x14ac:dyDescent="0.35">
      <c r="A878" s="25" t="s">
        <v>537</v>
      </c>
    </row>
    <row r="879" spans="1:1" x14ac:dyDescent="0.35">
      <c r="A879" s="25" t="s">
        <v>925</v>
      </c>
    </row>
    <row r="880" spans="1:1" x14ac:dyDescent="0.35">
      <c r="A880" s="25" t="s">
        <v>795</v>
      </c>
    </row>
    <row r="881" spans="1:1" x14ac:dyDescent="0.35">
      <c r="A881" s="25" t="s">
        <v>467</v>
      </c>
    </row>
    <row r="882" spans="1:1" x14ac:dyDescent="0.35">
      <c r="A882" s="25" t="s">
        <v>417</v>
      </c>
    </row>
    <row r="883" spans="1:1" x14ac:dyDescent="0.35">
      <c r="A883" s="25" t="s">
        <v>488</v>
      </c>
    </row>
    <row r="884" spans="1:1" x14ac:dyDescent="0.35">
      <c r="A884" s="25" t="s">
        <v>50</v>
      </c>
    </row>
    <row r="885" spans="1:1" x14ac:dyDescent="0.35">
      <c r="A885" s="25" t="s">
        <v>340</v>
      </c>
    </row>
    <row r="886" spans="1:1" x14ac:dyDescent="0.35">
      <c r="A886" s="25" t="s">
        <v>618</v>
      </c>
    </row>
    <row r="887" spans="1:1" x14ac:dyDescent="0.35">
      <c r="A887" s="25" t="s">
        <v>895</v>
      </c>
    </row>
    <row r="888" spans="1:1" x14ac:dyDescent="0.35">
      <c r="A888" s="25" t="s">
        <v>968</v>
      </c>
    </row>
    <row r="889" spans="1:1" x14ac:dyDescent="0.35">
      <c r="A889" s="25" t="s">
        <v>722</v>
      </c>
    </row>
    <row r="890" spans="1:1" x14ac:dyDescent="0.35">
      <c r="A890" s="25" t="s">
        <v>438</v>
      </c>
    </row>
    <row r="891" spans="1:1" x14ac:dyDescent="0.35">
      <c r="A891" s="25" t="s">
        <v>793</v>
      </c>
    </row>
    <row r="892" spans="1:1" x14ac:dyDescent="0.35">
      <c r="A892" s="25" t="s">
        <v>248</v>
      </c>
    </row>
    <row r="893" spans="1:1" x14ac:dyDescent="0.35">
      <c r="A893" s="25" t="s">
        <v>253</v>
      </c>
    </row>
    <row r="894" spans="1:1" x14ac:dyDescent="0.35">
      <c r="A894" s="25" t="s">
        <v>518</v>
      </c>
    </row>
    <row r="895" spans="1:1" x14ac:dyDescent="0.35">
      <c r="A895" s="25" t="s">
        <v>756</v>
      </c>
    </row>
    <row r="896" spans="1:1" x14ac:dyDescent="0.35">
      <c r="A896" s="25" t="s">
        <v>31</v>
      </c>
    </row>
    <row r="897" spans="1:1" x14ac:dyDescent="0.35">
      <c r="A897" s="25" t="s">
        <v>702</v>
      </c>
    </row>
    <row r="898" spans="1:1" x14ac:dyDescent="0.35">
      <c r="A898" s="25" t="s">
        <v>814</v>
      </c>
    </row>
    <row r="899" spans="1:1" x14ac:dyDescent="0.35">
      <c r="A899" s="25" t="s">
        <v>597</v>
      </c>
    </row>
    <row r="900" spans="1:1" x14ac:dyDescent="0.35">
      <c r="A900" s="25" t="s">
        <v>936</v>
      </c>
    </row>
    <row r="901" spans="1:1" x14ac:dyDescent="0.35">
      <c r="A901" s="25" t="s">
        <v>628</v>
      </c>
    </row>
    <row r="902" spans="1:1" x14ac:dyDescent="0.35">
      <c r="A902" s="25" t="s">
        <v>719</v>
      </c>
    </row>
    <row r="903" spans="1:1" x14ac:dyDescent="0.35">
      <c r="A903" s="24" t="s">
        <v>2165</v>
      </c>
    </row>
    <row r="904" spans="1:1" x14ac:dyDescent="0.35">
      <c r="A904" s="25" t="s">
        <v>74</v>
      </c>
    </row>
    <row r="905" spans="1:1" x14ac:dyDescent="0.35">
      <c r="A905" s="25" t="s">
        <v>614</v>
      </c>
    </row>
    <row r="906" spans="1:1" x14ac:dyDescent="0.35">
      <c r="A906" s="25" t="s">
        <v>843</v>
      </c>
    </row>
    <row r="907" spans="1:1" x14ac:dyDescent="0.35">
      <c r="A907" s="25" t="s">
        <v>662</v>
      </c>
    </row>
    <row r="908" spans="1:1" x14ac:dyDescent="0.35">
      <c r="A908" s="25" t="s">
        <v>290</v>
      </c>
    </row>
    <row r="909" spans="1:1" x14ac:dyDescent="0.35">
      <c r="A909" s="25" t="s">
        <v>550</v>
      </c>
    </row>
    <row r="910" spans="1:1" x14ac:dyDescent="0.35">
      <c r="A910" s="25" t="s">
        <v>17</v>
      </c>
    </row>
    <row r="911" spans="1:1" x14ac:dyDescent="0.35">
      <c r="A911" s="25" t="s">
        <v>288</v>
      </c>
    </row>
    <row r="912" spans="1:1" x14ac:dyDescent="0.35">
      <c r="A912" s="25" t="s">
        <v>510</v>
      </c>
    </row>
    <row r="913" spans="1:1" x14ac:dyDescent="0.35">
      <c r="A913" s="25" t="s">
        <v>437</v>
      </c>
    </row>
    <row r="914" spans="1:1" x14ac:dyDescent="0.35">
      <c r="A914" s="25" t="s">
        <v>727</v>
      </c>
    </row>
    <row r="915" spans="1:1" x14ac:dyDescent="0.35">
      <c r="A915" s="25" t="s">
        <v>48</v>
      </c>
    </row>
    <row r="916" spans="1:1" x14ac:dyDescent="0.35">
      <c r="A916" s="25" t="s">
        <v>456</v>
      </c>
    </row>
    <row r="917" spans="1:1" x14ac:dyDescent="0.35">
      <c r="A917" s="25" t="s">
        <v>513</v>
      </c>
    </row>
    <row r="918" spans="1:1" x14ac:dyDescent="0.35">
      <c r="A918" s="25" t="s">
        <v>499</v>
      </c>
    </row>
    <row r="919" spans="1:1" x14ac:dyDescent="0.35">
      <c r="A919" s="25" t="s">
        <v>469</v>
      </c>
    </row>
    <row r="920" spans="1:1" x14ac:dyDescent="0.35">
      <c r="A920" s="25" t="s">
        <v>964</v>
      </c>
    </row>
    <row r="921" spans="1:1" x14ac:dyDescent="0.35">
      <c r="A921" s="25" t="s">
        <v>153</v>
      </c>
    </row>
    <row r="922" spans="1:1" x14ac:dyDescent="0.35">
      <c r="A922" s="25" t="s">
        <v>25</v>
      </c>
    </row>
    <row r="923" spans="1:1" x14ac:dyDescent="0.35">
      <c r="A923" s="25" t="s">
        <v>118</v>
      </c>
    </row>
    <row r="924" spans="1:1" x14ac:dyDescent="0.35">
      <c r="A924" s="25" t="s">
        <v>271</v>
      </c>
    </row>
    <row r="925" spans="1:1" x14ac:dyDescent="0.35">
      <c r="A925" s="25" t="s">
        <v>256</v>
      </c>
    </row>
    <row r="926" spans="1:1" x14ac:dyDescent="0.35">
      <c r="A926" s="25" t="s">
        <v>172</v>
      </c>
    </row>
    <row r="927" spans="1:1" x14ac:dyDescent="0.35">
      <c r="A927" s="25" t="s">
        <v>625</v>
      </c>
    </row>
    <row r="928" spans="1:1" x14ac:dyDescent="0.35">
      <c r="A928" s="25" t="s">
        <v>924</v>
      </c>
    </row>
    <row r="929" spans="1:1" x14ac:dyDescent="0.35">
      <c r="A929" s="25" t="s">
        <v>356</v>
      </c>
    </row>
    <row r="930" spans="1:1" x14ac:dyDescent="0.35">
      <c r="A930" s="25" t="s">
        <v>66</v>
      </c>
    </row>
    <row r="931" spans="1:1" x14ac:dyDescent="0.35">
      <c r="A931" s="25" t="s">
        <v>101</v>
      </c>
    </row>
    <row r="932" spans="1:1" x14ac:dyDescent="0.35">
      <c r="A932" s="25" t="s">
        <v>496</v>
      </c>
    </row>
    <row r="933" spans="1:1" x14ac:dyDescent="0.35">
      <c r="A933" s="25" t="s">
        <v>436</v>
      </c>
    </row>
    <row r="934" spans="1:1" x14ac:dyDescent="0.35">
      <c r="A934" s="25" t="s">
        <v>341</v>
      </c>
    </row>
    <row r="935" spans="1:1" x14ac:dyDescent="0.35">
      <c r="A935" s="25" t="s">
        <v>282</v>
      </c>
    </row>
    <row r="936" spans="1:1" x14ac:dyDescent="0.35">
      <c r="A936" s="25" t="s">
        <v>804</v>
      </c>
    </row>
    <row r="937" spans="1:1" x14ac:dyDescent="0.35">
      <c r="A937" s="25" t="s">
        <v>252</v>
      </c>
    </row>
    <row r="938" spans="1:1" x14ac:dyDescent="0.35">
      <c r="A938" s="25" t="s">
        <v>236</v>
      </c>
    </row>
    <row r="939" spans="1:1" x14ac:dyDescent="0.35">
      <c r="A939" s="25" t="s">
        <v>646</v>
      </c>
    </row>
    <row r="940" spans="1:1" x14ac:dyDescent="0.35">
      <c r="A940" s="25" t="s">
        <v>676</v>
      </c>
    </row>
    <row r="941" spans="1:1" x14ac:dyDescent="0.35">
      <c r="A941" s="25" t="s">
        <v>659</v>
      </c>
    </row>
    <row r="942" spans="1:1" x14ac:dyDescent="0.35">
      <c r="A942" s="25" t="s">
        <v>317</v>
      </c>
    </row>
    <row r="943" spans="1:1" x14ac:dyDescent="0.35">
      <c r="A943" s="25" t="s">
        <v>566</v>
      </c>
    </row>
    <row r="944" spans="1:1" x14ac:dyDescent="0.35">
      <c r="A944" s="25" t="s">
        <v>462</v>
      </c>
    </row>
    <row r="945" spans="1:1" x14ac:dyDescent="0.35">
      <c r="A945" s="25" t="s">
        <v>353</v>
      </c>
    </row>
    <row r="946" spans="1:1" x14ac:dyDescent="0.35">
      <c r="A946" s="25" t="s">
        <v>984</v>
      </c>
    </row>
    <row r="947" spans="1:1" x14ac:dyDescent="0.35">
      <c r="A947" s="24" t="s">
        <v>2186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6780-6405-4D5E-A1A2-CB7C822193ED}">
  <dimension ref="A3:A1034"/>
  <sheetViews>
    <sheetView topLeftCell="A1018" workbookViewId="0">
      <selection activeCell="A1019" activeCellId="29" sqref="A5:A32 A34:A61 A63:A93 A95:A125 A127:A161 A163:A205 A207:A240 A242:A269 A271:A301 A303:A347 A349:A383 A385:A417 A419:A443 A445:A474 A476:A511 A513:A545 A547:A576 A578:A610 A612:A654 A656:A682 A684:A709 A711:A740 A742:A777 A779:A813 A815:A843 A845:A876 A878:A915 A917:A946 A948:A989 A991:A1033"/>
      <pivotSelection pane="bottomRight" showHeader="1" axis="axisRow" dimension="1" activeRow="1018" previousRow="1018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37.08984375" customWidth="1"/>
  </cols>
  <sheetData>
    <row r="3" spans="1:1" x14ac:dyDescent="0.35">
      <c r="A3" s="23" t="s">
        <v>2185</v>
      </c>
    </row>
    <row r="4" spans="1:1" x14ac:dyDescent="0.35">
      <c r="A4" s="24" t="s">
        <v>2158</v>
      </c>
    </row>
    <row r="5" spans="1:1" x14ac:dyDescent="0.35">
      <c r="A5" s="25" t="s">
        <v>704</v>
      </c>
    </row>
    <row r="6" spans="1:1" x14ac:dyDescent="0.35">
      <c r="A6" s="25" t="s">
        <v>650</v>
      </c>
    </row>
    <row r="7" spans="1:1" x14ac:dyDescent="0.35">
      <c r="A7" s="25" t="s">
        <v>542</v>
      </c>
    </row>
    <row r="8" spans="1:1" x14ac:dyDescent="0.35">
      <c r="A8" s="25" t="s">
        <v>83</v>
      </c>
    </row>
    <row r="9" spans="1:1" x14ac:dyDescent="0.35">
      <c r="A9" s="25" t="s">
        <v>231</v>
      </c>
    </row>
    <row r="10" spans="1:1" x14ac:dyDescent="0.35">
      <c r="A10" s="25" t="s">
        <v>688</v>
      </c>
    </row>
    <row r="11" spans="1:1" x14ac:dyDescent="0.35">
      <c r="A11" s="25" t="s">
        <v>674</v>
      </c>
    </row>
    <row r="12" spans="1:1" x14ac:dyDescent="0.35">
      <c r="A12" s="25" t="s">
        <v>64</v>
      </c>
    </row>
    <row r="13" spans="1:1" x14ac:dyDescent="0.35">
      <c r="A13" s="25" t="s">
        <v>284</v>
      </c>
    </row>
    <row r="14" spans="1:1" x14ac:dyDescent="0.35">
      <c r="A14" s="25" t="s">
        <v>681</v>
      </c>
    </row>
    <row r="15" spans="1:1" x14ac:dyDescent="0.35">
      <c r="A15" s="25" t="s">
        <v>229</v>
      </c>
    </row>
    <row r="16" spans="1:1" x14ac:dyDescent="0.35">
      <c r="A16" s="25" t="s">
        <v>28</v>
      </c>
    </row>
    <row r="17" spans="1:1" x14ac:dyDescent="0.35">
      <c r="A17" s="25" t="s">
        <v>962</v>
      </c>
    </row>
    <row r="18" spans="1:1" x14ac:dyDescent="0.35">
      <c r="A18" s="25" t="s">
        <v>180</v>
      </c>
    </row>
    <row r="19" spans="1:1" x14ac:dyDescent="0.35">
      <c r="A19" s="25" t="s">
        <v>477</v>
      </c>
    </row>
    <row r="20" spans="1:1" x14ac:dyDescent="0.35">
      <c r="A20" s="25" t="s">
        <v>416</v>
      </c>
    </row>
    <row r="21" spans="1:1" x14ac:dyDescent="0.35">
      <c r="A21" s="25" t="s">
        <v>981</v>
      </c>
    </row>
    <row r="22" spans="1:1" x14ac:dyDescent="0.35">
      <c r="A22" s="25" t="s">
        <v>240</v>
      </c>
    </row>
    <row r="23" spans="1:1" x14ac:dyDescent="0.35">
      <c r="A23" s="25" t="s">
        <v>983</v>
      </c>
    </row>
    <row r="24" spans="1:1" x14ac:dyDescent="0.35">
      <c r="A24" s="25" t="s">
        <v>770</v>
      </c>
    </row>
    <row r="25" spans="1:1" x14ac:dyDescent="0.35">
      <c r="A25" s="25" t="s">
        <v>8</v>
      </c>
    </row>
    <row r="26" spans="1:1" x14ac:dyDescent="0.35">
      <c r="A26" s="25" t="s">
        <v>890</v>
      </c>
    </row>
    <row r="27" spans="1:1" x14ac:dyDescent="0.35">
      <c r="A27" s="25" t="s">
        <v>214</v>
      </c>
    </row>
    <row r="28" spans="1:1" x14ac:dyDescent="0.35">
      <c r="A28" s="25" t="s">
        <v>311</v>
      </c>
    </row>
    <row r="29" spans="1:1" x14ac:dyDescent="0.35">
      <c r="A29" s="25" t="s">
        <v>986</v>
      </c>
    </row>
    <row r="30" spans="1:1" x14ac:dyDescent="0.35">
      <c r="A30" s="25" t="s">
        <v>654</v>
      </c>
    </row>
    <row r="31" spans="1:1" x14ac:dyDescent="0.35">
      <c r="A31" s="25" t="s">
        <v>44</v>
      </c>
    </row>
    <row r="32" spans="1:1" x14ac:dyDescent="0.35">
      <c r="A32" s="25" t="s">
        <v>343</v>
      </c>
    </row>
    <row r="33" spans="1:1" x14ac:dyDescent="0.35">
      <c r="A33" s="24" t="s">
        <v>2179</v>
      </c>
    </row>
    <row r="34" spans="1:1" x14ac:dyDescent="0.35">
      <c r="A34" s="25" t="s">
        <v>660</v>
      </c>
    </row>
    <row r="35" spans="1:1" x14ac:dyDescent="0.35">
      <c r="A35" s="25" t="s">
        <v>458</v>
      </c>
    </row>
    <row r="36" spans="1:1" x14ac:dyDescent="0.35">
      <c r="A36" s="25" t="s">
        <v>653</v>
      </c>
    </row>
    <row r="37" spans="1:1" x14ac:dyDescent="0.35">
      <c r="A37" s="25" t="s">
        <v>605</v>
      </c>
    </row>
    <row r="38" spans="1:1" x14ac:dyDescent="0.35">
      <c r="A38" s="25" t="s">
        <v>87</v>
      </c>
    </row>
    <row r="39" spans="1:1" x14ac:dyDescent="0.35">
      <c r="A39" s="25" t="s">
        <v>845</v>
      </c>
    </row>
    <row r="40" spans="1:1" x14ac:dyDescent="0.35">
      <c r="A40" s="25" t="s">
        <v>126</v>
      </c>
    </row>
    <row r="41" spans="1:1" x14ac:dyDescent="0.35">
      <c r="A41" s="25" t="s">
        <v>177</v>
      </c>
    </row>
    <row r="42" spans="1:1" x14ac:dyDescent="0.35">
      <c r="A42" s="25" t="s">
        <v>980</v>
      </c>
    </row>
    <row r="43" spans="1:1" x14ac:dyDescent="0.35">
      <c r="A43" s="25" t="s">
        <v>54</v>
      </c>
    </row>
    <row r="44" spans="1:1" x14ac:dyDescent="0.35">
      <c r="A44" s="25" t="s">
        <v>86</v>
      </c>
    </row>
    <row r="45" spans="1:1" x14ac:dyDescent="0.35">
      <c r="A45" s="25" t="s">
        <v>385</v>
      </c>
    </row>
    <row r="46" spans="1:1" x14ac:dyDescent="0.35">
      <c r="A46" s="25" t="s">
        <v>555</v>
      </c>
    </row>
    <row r="47" spans="1:1" x14ac:dyDescent="0.35">
      <c r="A47" s="25" t="s">
        <v>903</v>
      </c>
    </row>
    <row r="48" spans="1:1" x14ac:dyDescent="0.35">
      <c r="A48" s="25" t="s">
        <v>922</v>
      </c>
    </row>
    <row r="49" spans="1:1" x14ac:dyDescent="0.35">
      <c r="A49" s="25" t="s">
        <v>907</v>
      </c>
    </row>
    <row r="50" spans="1:1" x14ac:dyDescent="0.35">
      <c r="A50" s="25" t="s">
        <v>295</v>
      </c>
    </row>
    <row r="51" spans="1:1" x14ac:dyDescent="0.35">
      <c r="A51" s="25" t="s">
        <v>371</v>
      </c>
    </row>
    <row r="52" spans="1:1" x14ac:dyDescent="0.35">
      <c r="A52" s="25" t="s">
        <v>419</v>
      </c>
    </row>
    <row r="53" spans="1:1" x14ac:dyDescent="0.35">
      <c r="A53" s="25" t="s">
        <v>210</v>
      </c>
    </row>
    <row r="54" spans="1:1" x14ac:dyDescent="0.35">
      <c r="A54" s="25" t="s">
        <v>263</v>
      </c>
    </row>
    <row r="55" spans="1:1" x14ac:dyDescent="0.35">
      <c r="A55" s="25" t="s">
        <v>938</v>
      </c>
    </row>
    <row r="56" spans="1:1" x14ac:dyDescent="0.35">
      <c r="A56" s="25" t="s">
        <v>418</v>
      </c>
    </row>
    <row r="57" spans="1:1" x14ac:dyDescent="0.35">
      <c r="A57" s="25" t="s">
        <v>547</v>
      </c>
    </row>
    <row r="58" spans="1:1" x14ac:dyDescent="0.35">
      <c r="A58" s="25" t="s">
        <v>908</v>
      </c>
    </row>
    <row r="59" spans="1:1" x14ac:dyDescent="0.35">
      <c r="A59" s="25" t="s">
        <v>175</v>
      </c>
    </row>
    <row r="60" spans="1:1" x14ac:dyDescent="0.35">
      <c r="A60" s="25" t="s">
        <v>325</v>
      </c>
    </row>
    <row r="61" spans="1:1" x14ac:dyDescent="0.35">
      <c r="A61" s="25" t="s">
        <v>864</v>
      </c>
    </row>
    <row r="62" spans="1:1" x14ac:dyDescent="0.35">
      <c r="A62" s="24" t="s">
        <v>2152</v>
      </c>
    </row>
    <row r="63" spans="1:1" x14ac:dyDescent="0.35">
      <c r="A63" s="25" t="s">
        <v>559</v>
      </c>
    </row>
    <row r="64" spans="1:1" x14ac:dyDescent="0.35">
      <c r="A64" s="25" t="s">
        <v>789</v>
      </c>
    </row>
    <row r="65" spans="1:1" x14ac:dyDescent="0.35">
      <c r="A65" s="25" t="s">
        <v>322</v>
      </c>
    </row>
    <row r="66" spans="1:1" x14ac:dyDescent="0.35">
      <c r="A66" s="25" t="s">
        <v>511</v>
      </c>
    </row>
    <row r="67" spans="1:1" x14ac:dyDescent="0.35">
      <c r="A67" s="25" t="s">
        <v>744</v>
      </c>
    </row>
    <row r="68" spans="1:1" x14ac:dyDescent="0.35">
      <c r="A68" s="25" t="s">
        <v>877</v>
      </c>
    </row>
    <row r="69" spans="1:1" x14ac:dyDescent="0.35">
      <c r="A69" s="25" t="s">
        <v>613</v>
      </c>
    </row>
    <row r="70" spans="1:1" x14ac:dyDescent="0.35">
      <c r="A70" s="25" t="s">
        <v>13</v>
      </c>
    </row>
    <row r="71" spans="1:1" x14ac:dyDescent="0.35">
      <c r="A71" s="25" t="s">
        <v>197</v>
      </c>
    </row>
    <row r="72" spans="1:1" x14ac:dyDescent="0.35">
      <c r="A72" s="25" t="s">
        <v>254</v>
      </c>
    </row>
    <row r="73" spans="1:1" x14ac:dyDescent="0.35">
      <c r="A73" s="25" t="s">
        <v>143</v>
      </c>
    </row>
    <row r="74" spans="1:1" x14ac:dyDescent="0.35">
      <c r="A74" s="25" t="s">
        <v>166</v>
      </c>
    </row>
    <row r="75" spans="1:1" x14ac:dyDescent="0.35">
      <c r="A75" s="25" t="s">
        <v>454</v>
      </c>
    </row>
    <row r="76" spans="1:1" x14ac:dyDescent="0.35">
      <c r="A76" s="25" t="s">
        <v>931</v>
      </c>
    </row>
    <row r="77" spans="1:1" x14ac:dyDescent="0.35">
      <c r="A77" s="25" t="s">
        <v>359</v>
      </c>
    </row>
    <row r="78" spans="1:1" x14ac:dyDescent="0.35">
      <c r="A78" s="25" t="s">
        <v>590</v>
      </c>
    </row>
    <row r="79" spans="1:1" x14ac:dyDescent="0.35">
      <c r="A79" s="25" t="s">
        <v>14</v>
      </c>
    </row>
    <row r="80" spans="1:1" x14ac:dyDescent="0.35">
      <c r="A80" s="25" t="s">
        <v>826</v>
      </c>
    </row>
    <row r="81" spans="1:1" x14ac:dyDescent="0.35">
      <c r="A81" s="25" t="s">
        <v>265</v>
      </c>
    </row>
    <row r="82" spans="1:1" x14ac:dyDescent="0.35">
      <c r="A82" s="25" t="s">
        <v>989</v>
      </c>
    </row>
    <row r="83" spans="1:1" x14ac:dyDescent="0.35">
      <c r="A83" s="25" t="s">
        <v>823</v>
      </c>
    </row>
    <row r="84" spans="1:1" x14ac:dyDescent="0.35">
      <c r="A84" s="25" t="s">
        <v>455</v>
      </c>
    </row>
    <row r="85" spans="1:1" x14ac:dyDescent="0.35">
      <c r="A85" s="25" t="s">
        <v>279</v>
      </c>
    </row>
    <row r="86" spans="1:1" x14ac:dyDescent="0.35">
      <c r="A86" s="25" t="s">
        <v>215</v>
      </c>
    </row>
    <row r="87" spans="1:1" x14ac:dyDescent="0.35">
      <c r="A87" s="25" t="s">
        <v>90</v>
      </c>
    </row>
    <row r="88" spans="1:1" x14ac:dyDescent="0.35">
      <c r="A88" s="25" t="s">
        <v>136</v>
      </c>
    </row>
    <row r="89" spans="1:1" x14ac:dyDescent="0.35">
      <c r="A89" s="25" t="s">
        <v>878</v>
      </c>
    </row>
    <row r="90" spans="1:1" x14ac:dyDescent="0.35">
      <c r="A90" s="25" t="s">
        <v>5</v>
      </c>
    </row>
    <row r="91" spans="1:1" x14ac:dyDescent="0.35">
      <c r="A91" s="25" t="s">
        <v>940</v>
      </c>
    </row>
    <row r="92" spans="1:1" x14ac:dyDescent="0.35">
      <c r="A92" s="25" t="s">
        <v>242</v>
      </c>
    </row>
    <row r="93" spans="1:1" x14ac:dyDescent="0.35">
      <c r="A93" s="25" t="s">
        <v>420</v>
      </c>
    </row>
    <row r="94" spans="1:1" x14ac:dyDescent="0.35">
      <c r="A94" s="24" t="s">
        <v>2160</v>
      </c>
    </row>
    <row r="95" spans="1:1" x14ac:dyDescent="0.35">
      <c r="A95" s="25" t="s">
        <v>63</v>
      </c>
    </row>
    <row r="96" spans="1:1" x14ac:dyDescent="0.35">
      <c r="A96" s="25" t="s">
        <v>729</v>
      </c>
    </row>
    <row r="97" spans="1:1" x14ac:dyDescent="0.35">
      <c r="A97" s="25" t="s">
        <v>708</v>
      </c>
    </row>
    <row r="98" spans="1:1" x14ac:dyDescent="0.35">
      <c r="A98" s="25" t="s">
        <v>151</v>
      </c>
    </row>
    <row r="99" spans="1:1" x14ac:dyDescent="0.35">
      <c r="A99" s="25" t="s">
        <v>354</v>
      </c>
    </row>
    <row r="100" spans="1:1" x14ac:dyDescent="0.35">
      <c r="A100" s="25" t="s">
        <v>497</v>
      </c>
    </row>
    <row r="101" spans="1:1" x14ac:dyDescent="0.35">
      <c r="A101" s="25" t="s">
        <v>162</v>
      </c>
    </row>
    <row r="102" spans="1:1" x14ac:dyDescent="0.35">
      <c r="A102" s="25" t="s">
        <v>77</v>
      </c>
    </row>
    <row r="103" spans="1:1" x14ac:dyDescent="0.35">
      <c r="A103" s="25" t="s">
        <v>884</v>
      </c>
    </row>
    <row r="104" spans="1:1" x14ac:dyDescent="0.35">
      <c r="A104" s="25" t="s">
        <v>608</v>
      </c>
    </row>
    <row r="105" spans="1:1" x14ac:dyDescent="0.35">
      <c r="A105" s="25" t="s">
        <v>953</v>
      </c>
    </row>
    <row r="106" spans="1:1" x14ac:dyDescent="0.35">
      <c r="A106" s="25" t="s">
        <v>665</v>
      </c>
    </row>
    <row r="107" spans="1:1" x14ac:dyDescent="0.35">
      <c r="A107" s="25" t="s">
        <v>570</v>
      </c>
    </row>
    <row r="108" spans="1:1" x14ac:dyDescent="0.35">
      <c r="A108" s="25" t="s">
        <v>315</v>
      </c>
    </row>
    <row r="109" spans="1:1" x14ac:dyDescent="0.35">
      <c r="A109" s="25" t="s">
        <v>651</v>
      </c>
    </row>
    <row r="110" spans="1:1" x14ac:dyDescent="0.35">
      <c r="A110" s="25" t="s">
        <v>182</v>
      </c>
    </row>
    <row r="111" spans="1:1" x14ac:dyDescent="0.35">
      <c r="A111" s="25" t="s">
        <v>886</v>
      </c>
    </row>
    <row r="112" spans="1:1" x14ac:dyDescent="0.35">
      <c r="A112" s="25" t="s">
        <v>947</v>
      </c>
    </row>
    <row r="113" spans="1:1" x14ac:dyDescent="0.35">
      <c r="A113" s="25" t="s">
        <v>10</v>
      </c>
    </row>
    <row r="114" spans="1:1" x14ac:dyDescent="0.35">
      <c r="A114" s="25" t="s">
        <v>738</v>
      </c>
    </row>
    <row r="115" spans="1:1" x14ac:dyDescent="0.35">
      <c r="A115" s="25" t="s">
        <v>459</v>
      </c>
    </row>
    <row r="116" spans="1:1" x14ac:dyDescent="0.35">
      <c r="A116" s="25" t="s">
        <v>108</v>
      </c>
    </row>
    <row r="117" spans="1:1" x14ac:dyDescent="0.35">
      <c r="A117" s="25" t="s">
        <v>266</v>
      </c>
    </row>
    <row r="118" spans="1:1" x14ac:dyDescent="0.35">
      <c r="A118" s="25" t="s">
        <v>881</v>
      </c>
    </row>
    <row r="119" spans="1:1" x14ac:dyDescent="0.35">
      <c r="A119" s="25" t="s">
        <v>269</v>
      </c>
    </row>
    <row r="120" spans="1:1" x14ac:dyDescent="0.35">
      <c r="A120" s="25" t="s">
        <v>357</v>
      </c>
    </row>
    <row r="121" spans="1:1" x14ac:dyDescent="0.35">
      <c r="A121" s="25" t="s">
        <v>65</v>
      </c>
    </row>
    <row r="122" spans="1:1" x14ac:dyDescent="0.35">
      <c r="A122" s="25" t="s">
        <v>863</v>
      </c>
    </row>
    <row r="123" spans="1:1" x14ac:dyDescent="0.35">
      <c r="A123" s="25" t="s">
        <v>641</v>
      </c>
    </row>
    <row r="124" spans="1:1" x14ac:dyDescent="0.35">
      <c r="A124" s="25" t="s">
        <v>896</v>
      </c>
    </row>
    <row r="125" spans="1:1" x14ac:dyDescent="0.35">
      <c r="A125" s="25" t="s">
        <v>561</v>
      </c>
    </row>
    <row r="126" spans="1:1" x14ac:dyDescent="0.35">
      <c r="A126" s="24" t="s">
        <v>2146</v>
      </c>
    </row>
    <row r="127" spans="1:1" x14ac:dyDescent="0.35">
      <c r="A127" s="25" t="s">
        <v>828</v>
      </c>
    </row>
    <row r="128" spans="1:1" x14ac:dyDescent="0.35">
      <c r="A128" s="25" t="s">
        <v>755</v>
      </c>
    </row>
    <row r="129" spans="1:1" x14ac:dyDescent="0.35">
      <c r="A129" s="25" t="s">
        <v>678</v>
      </c>
    </row>
    <row r="130" spans="1:1" x14ac:dyDescent="0.35">
      <c r="A130" s="25" t="s">
        <v>858</v>
      </c>
    </row>
    <row r="131" spans="1:1" x14ac:dyDescent="0.35">
      <c r="A131" s="25" t="s">
        <v>377</v>
      </c>
    </row>
    <row r="132" spans="1:1" x14ac:dyDescent="0.35">
      <c r="A132" s="25" t="s">
        <v>2</v>
      </c>
    </row>
    <row r="133" spans="1:1" x14ac:dyDescent="0.35">
      <c r="A133" s="25" t="s">
        <v>241</v>
      </c>
    </row>
    <row r="134" spans="1:1" x14ac:dyDescent="0.35">
      <c r="A134" s="25" t="s">
        <v>380</v>
      </c>
    </row>
    <row r="135" spans="1:1" x14ac:dyDescent="0.35">
      <c r="A135" s="25" t="s">
        <v>763</v>
      </c>
    </row>
    <row r="136" spans="1:1" x14ac:dyDescent="0.35">
      <c r="A136" s="25" t="s">
        <v>933</v>
      </c>
    </row>
    <row r="137" spans="1:1" x14ac:dyDescent="0.35">
      <c r="A137" s="25" t="s">
        <v>631</v>
      </c>
    </row>
    <row r="138" spans="1:1" x14ac:dyDescent="0.35">
      <c r="A138" s="25" t="s">
        <v>368</v>
      </c>
    </row>
    <row r="139" spans="1:1" x14ac:dyDescent="0.35">
      <c r="A139" s="25" t="s">
        <v>430</v>
      </c>
    </row>
    <row r="140" spans="1:1" x14ac:dyDescent="0.35">
      <c r="A140" s="25" t="s">
        <v>906</v>
      </c>
    </row>
    <row r="141" spans="1:1" x14ac:dyDescent="0.35">
      <c r="A141" s="25" t="s">
        <v>784</v>
      </c>
    </row>
    <row r="142" spans="1:1" x14ac:dyDescent="0.35">
      <c r="A142" s="25" t="s">
        <v>638</v>
      </c>
    </row>
    <row r="143" spans="1:1" x14ac:dyDescent="0.35">
      <c r="A143" s="25" t="s">
        <v>848</v>
      </c>
    </row>
    <row r="144" spans="1:1" x14ac:dyDescent="0.35">
      <c r="A144" s="25" t="s">
        <v>633</v>
      </c>
    </row>
    <row r="145" spans="1:1" x14ac:dyDescent="0.35">
      <c r="A145" s="25" t="s">
        <v>871</v>
      </c>
    </row>
    <row r="146" spans="1:1" x14ac:dyDescent="0.35">
      <c r="A146" s="25" t="s">
        <v>484</v>
      </c>
    </row>
    <row r="147" spans="1:1" x14ac:dyDescent="0.35">
      <c r="A147" s="25" t="s">
        <v>43</v>
      </c>
    </row>
    <row r="148" spans="1:1" x14ac:dyDescent="0.35">
      <c r="A148" s="25" t="s">
        <v>11</v>
      </c>
    </row>
    <row r="149" spans="1:1" x14ac:dyDescent="0.35">
      <c r="A149" s="25" t="s">
        <v>649</v>
      </c>
    </row>
    <row r="150" spans="1:1" x14ac:dyDescent="0.35">
      <c r="A150" s="25" t="s">
        <v>449</v>
      </c>
    </row>
    <row r="151" spans="1:1" x14ac:dyDescent="0.35">
      <c r="A151" s="25" t="s">
        <v>446</v>
      </c>
    </row>
    <row r="152" spans="1:1" x14ac:dyDescent="0.35">
      <c r="A152" s="25" t="s">
        <v>724</v>
      </c>
    </row>
    <row r="153" spans="1:1" x14ac:dyDescent="0.35">
      <c r="A153" s="25" t="s">
        <v>348</v>
      </c>
    </row>
    <row r="154" spans="1:1" x14ac:dyDescent="0.35">
      <c r="A154" s="25" t="s">
        <v>959</v>
      </c>
    </row>
    <row r="155" spans="1:1" x14ac:dyDescent="0.35">
      <c r="A155" s="25" t="s">
        <v>498</v>
      </c>
    </row>
    <row r="156" spans="1:1" x14ac:dyDescent="0.35">
      <c r="A156" s="25" t="s">
        <v>728</v>
      </c>
    </row>
    <row r="157" spans="1:1" x14ac:dyDescent="0.35">
      <c r="A157" s="25" t="s">
        <v>766</v>
      </c>
    </row>
    <row r="158" spans="1:1" x14ac:dyDescent="0.35">
      <c r="A158" s="25" t="s">
        <v>447</v>
      </c>
    </row>
    <row r="159" spans="1:1" x14ac:dyDescent="0.35">
      <c r="A159" s="25" t="s">
        <v>405</v>
      </c>
    </row>
    <row r="160" spans="1:1" x14ac:dyDescent="0.35">
      <c r="A160" s="25" t="s">
        <v>23</v>
      </c>
    </row>
    <row r="161" spans="1:1" x14ac:dyDescent="0.35">
      <c r="A161" s="25" t="s">
        <v>82</v>
      </c>
    </row>
    <row r="162" spans="1:1" x14ac:dyDescent="0.35">
      <c r="A162" s="24" t="s">
        <v>2182</v>
      </c>
    </row>
    <row r="163" spans="1:1" x14ac:dyDescent="0.35">
      <c r="A163" s="25" t="s">
        <v>170</v>
      </c>
    </row>
    <row r="164" spans="1:1" x14ac:dyDescent="0.35">
      <c r="A164" s="25" t="s">
        <v>130</v>
      </c>
    </row>
    <row r="165" spans="1:1" x14ac:dyDescent="0.35">
      <c r="A165" s="25" t="s">
        <v>84</v>
      </c>
    </row>
    <row r="166" spans="1:1" x14ac:dyDescent="0.35">
      <c r="A166" s="25" t="s">
        <v>979</v>
      </c>
    </row>
    <row r="167" spans="1:1" x14ac:dyDescent="0.35">
      <c r="A167" s="25" t="s">
        <v>146</v>
      </c>
    </row>
    <row r="168" spans="1:1" x14ac:dyDescent="0.35">
      <c r="A168" s="25" t="s">
        <v>723</v>
      </c>
    </row>
    <row r="169" spans="1:1" x14ac:dyDescent="0.35">
      <c r="A169" s="25" t="s">
        <v>792</v>
      </c>
    </row>
    <row r="170" spans="1:1" x14ac:dyDescent="0.35">
      <c r="A170" s="25" t="s">
        <v>574</v>
      </c>
    </row>
    <row r="171" spans="1:1" x14ac:dyDescent="0.35">
      <c r="A171" s="25" t="s">
        <v>391</v>
      </c>
    </row>
    <row r="172" spans="1:1" x14ac:dyDescent="0.35">
      <c r="A172" s="25" t="s">
        <v>145</v>
      </c>
    </row>
    <row r="173" spans="1:1" x14ac:dyDescent="0.35">
      <c r="A173" s="25" t="s">
        <v>226</v>
      </c>
    </row>
    <row r="174" spans="1:1" x14ac:dyDescent="0.35">
      <c r="A174" s="25" t="s">
        <v>809</v>
      </c>
    </row>
    <row r="175" spans="1:1" x14ac:dyDescent="0.35">
      <c r="A175" s="25" t="s">
        <v>490</v>
      </c>
    </row>
    <row r="176" spans="1:1" x14ac:dyDescent="0.35">
      <c r="A176" s="25" t="s">
        <v>369</v>
      </c>
    </row>
    <row r="177" spans="1:1" x14ac:dyDescent="0.35">
      <c r="A177" s="25" t="s">
        <v>373</v>
      </c>
    </row>
    <row r="178" spans="1:1" x14ac:dyDescent="0.35">
      <c r="A178" s="25" t="s">
        <v>138</v>
      </c>
    </row>
    <row r="179" spans="1:1" x14ac:dyDescent="0.35">
      <c r="A179" s="25" t="s">
        <v>909</v>
      </c>
    </row>
    <row r="180" spans="1:1" x14ac:dyDescent="0.35">
      <c r="A180" s="25" t="s">
        <v>174</v>
      </c>
    </row>
    <row r="181" spans="1:1" x14ac:dyDescent="0.35">
      <c r="A181" s="25" t="s">
        <v>332</v>
      </c>
    </row>
    <row r="182" spans="1:1" x14ac:dyDescent="0.35">
      <c r="A182" s="25" t="s">
        <v>125</v>
      </c>
    </row>
    <row r="183" spans="1:1" x14ac:dyDescent="0.35">
      <c r="A183" s="25" t="s">
        <v>917</v>
      </c>
    </row>
    <row r="184" spans="1:1" x14ac:dyDescent="0.35">
      <c r="A184" s="25" t="s">
        <v>233</v>
      </c>
    </row>
    <row r="185" spans="1:1" x14ac:dyDescent="0.35">
      <c r="A185" s="25" t="s">
        <v>309</v>
      </c>
    </row>
    <row r="186" spans="1:1" x14ac:dyDescent="0.35">
      <c r="A186" s="25" t="s">
        <v>492</v>
      </c>
    </row>
    <row r="187" spans="1:1" x14ac:dyDescent="0.35">
      <c r="A187" s="25" t="s">
        <v>260</v>
      </c>
    </row>
    <row r="188" spans="1:1" x14ac:dyDescent="0.35">
      <c r="A188" s="25" t="s">
        <v>950</v>
      </c>
    </row>
    <row r="189" spans="1:1" x14ac:dyDescent="0.35">
      <c r="A189" s="25" t="s">
        <v>666</v>
      </c>
    </row>
    <row r="190" spans="1:1" x14ac:dyDescent="0.35">
      <c r="A190" s="25" t="s">
        <v>564</v>
      </c>
    </row>
    <row r="191" spans="1:1" x14ac:dyDescent="0.35">
      <c r="A191" s="25" t="s">
        <v>251</v>
      </c>
    </row>
    <row r="192" spans="1:1" x14ac:dyDescent="0.35">
      <c r="A192" s="25" t="s">
        <v>366</v>
      </c>
    </row>
    <row r="193" spans="1:1" x14ac:dyDescent="0.35">
      <c r="A193" s="25" t="s">
        <v>218</v>
      </c>
    </row>
    <row r="194" spans="1:1" x14ac:dyDescent="0.35">
      <c r="A194" s="25" t="s">
        <v>998</v>
      </c>
    </row>
    <row r="195" spans="1:1" x14ac:dyDescent="0.35">
      <c r="A195" s="25" t="s">
        <v>452</v>
      </c>
    </row>
    <row r="196" spans="1:1" x14ac:dyDescent="0.35">
      <c r="A196" s="25" t="s">
        <v>333</v>
      </c>
    </row>
    <row r="197" spans="1:1" x14ac:dyDescent="0.35">
      <c r="A197" s="25" t="s">
        <v>281</v>
      </c>
    </row>
    <row r="198" spans="1:1" x14ac:dyDescent="0.35">
      <c r="A198" s="25" t="s">
        <v>941</v>
      </c>
    </row>
    <row r="199" spans="1:1" x14ac:dyDescent="0.35">
      <c r="A199" s="25" t="s">
        <v>286</v>
      </c>
    </row>
    <row r="200" spans="1:1" x14ac:dyDescent="0.35">
      <c r="A200" s="25" t="s">
        <v>773</v>
      </c>
    </row>
    <row r="201" spans="1:1" x14ac:dyDescent="0.35">
      <c r="A201" s="25" t="s">
        <v>847</v>
      </c>
    </row>
    <row r="202" spans="1:1" x14ac:dyDescent="0.35">
      <c r="A202" s="25" t="s">
        <v>316</v>
      </c>
    </row>
    <row r="203" spans="1:1" x14ac:dyDescent="0.35">
      <c r="A203" s="25" t="s">
        <v>767</v>
      </c>
    </row>
    <row r="204" spans="1:1" x14ac:dyDescent="0.35">
      <c r="A204" s="25" t="s">
        <v>575</v>
      </c>
    </row>
    <row r="205" spans="1:1" x14ac:dyDescent="0.35">
      <c r="A205" s="25" t="s">
        <v>426</v>
      </c>
    </row>
    <row r="206" spans="1:1" x14ac:dyDescent="0.35">
      <c r="A206" s="24" t="s">
        <v>2148</v>
      </c>
    </row>
    <row r="207" spans="1:1" x14ac:dyDescent="0.35">
      <c r="A207" s="25" t="s">
        <v>582</v>
      </c>
    </row>
    <row r="208" spans="1:1" x14ac:dyDescent="0.35">
      <c r="A208" s="25" t="s">
        <v>408</v>
      </c>
    </row>
    <row r="209" spans="1:1" x14ac:dyDescent="0.35">
      <c r="A209" s="25" t="s">
        <v>961</v>
      </c>
    </row>
    <row r="210" spans="1:1" x14ac:dyDescent="0.35">
      <c r="A210" s="25" t="s">
        <v>553</v>
      </c>
    </row>
    <row r="211" spans="1:1" x14ac:dyDescent="0.35">
      <c r="A211" s="25" t="s">
        <v>237</v>
      </c>
    </row>
    <row r="212" spans="1:1" x14ac:dyDescent="0.35">
      <c r="A212" s="25" t="s">
        <v>769</v>
      </c>
    </row>
    <row r="213" spans="1:1" x14ac:dyDescent="0.35">
      <c r="A213" s="25" t="s">
        <v>487</v>
      </c>
    </row>
    <row r="214" spans="1:1" x14ac:dyDescent="0.35">
      <c r="A214" s="25" t="s">
        <v>508</v>
      </c>
    </row>
    <row r="215" spans="1:1" x14ac:dyDescent="0.35">
      <c r="A215" s="25" t="s">
        <v>530</v>
      </c>
    </row>
    <row r="216" spans="1:1" x14ac:dyDescent="0.35">
      <c r="A216" s="25" t="s">
        <v>810</v>
      </c>
    </row>
    <row r="217" spans="1:1" x14ac:dyDescent="0.35">
      <c r="A217" s="25" t="s">
        <v>892</v>
      </c>
    </row>
    <row r="218" spans="1:1" x14ac:dyDescent="0.35">
      <c r="A218" s="25" t="s">
        <v>110</v>
      </c>
    </row>
    <row r="219" spans="1:1" x14ac:dyDescent="0.35">
      <c r="A219" s="25" t="s">
        <v>712</v>
      </c>
    </row>
    <row r="220" spans="1:1" x14ac:dyDescent="0.35">
      <c r="A220" s="25" t="s">
        <v>602</v>
      </c>
    </row>
    <row r="221" spans="1:1" x14ac:dyDescent="0.35">
      <c r="A221" s="25" t="s">
        <v>57</v>
      </c>
    </row>
    <row r="222" spans="1:1" x14ac:dyDescent="0.35">
      <c r="A222" s="25" t="s">
        <v>198</v>
      </c>
    </row>
    <row r="223" spans="1:1" x14ac:dyDescent="0.35">
      <c r="A223" s="25" t="s">
        <v>636</v>
      </c>
    </row>
    <row r="224" spans="1:1" x14ac:dyDescent="0.35">
      <c r="A224" s="25" t="s">
        <v>701</v>
      </c>
    </row>
    <row r="225" spans="1:1" x14ac:dyDescent="0.35">
      <c r="A225" s="25" t="s">
        <v>409</v>
      </c>
    </row>
    <row r="226" spans="1:1" x14ac:dyDescent="0.35">
      <c r="A226" s="25" t="s">
        <v>337</v>
      </c>
    </row>
    <row r="227" spans="1:1" x14ac:dyDescent="0.35">
      <c r="A227" s="25" t="s">
        <v>706</v>
      </c>
    </row>
    <row r="228" spans="1:1" x14ac:dyDescent="0.35">
      <c r="A228" s="25" t="s">
        <v>440</v>
      </c>
    </row>
    <row r="229" spans="1:1" x14ac:dyDescent="0.35">
      <c r="A229" s="25" t="s">
        <v>422</v>
      </c>
    </row>
    <row r="230" spans="1:1" x14ac:dyDescent="0.35">
      <c r="A230" s="25" t="s">
        <v>400</v>
      </c>
    </row>
    <row r="231" spans="1:1" x14ac:dyDescent="0.35">
      <c r="A231" s="25" t="s">
        <v>732</v>
      </c>
    </row>
    <row r="232" spans="1:1" x14ac:dyDescent="0.35">
      <c r="A232" s="25" t="s">
        <v>642</v>
      </c>
    </row>
    <row r="233" spans="1:1" x14ac:dyDescent="0.35">
      <c r="A233" s="25" t="s">
        <v>3</v>
      </c>
    </row>
    <row r="234" spans="1:1" x14ac:dyDescent="0.35">
      <c r="A234" s="25" t="s">
        <v>529</v>
      </c>
    </row>
    <row r="235" spans="1:1" x14ac:dyDescent="0.35">
      <c r="A235" s="25" t="s">
        <v>849</v>
      </c>
    </row>
    <row r="236" spans="1:1" x14ac:dyDescent="0.35">
      <c r="A236" s="25" t="s">
        <v>435</v>
      </c>
    </row>
    <row r="237" spans="1:1" x14ac:dyDescent="0.35">
      <c r="A237" s="25" t="s">
        <v>139</v>
      </c>
    </row>
    <row r="238" spans="1:1" x14ac:dyDescent="0.35">
      <c r="A238" s="25" t="s">
        <v>539</v>
      </c>
    </row>
    <row r="239" spans="1:1" x14ac:dyDescent="0.35">
      <c r="A239" s="25" t="s">
        <v>173</v>
      </c>
    </row>
    <row r="240" spans="1:1" x14ac:dyDescent="0.35">
      <c r="A240" s="25" t="s">
        <v>567</v>
      </c>
    </row>
    <row r="241" spans="1:1" x14ac:dyDescent="0.35">
      <c r="A241" s="24" t="s">
        <v>2181</v>
      </c>
    </row>
    <row r="242" spans="1:1" x14ac:dyDescent="0.35">
      <c r="A242" s="25" t="s">
        <v>410</v>
      </c>
    </row>
    <row r="243" spans="1:1" x14ac:dyDescent="0.35">
      <c r="A243" s="25" t="s">
        <v>79</v>
      </c>
    </row>
    <row r="244" spans="1:1" x14ac:dyDescent="0.35">
      <c r="A244" s="25" t="s">
        <v>904</v>
      </c>
    </row>
    <row r="245" spans="1:1" x14ac:dyDescent="0.35">
      <c r="A245" s="25" t="s">
        <v>247</v>
      </c>
    </row>
    <row r="246" spans="1:1" x14ac:dyDescent="0.35">
      <c r="A246" s="25" t="s">
        <v>223</v>
      </c>
    </row>
    <row r="247" spans="1:1" x14ac:dyDescent="0.35">
      <c r="A247" s="25" t="s">
        <v>81</v>
      </c>
    </row>
    <row r="248" spans="1:1" x14ac:dyDescent="0.35">
      <c r="A248" s="25" t="s">
        <v>967</v>
      </c>
    </row>
    <row r="249" spans="1:1" x14ac:dyDescent="0.35">
      <c r="A249" s="25" t="s">
        <v>531</v>
      </c>
    </row>
    <row r="250" spans="1:1" x14ac:dyDescent="0.35">
      <c r="A250" s="25" t="s">
        <v>679</v>
      </c>
    </row>
    <row r="251" spans="1:1" x14ac:dyDescent="0.35">
      <c r="A251" s="25" t="s">
        <v>187</v>
      </c>
    </row>
    <row r="252" spans="1:1" x14ac:dyDescent="0.35">
      <c r="A252" s="25" t="s">
        <v>874</v>
      </c>
    </row>
    <row r="253" spans="1:1" x14ac:dyDescent="0.35">
      <c r="A253" s="25" t="s">
        <v>326</v>
      </c>
    </row>
    <row r="254" spans="1:1" x14ac:dyDescent="0.35">
      <c r="A254" s="25" t="s">
        <v>444</v>
      </c>
    </row>
    <row r="255" spans="1:1" x14ac:dyDescent="0.35">
      <c r="A255" s="25" t="s">
        <v>294</v>
      </c>
    </row>
    <row r="256" spans="1:1" x14ac:dyDescent="0.35">
      <c r="A256" s="25" t="s">
        <v>560</v>
      </c>
    </row>
    <row r="257" spans="1:1" x14ac:dyDescent="0.35">
      <c r="A257" s="25" t="s">
        <v>554</v>
      </c>
    </row>
    <row r="258" spans="1:1" x14ac:dyDescent="0.35">
      <c r="A258" s="25" t="s">
        <v>781</v>
      </c>
    </row>
    <row r="259" spans="1:1" x14ac:dyDescent="0.35">
      <c r="A259" s="25" t="s">
        <v>856</v>
      </c>
    </row>
    <row r="260" spans="1:1" x14ac:dyDescent="0.35">
      <c r="A260" s="25" t="s">
        <v>663</v>
      </c>
    </row>
    <row r="261" spans="1:1" x14ac:dyDescent="0.35">
      <c r="A261" s="25" t="s">
        <v>387</v>
      </c>
    </row>
    <row r="262" spans="1:1" x14ac:dyDescent="0.35">
      <c r="A262" s="25" t="s">
        <v>761</v>
      </c>
    </row>
    <row r="263" spans="1:1" x14ac:dyDescent="0.35">
      <c r="A263" s="25" t="s">
        <v>203</v>
      </c>
    </row>
    <row r="264" spans="1:1" x14ac:dyDescent="0.35">
      <c r="A264" s="25" t="s">
        <v>364</v>
      </c>
    </row>
    <row r="265" spans="1:1" x14ac:dyDescent="0.35">
      <c r="A265" s="25" t="s">
        <v>786</v>
      </c>
    </row>
    <row r="266" spans="1:1" x14ac:dyDescent="0.35">
      <c r="A266" s="25" t="s">
        <v>112</v>
      </c>
    </row>
    <row r="267" spans="1:1" x14ac:dyDescent="0.35">
      <c r="A267" s="25" t="s">
        <v>389</v>
      </c>
    </row>
    <row r="268" spans="1:1" x14ac:dyDescent="0.35">
      <c r="A268" s="25" t="s">
        <v>821</v>
      </c>
    </row>
    <row r="269" spans="1:1" x14ac:dyDescent="0.35">
      <c r="A269" s="25" t="s">
        <v>801</v>
      </c>
    </row>
    <row r="270" spans="1:1" x14ac:dyDescent="0.35">
      <c r="A270" s="24" t="s">
        <v>2180</v>
      </c>
    </row>
    <row r="271" spans="1:1" x14ac:dyDescent="0.35">
      <c r="A271" s="25" t="s">
        <v>463</v>
      </c>
    </row>
    <row r="272" spans="1:1" x14ac:dyDescent="0.35">
      <c r="A272" s="25" t="s">
        <v>491</v>
      </c>
    </row>
    <row r="273" spans="1:1" x14ac:dyDescent="0.35">
      <c r="A273" s="25" t="s">
        <v>427</v>
      </c>
    </row>
    <row r="274" spans="1:1" x14ac:dyDescent="0.35">
      <c r="A274" s="25" t="s">
        <v>932</v>
      </c>
    </row>
    <row r="275" spans="1:1" x14ac:dyDescent="0.35">
      <c r="A275" s="25" t="s">
        <v>392</v>
      </c>
    </row>
    <row r="276" spans="1:1" x14ac:dyDescent="0.35">
      <c r="A276" s="25" t="s">
        <v>594</v>
      </c>
    </row>
    <row r="277" spans="1:1" x14ac:dyDescent="0.35">
      <c r="A277" s="25" t="s">
        <v>534</v>
      </c>
    </row>
    <row r="278" spans="1:1" x14ac:dyDescent="0.35">
      <c r="A278" s="25" t="s">
        <v>429</v>
      </c>
    </row>
    <row r="279" spans="1:1" x14ac:dyDescent="0.35">
      <c r="A279" s="25" t="s">
        <v>852</v>
      </c>
    </row>
    <row r="280" spans="1:1" x14ac:dyDescent="0.35">
      <c r="A280" s="25" t="s">
        <v>181</v>
      </c>
    </row>
    <row r="281" spans="1:1" x14ac:dyDescent="0.35">
      <c r="A281" s="25" t="s">
        <v>472</v>
      </c>
    </row>
    <row r="282" spans="1:1" x14ac:dyDescent="0.35">
      <c r="A282" s="25" t="s">
        <v>829</v>
      </c>
    </row>
    <row r="283" spans="1:1" x14ac:dyDescent="0.35">
      <c r="A283" s="25" t="s">
        <v>259</v>
      </c>
    </row>
    <row r="284" spans="1:1" x14ac:dyDescent="0.35">
      <c r="A284" s="25" t="s">
        <v>790</v>
      </c>
    </row>
    <row r="285" spans="1:1" x14ac:dyDescent="0.35">
      <c r="A285" s="25" t="s">
        <v>403</v>
      </c>
    </row>
    <row r="286" spans="1:1" x14ac:dyDescent="0.35">
      <c r="A286" s="25" t="s">
        <v>441</v>
      </c>
    </row>
    <row r="287" spans="1:1" x14ac:dyDescent="0.35">
      <c r="A287" s="25" t="s">
        <v>995</v>
      </c>
    </row>
    <row r="288" spans="1:1" x14ac:dyDescent="0.35">
      <c r="A288" s="25" t="s">
        <v>347</v>
      </c>
    </row>
    <row r="289" spans="1:1" x14ac:dyDescent="0.35">
      <c r="A289" s="25" t="s">
        <v>189</v>
      </c>
    </row>
    <row r="290" spans="1:1" x14ac:dyDescent="0.35">
      <c r="A290" s="25" t="s">
        <v>67</v>
      </c>
    </row>
    <row r="291" spans="1:1" x14ac:dyDescent="0.35">
      <c r="A291" s="25" t="s">
        <v>216</v>
      </c>
    </row>
    <row r="292" spans="1:1" x14ac:dyDescent="0.35">
      <c r="A292" s="25" t="s">
        <v>521</v>
      </c>
    </row>
    <row r="293" spans="1:1" x14ac:dyDescent="0.35">
      <c r="A293" s="25" t="s">
        <v>345</v>
      </c>
    </row>
    <row r="294" spans="1:1" x14ac:dyDescent="0.35">
      <c r="A294" s="25" t="s">
        <v>851</v>
      </c>
    </row>
    <row r="295" spans="1:1" x14ac:dyDescent="0.35">
      <c r="A295" s="25" t="s">
        <v>747</v>
      </c>
    </row>
    <row r="296" spans="1:1" x14ac:dyDescent="0.35">
      <c r="A296" s="25" t="s">
        <v>207</v>
      </c>
    </row>
    <row r="297" spans="1:1" x14ac:dyDescent="0.35">
      <c r="A297" s="25" t="s">
        <v>813</v>
      </c>
    </row>
    <row r="298" spans="1:1" x14ac:dyDescent="0.35">
      <c r="A298" s="25" t="s">
        <v>682</v>
      </c>
    </row>
    <row r="299" spans="1:1" x14ac:dyDescent="0.35">
      <c r="A299" s="25" t="s">
        <v>647</v>
      </c>
    </row>
    <row r="300" spans="1:1" x14ac:dyDescent="0.35">
      <c r="A300" s="25" t="s">
        <v>186</v>
      </c>
    </row>
    <row r="301" spans="1:1" x14ac:dyDescent="0.35">
      <c r="A301" s="25" t="s">
        <v>396</v>
      </c>
    </row>
    <row r="302" spans="1:1" x14ac:dyDescent="0.35">
      <c r="A302" s="24" t="s">
        <v>2150</v>
      </c>
    </row>
    <row r="303" spans="1:1" x14ac:dyDescent="0.35">
      <c r="A303" s="25" t="s">
        <v>52</v>
      </c>
    </row>
    <row r="304" spans="1:1" x14ac:dyDescent="0.35">
      <c r="A304" s="25" t="s">
        <v>300</v>
      </c>
    </row>
    <row r="305" spans="1:1" x14ac:dyDescent="0.35">
      <c r="A305" s="25" t="s">
        <v>945</v>
      </c>
    </row>
    <row r="306" spans="1:1" x14ac:dyDescent="0.35">
      <c r="A306" s="25" t="s">
        <v>648</v>
      </c>
    </row>
    <row r="307" spans="1:1" x14ac:dyDescent="0.35">
      <c r="A307" s="25" t="s">
        <v>4</v>
      </c>
    </row>
    <row r="308" spans="1:1" x14ac:dyDescent="0.35">
      <c r="A308" s="25" t="s">
        <v>26</v>
      </c>
    </row>
    <row r="309" spans="1:1" x14ac:dyDescent="0.35">
      <c r="A309" s="25" t="s">
        <v>627</v>
      </c>
    </row>
    <row r="310" spans="1:1" x14ac:dyDescent="0.35">
      <c r="A310" s="25" t="s">
        <v>720</v>
      </c>
    </row>
    <row r="311" spans="1:1" x14ac:dyDescent="0.35">
      <c r="A311" s="25" t="s">
        <v>188</v>
      </c>
    </row>
    <row r="312" spans="1:1" x14ac:dyDescent="0.35">
      <c r="A312" s="25" t="s">
        <v>752</v>
      </c>
    </row>
    <row r="313" spans="1:1" x14ac:dyDescent="0.35">
      <c r="A313" s="25" t="s">
        <v>894</v>
      </c>
    </row>
    <row r="314" spans="1:1" x14ac:dyDescent="0.35">
      <c r="A314" s="25" t="s">
        <v>196</v>
      </c>
    </row>
    <row r="315" spans="1:1" x14ac:dyDescent="0.35">
      <c r="A315" s="25" t="s">
        <v>102</v>
      </c>
    </row>
    <row r="316" spans="1:1" x14ac:dyDescent="0.35">
      <c r="A316" s="25" t="s">
        <v>448</v>
      </c>
    </row>
    <row r="317" spans="1:1" x14ac:dyDescent="0.35">
      <c r="A317" s="25" t="s">
        <v>707</v>
      </c>
    </row>
    <row r="318" spans="1:1" x14ac:dyDescent="0.35">
      <c r="A318" s="25" t="s">
        <v>779</v>
      </c>
    </row>
    <row r="319" spans="1:1" x14ac:dyDescent="0.35">
      <c r="A319" s="25" t="s">
        <v>581</v>
      </c>
    </row>
    <row r="320" spans="1:1" x14ac:dyDescent="0.35">
      <c r="A320" s="25" t="s">
        <v>900</v>
      </c>
    </row>
    <row r="321" spans="1:1" x14ac:dyDescent="0.35">
      <c r="A321" s="25" t="s">
        <v>355</v>
      </c>
    </row>
    <row r="322" spans="1:1" x14ac:dyDescent="0.35">
      <c r="A322" s="25" t="s">
        <v>754</v>
      </c>
    </row>
    <row r="323" spans="1:1" x14ac:dyDescent="0.35">
      <c r="A323" s="25" t="s">
        <v>61</v>
      </c>
    </row>
    <row r="324" spans="1:1" x14ac:dyDescent="0.35">
      <c r="A324" s="25" t="s">
        <v>381</v>
      </c>
    </row>
    <row r="325" spans="1:1" x14ac:dyDescent="0.35">
      <c r="A325" s="25" t="s">
        <v>358</v>
      </c>
    </row>
    <row r="326" spans="1:1" x14ac:dyDescent="0.35">
      <c r="A326" s="25" t="s">
        <v>629</v>
      </c>
    </row>
    <row r="327" spans="1:1" x14ac:dyDescent="0.35">
      <c r="A327" s="25" t="s">
        <v>748</v>
      </c>
    </row>
    <row r="328" spans="1:1" x14ac:dyDescent="0.35">
      <c r="A328" s="25" t="s">
        <v>993</v>
      </c>
    </row>
    <row r="329" spans="1:1" x14ac:dyDescent="0.35">
      <c r="A329" s="25" t="s">
        <v>657</v>
      </c>
    </row>
    <row r="330" spans="1:1" x14ac:dyDescent="0.35">
      <c r="A330" s="25" t="s">
        <v>32</v>
      </c>
    </row>
    <row r="331" spans="1:1" x14ac:dyDescent="0.35">
      <c r="A331" s="25" t="s">
        <v>206</v>
      </c>
    </row>
    <row r="332" spans="1:1" x14ac:dyDescent="0.35">
      <c r="A332" s="25" t="s">
        <v>121</v>
      </c>
    </row>
    <row r="333" spans="1:1" x14ac:dyDescent="0.35">
      <c r="A333" s="25" t="s">
        <v>160</v>
      </c>
    </row>
    <row r="334" spans="1:1" x14ac:dyDescent="0.35">
      <c r="A334" s="25" t="s">
        <v>346</v>
      </c>
    </row>
    <row r="335" spans="1:1" x14ac:dyDescent="0.35">
      <c r="A335" s="25" t="s">
        <v>360</v>
      </c>
    </row>
    <row r="336" spans="1:1" x14ac:dyDescent="0.35">
      <c r="A336" s="25" t="s">
        <v>135</v>
      </c>
    </row>
    <row r="337" spans="1:1" x14ac:dyDescent="0.35">
      <c r="A337" s="25" t="s">
        <v>53</v>
      </c>
    </row>
    <row r="338" spans="1:1" x14ac:dyDescent="0.35">
      <c r="A338" s="25" t="s">
        <v>258</v>
      </c>
    </row>
    <row r="339" spans="1:1" x14ac:dyDescent="0.35">
      <c r="A339" s="25" t="s">
        <v>552</v>
      </c>
    </row>
    <row r="340" spans="1:1" x14ac:dyDescent="0.35">
      <c r="A340" s="25" t="s">
        <v>918</v>
      </c>
    </row>
    <row r="341" spans="1:1" x14ac:dyDescent="0.35">
      <c r="A341" s="25" t="s">
        <v>775</v>
      </c>
    </row>
    <row r="342" spans="1:1" x14ac:dyDescent="0.35">
      <c r="A342" s="25" t="s">
        <v>619</v>
      </c>
    </row>
    <row r="343" spans="1:1" x14ac:dyDescent="0.35">
      <c r="A343" s="25" t="s">
        <v>98</v>
      </c>
    </row>
    <row r="344" spans="1:1" x14ac:dyDescent="0.35">
      <c r="A344" s="25" t="s">
        <v>127</v>
      </c>
    </row>
    <row r="345" spans="1:1" x14ac:dyDescent="0.35">
      <c r="A345" s="25" t="s">
        <v>911</v>
      </c>
    </row>
    <row r="346" spans="1:1" x14ac:dyDescent="0.35">
      <c r="A346" s="25" t="s">
        <v>889</v>
      </c>
    </row>
    <row r="347" spans="1:1" x14ac:dyDescent="0.35">
      <c r="A347" s="25" t="s">
        <v>144</v>
      </c>
    </row>
    <row r="348" spans="1:1" x14ac:dyDescent="0.35">
      <c r="A348" s="24" t="s">
        <v>2176</v>
      </c>
    </row>
    <row r="349" spans="1:1" x14ac:dyDescent="0.35">
      <c r="A349" s="25" t="s">
        <v>972</v>
      </c>
    </row>
    <row r="350" spans="1:1" x14ac:dyDescent="0.35">
      <c r="A350" s="25" t="s">
        <v>622</v>
      </c>
    </row>
    <row r="351" spans="1:1" x14ac:dyDescent="0.35">
      <c r="A351" s="25" t="s">
        <v>872</v>
      </c>
    </row>
    <row r="352" spans="1:1" x14ac:dyDescent="0.35">
      <c r="A352" s="25" t="s">
        <v>855</v>
      </c>
    </row>
    <row r="353" spans="1:1" x14ac:dyDescent="0.35">
      <c r="A353" s="25" t="s">
        <v>915</v>
      </c>
    </row>
    <row r="354" spans="1:1" x14ac:dyDescent="0.35">
      <c r="A354" s="25" t="s">
        <v>68</v>
      </c>
    </row>
    <row r="355" spans="1:1" x14ac:dyDescent="0.35">
      <c r="A355" s="25" t="s">
        <v>697</v>
      </c>
    </row>
    <row r="356" spans="1:1" x14ac:dyDescent="0.35">
      <c r="A356" s="25" t="s">
        <v>645</v>
      </c>
    </row>
    <row r="357" spans="1:1" x14ac:dyDescent="0.35">
      <c r="A357" s="25" t="s">
        <v>891</v>
      </c>
    </row>
    <row r="358" spans="1:1" x14ac:dyDescent="0.35">
      <c r="A358" s="25" t="s">
        <v>549</v>
      </c>
    </row>
    <row r="359" spans="1:1" x14ac:dyDescent="0.35">
      <c r="A359" s="25" t="s">
        <v>710</v>
      </c>
    </row>
    <row r="360" spans="1:1" x14ac:dyDescent="0.35">
      <c r="A360" s="25" t="s">
        <v>868</v>
      </c>
    </row>
    <row r="361" spans="1:1" x14ac:dyDescent="0.35">
      <c r="A361" s="25" t="s">
        <v>232</v>
      </c>
    </row>
    <row r="362" spans="1:1" x14ac:dyDescent="0.35">
      <c r="A362" s="25" t="s">
        <v>502</v>
      </c>
    </row>
    <row r="363" spans="1:1" x14ac:dyDescent="0.35">
      <c r="A363" s="25" t="s">
        <v>536</v>
      </c>
    </row>
    <row r="364" spans="1:1" x14ac:dyDescent="0.35">
      <c r="A364" s="25" t="s">
        <v>318</v>
      </c>
    </row>
    <row r="365" spans="1:1" x14ac:dyDescent="0.35">
      <c r="A365" s="25" t="s">
        <v>546</v>
      </c>
    </row>
    <row r="366" spans="1:1" x14ac:dyDescent="0.35">
      <c r="A366" s="25" t="s">
        <v>292</v>
      </c>
    </row>
    <row r="367" spans="1:1" x14ac:dyDescent="0.35">
      <c r="A367" s="25" t="s">
        <v>692</v>
      </c>
    </row>
    <row r="368" spans="1:1" x14ac:dyDescent="0.35">
      <c r="A368" s="25" t="s">
        <v>411</v>
      </c>
    </row>
    <row r="369" spans="1:1" x14ac:dyDescent="0.35">
      <c r="A369" s="25" t="s">
        <v>935</v>
      </c>
    </row>
    <row r="370" spans="1:1" x14ac:dyDescent="0.35">
      <c r="A370" s="25" t="s">
        <v>716</v>
      </c>
    </row>
    <row r="371" spans="1:1" x14ac:dyDescent="0.35">
      <c r="A371" s="25" t="s">
        <v>505</v>
      </c>
    </row>
    <row r="372" spans="1:1" x14ac:dyDescent="0.35">
      <c r="A372" s="25" t="s">
        <v>975</v>
      </c>
    </row>
    <row r="373" spans="1:1" x14ac:dyDescent="0.35">
      <c r="A373" s="25" t="s">
        <v>404</v>
      </c>
    </row>
    <row r="374" spans="1:1" x14ac:dyDescent="0.35">
      <c r="A374" s="25" t="s">
        <v>257</v>
      </c>
    </row>
    <row r="375" spans="1:1" x14ac:dyDescent="0.35">
      <c r="A375" s="25" t="s">
        <v>585</v>
      </c>
    </row>
    <row r="376" spans="1:1" x14ac:dyDescent="0.35">
      <c r="A376" s="25" t="s">
        <v>272</v>
      </c>
    </row>
    <row r="377" spans="1:1" x14ac:dyDescent="0.35">
      <c r="A377" s="25" t="s">
        <v>988</v>
      </c>
    </row>
    <row r="378" spans="1:1" x14ac:dyDescent="0.35">
      <c r="A378" s="25" t="s">
        <v>485</v>
      </c>
    </row>
    <row r="379" spans="1:1" x14ac:dyDescent="0.35">
      <c r="A379" s="25" t="s">
        <v>262</v>
      </c>
    </row>
    <row r="380" spans="1:1" x14ac:dyDescent="0.35">
      <c r="A380" s="25" t="s">
        <v>38</v>
      </c>
    </row>
    <row r="381" spans="1:1" x14ac:dyDescent="0.35">
      <c r="A381" s="25" t="s">
        <v>425</v>
      </c>
    </row>
    <row r="382" spans="1:1" x14ac:dyDescent="0.35">
      <c r="A382" s="25" t="s">
        <v>820</v>
      </c>
    </row>
    <row r="383" spans="1:1" x14ac:dyDescent="0.35">
      <c r="A383" s="25" t="s">
        <v>514</v>
      </c>
    </row>
    <row r="384" spans="1:1" x14ac:dyDescent="0.35">
      <c r="A384" s="24" t="s">
        <v>2170</v>
      </c>
    </row>
    <row r="385" spans="1:1" x14ac:dyDescent="0.35">
      <c r="A385" s="25" t="s">
        <v>540</v>
      </c>
    </row>
    <row r="386" spans="1:1" x14ac:dyDescent="0.35">
      <c r="A386" s="25" t="s">
        <v>819</v>
      </c>
    </row>
    <row r="387" spans="1:1" x14ac:dyDescent="0.35">
      <c r="A387" s="25" t="s">
        <v>393</v>
      </c>
    </row>
    <row r="388" spans="1:1" x14ac:dyDescent="0.35">
      <c r="A388" s="25" t="s">
        <v>658</v>
      </c>
    </row>
    <row r="389" spans="1:1" x14ac:dyDescent="0.35">
      <c r="A389" s="25" t="s">
        <v>562</v>
      </c>
    </row>
    <row r="390" spans="1:1" x14ac:dyDescent="0.35">
      <c r="A390" s="25" t="s">
        <v>94</v>
      </c>
    </row>
    <row r="391" spans="1:1" x14ac:dyDescent="0.35">
      <c r="A391" s="25" t="s">
        <v>768</v>
      </c>
    </row>
    <row r="392" spans="1:1" x14ac:dyDescent="0.35">
      <c r="A392" s="25" t="s">
        <v>615</v>
      </c>
    </row>
    <row r="393" spans="1:1" x14ac:dyDescent="0.35">
      <c r="A393" s="25" t="s">
        <v>677</v>
      </c>
    </row>
    <row r="394" spans="1:1" x14ac:dyDescent="0.35">
      <c r="A394" s="25" t="s">
        <v>841</v>
      </c>
    </row>
    <row r="395" spans="1:1" x14ac:dyDescent="0.35">
      <c r="A395" s="25" t="s">
        <v>109</v>
      </c>
    </row>
    <row r="396" spans="1:1" x14ac:dyDescent="0.35">
      <c r="A396" s="25" t="s">
        <v>838</v>
      </c>
    </row>
    <row r="397" spans="1:1" x14ac:dyDescent="0.35">
      <c r="A397" s="25" t="s">
        <v>169</v>
      </c>
    </row>
    <row r="398" spans="1:1" x14ac:dyDescent="0.35">
      <c r="A398" s="25" t="s">
        <v>378</v>
      </c>
    </row>
    <row r="399" spans="1:1" x14ac:dyDescent="0.35">
      <c r="A399" s="25" t="s">
        <v>976</v>
      </c>
    </row>
    <row r="400" spans="1:1" x14ac:dyDescent="0.35">
      <c r="A400" s="25" t="s">
        <v>875</v>
      </c>
    </row>
    <row r="401" spans="1:1" x14ac:dyDescent="0.35">
      <c r="A401" s="25" t="s">
        <v>134</v>
      </c>
    </row>
    <row r="402" spans="1:1" x14ac:dyDescent="0.35">
      <c r="A402" s="25" t="s">
        <v>780</v>
      </c>
    </row>
    <row r="403" spans="1:1" x14ac:dyDescent="0.35">
      <c r="A403" s="25" t="s">
        <v>350</v>
      </c>
    </row>
    <row r="404" spans="1:1" x14ac:dyDescent="0.35">
      <c r="A404" s="25" t="s">
        <v>374</v>
      </c>
    </row>
    <row r="405" spans="1:1" x14ac:dyDescent="0.35">
      <c r="A405" s="25" t="s">
        <v>791</v>
      </c>
    </row>
    <row r="406" spans="1:1" x14ac:dyDescent="0.35">
      <c r="A406" s="25" t="s">
        <v>24</v>
      </c>
    </row>
    <row r="407" spans="1:1" x14ac:dyDescent="0.35">
      <c r="A407" s="25" t="s">
        <v>639</v>
      </c>
    </row>
    <row r="408" spans="1:1" x14ac:dyDescent="0.35">
      <c r="A408" s="25" t="s">
        <v>73</v>
      </c>
    </row>
    <row r="409" spans="1:1" x14ac:dyDescent="0.35">
      <c r="A409" s="25" t="s">
        <v>312</v>
      </c>
    </row>
    <row r="410" spans="1:1" x14ac:dyDescent="0.35">
      <c r="A410" s="25" t="s">
        <v>695</v>
      </c>
    </row>
    <row r="411" spans="1:1" x14ac:dyDescent="0.35">
      <c r="A411" s="25" t="s">
        <v>880</v>
      </c>
    </row>
    <row r="412" spans="1:1" x14ac:dyDescent="0.35">
      <c r="A412" s="25" t="s">
        <v>95</v>
      </c>
    </row>
    <row r="413" spans="1:1" x14ac:dyDescent="0.35">
      <c r="A413" s="25" t="s">
        <v>415</v>
      </c>
    </row>
    <row r="414" spans="1:1" x14ac:dyDescent="0.35">
      <c r="A414" s="25" t="s">
        <v>465</v>
      </c>
    </row>
    <row r="415" spans="1:1" x14ac:dyDescent="0.35">
      <c r="A415" s="25" t="s">
        <v>949</v>
      </c>
    </row>
    <row r="416" spans="1:1" x14ac:dyDescent="0.35">
      <c r="A416" s="25" t="s">
        <v>178</v>
      </c>
    </row>
    <row r="417" spans="1:1" x14ac:dyDescent="0.35">
      <c r="A417" s="25" t="s">
        <v>453</v>
      </c>
    </row>
    <row r="418" spans="1:1" x14ac:dyDescent="0.35">
      <c r="A418" s="24" t="s">
        <v>2169</v>
      </c>
    </row>
    <row r="419" spans="1:1" x14ac:dyDescent="0.35">
      <c r="A419" s="25" t="s">
        <v>219</v>
      </c>
    </row>
    <row r="420" spans="1:1" x14ac:dyDescent="0.35">
      <c r="A420" s="25" t="s">
        <v>713</v>
      </c>
    </row>
    <row r="421" spans="1:1" x14ac:dyDescent="0.35">
      <c r="A421" s="25" t="s">
        <v>142</v>
      </c>
    </row>
    <row r="422" spans="1:1" x14ac:dyDescent="0.35">
      <c r="A422" s="25" t="s">
        <v>805</v>
      </c>
    </row>
    <row r="423" spans="1:1" x14ac:dyDescent="0.35">
      <c r="A423" s="25" t="s">
        <v>916</v>
      </c>
    </row>
    <row r="424" spans="1:1" x14ac:dyDescent="0.35">
      <c r="A424" s="25" t="s">
        <v>208</v>
      </c>
    </row>
    <row r="425" spans="1:1" x14ac:dyDescent="0.35">
      <c r="A425" s="25" t="s">
        <v>544</v>
      </c>
    </row>
    <row r="426" spans="1:1" x14ac:dyDescent="0.35">
      <c r="A426" s="25" t="s">
        <v>473</v>
      </c>
    </row>
    <row r="427" spans="1:1" x14ac:dyDescent="0.35">
      <c r="A427" s="25" t="s">
        <v>842</v>
      </c>
    </row>
    <row r="428" spans="1:1" x14ac:dyDescent="0.35">
      <c r="A428" s="25" t="s">
        <v>888</v>
      </c>
    </row>
    <row r="429" spans="1:1" x14ac:dyDescent="0.35">
      <c r="A429" s="25" t="s">
        <v>363</v>
      </c>
    </row>
    <row r="430" spans="1:1" x14ac:dyDescent="0.35">
      <c r="A430" s="25" t="s">
        <v>471</v>
      </c>
    </row>
    <row r="431" spans="1:1" x14ac:dyDescent="0.35">
      <c r="A431" s="25" t="s">
        <v>913</v>
      </c>
    </row>
    <row r="432" spans="1:1" x14ac:dyDescent="0.35">
      <c r="A432" s="25" t="s">
        <v>616</v>
      </c>
    </row>
    <row r="433" spans="1:1" x14ac:dyDescent="0.35">
      <c r="A433" s="25" t="s">
        <v>958</v>
      </c>
    </row>
    <row r="434" spans="1:1" x14ac:dyDescent="0.35">
      <c r="A434" s="25" t="s">
        <v>725</v>
      </c>
    </row>
    <row r="435" spans="1:1" x14ac:dyDescent="0.35">
      <c r="A435" s="25" t="s">
        <v>850</v>
      </c>
    </row>
    <row r="436" spans="1:1" x14ac:dyDescent="0.35">
      <c r="A436" s="25" t="s">
        <v>698</v>
      </c>
    </row>
    <row r="437" spans="1:1" x14ac:dyDescent="0.35">
      <c r="A437" s="25" t="s">
        <v>386</v>
      </c>
    </row>
    <row r="438" spans="1:1" x14ac:dyDescent="0.35">
      <c r="A438" s="25" t="s">
        <v>339</v>
      </c>
    </row>
    <row r="439" spans="1:1" x14ac:dyDescent="0.35">
      <c r="A439" s="25" t="s">
        <v>60</v>
      </c>
    </row>
    <row r="440" spans="1:1" x14ac:dyDescent="0.35">
      <c r="A440" s="25" t="s">
        <v>689</v>
      </c>
    </row>
    <row r="441" spans="1:1" x14ac:dyDescent="0.35">
      <c r="A441" s="25" t="s">
        <v>974</v>
      </c>
    </row>
    <row r="442" spans="1:1" x14ac:dyDescent="0.35">
      <c r="A442" s="25" t="s">
        <v>22</v>
      </c>
    </row>
    <row r="443" spans="1:1" x14ac:dyDescent="0.35">
      <c r="A443" s="25" t="s">
        <v>475</v>
      </c>
    </row>
    <row r="444" spans="1:1" x14ac:dyDescent="0.35">
      <c r="A444" s="24" t="s">
        <v>2154</v>
      </c>
    </row>
    <row r="445" spans="1:1" x14ac:dyDescent="0.35">
      <c r="A445" s="25" t="s">
        <v>586</v>
      </c>
    </row>
    <row r="446" spans="1:1" x14ac:dyDescent="0.35">
      <c r="A446" s="25" t="s">
        <v>476</v>
      </c>
    </row>
    <row r="447" spans="1:1" x14ac:dyDescent="0.35">
      <c r="A447" s="25" t="s">
        <v>128</v>
      </c>
    </row>
    <row r="448" spans="1:1" x14ac:dyDescent="0.35">
      <c r="A448" s="25" t="s">
        <v>39</v>
      </c>
    </row>
    <row r="449" spans="1:1" x14ac:dyDescent="0.35">
      <c r="A449" s="25" t="s">
        <v>640</v>
      </c>
    </row>
    <row r="450" spans="1:1" x14ac:dyDescent="0.35">
      <c r="A450" s="25" t="s">
        <v>734</v>
      </c>
    </row>
    <row r="451" spans="1:1" x14ac:dyDescent="0.35">
      <c r="A451" s="25" t="s">
        <v>621</v>
      </c>
    </row>
    <row r="452" spans="1:1" x14ac:dyDescent="0.35">
      <c r="A452" s="25" t="s">
        <v>524</v>
      </c>
    </row>
    <row r="453" spans="1:1" x14ac:dyDescent="0.35">
      <c r="A453" s="25" t="s">
        <v>630</v>
      </c>
    </row>
    <row r="454" spans="1:1" x14ac:dyDescent="0.35">
      <c r="A454" s="25" t="s">
        <v>159</v>
      </c>
    </row>
    <row r="455" spans="1:1" x14ac:dyDescent="0.35">
      <c r="A455" s="25" t="s">
        <v>75</v>
      </c>
    </row>
    <row r="456" spans="1:1" x14ac:dyDescent="0.35">
      <c r="A456" s="25" t="s">
        <v>376</v>
      </c>
    </row>
    <row r="457" spans="1:1" x14ac:dyDescent="0.35">
      <c r="A457" s="25" t="s">
        <v>730</v>
      </c>
    </row>
    <row r="458" spans="1:1" x14ac:dyDescent="0.35">
      <c r="A458" s="25" t="s">
        <v>42</v>
      </c>
    </row>
    <row r="459" spans="1:1" x14ac:dyDescent="0.35">
      <c r="A459" s="25" t="s">
        <v>808</v>
      </c>
    </row>
    <row r="460" spans="1:1" x14ac:dyDescent="0.35">
      <c r="A460" s="25" t="s">
        <v>495</v>
      </c>
    </row>
    <row r="461" spans="1:1" x14ac:dyDescent="0.35">
      <c r="A461" s="25" t="s">
        <v>652</v>
      </c>
    </row>
    <row r="462" spans="1:1" x14ac:dyDescent="0.35">
      <c r="A462" s="25" t="s">
        <v>199</v>
      </c>
    </row>
    <row r="463" spans="1:1" x14ac:dyDescent="0.35">
      <c r="A463" s="25" t="s">
        <v>572</v>
      </c>
    </row>
    <row r="464" spans="1:1" x14ac:dyDescent="0.35">
      <c r="A464" s="25" t="s">
        <v>6</v>
      </c>
    </row>
    <row r="465" spans="1:1" x14ac:dyDescent="0.35">
      <c r="A465" s="25" t="s">
        <v>344</v>
      </c>
    </row>
    <row r="466" spans="1:1" x14ac:dyDescent="0.35">
      <c r="A466" s="25" t="s">
        <v>668</v>
      </c>
    </row>
    <row r="467" spans="1:1" x14ac:dyDescent="0.35">
      <c r="A467" s="25" t="s">
        <v>390</v>
      </c>
    </row>
    <row r="468" spans="1:1" x14ac:dyDescent="0.35">
      <c r="A468" s="25" t="s">
        <v>202</v>
      </c>
    </row>
    <row r="469" spans="1:1" x14ac:dyDescent="0.35">
      <c r="A469" s="25" t="s">
        <v>179</v>
      </c>
    </row>
    <row r="470" spans="1:1" x14ac:dyDescent="0.35">
      <c r="A470" s="25" t="s">
        <v>519</v>
      </c>
    </row>
    <row r="471" spans="1:1" x14ac:dyDescent="0.35">
      <c r="A471" s="25" t="s">
        <v>882</v>
      </c>
    </row>
    <row r="472" spans="1:1" x14ac:dyDescent="0.35">
      <c r="A472" s="25" t="s">
        <v>923</v>
      </c>
    </row>
    <row r="473" spans="1:1" x14ac:dyDescent="0.35">
      <c r="A473" s="25" t="s">
        <v>245</v>
      </c>
    </row>
    <row r="474" spans="1:1" x14ac:dyDescent="0.35">
      <c r="A474" s="25" t="s">
        <v>656</v>
      </c>
    </row>
    <row r="475" spans="1:1" x14ac:dyDescent="0.35">
      <c r="A475" s="24" t="s">
        <v>2163</v>
      </c>
    </row>
    <row r="476" spans="1:1" x14ac:dyDescent="0.35">
      <c r="A476" s="25" t="s">
        <v>620</v>
      </c>
    </row>
    <row r="477" spans="1:1" x14ac:dyDescent="0.35">
      <c r="A477" s="25" t="s">
        <v>70</v>
      </c>
    </row>
    <row r="478" spans="1:1" x14ac:dyDescent="0.35">
      <c r="A478" s="25" t="s">
        <v>500</v>
      </c>
    </row>
    <row r="479" spans="1:1" x14ac:dyDescent="0.35">
      <c r="A479" s="25" t="s">
        <v>787</v>
      </c>
    </row>
    <row r="480" spans="1:1" x14ac:dyDescent="0.35">
      <c r="A480" s="25" t="s">
        <v>857</v>
      </c>
    </row>
    <row r="481" spans="1:1" x14ac:dyDescent="0.35">
      <c r="A481" s="25" t="s">
        <v>382</v>
      </c>
    </row>
    <row r="482" spans="1:1" x14ac:dyDescent="0.35">
      <c r="A482" s="25" t="s">
        <v>122</v>
      </c>
    </row>
    <row r="483" spans="1:1" x14ac:dyDescent="0.35">
      <c r="A483" s="25" t="s">
        <v>827</v>
      </c>
    </row>
    <row r="484" spans="1:1" x14ac:dyDescent="0.35">
      <c r="A484" s="25" t="s">
        <v>774</v>
      </c>
    </row>
    <row r="485" spans="1:1" x14ac:dyDescent="0.35">
      <c r="A485" s="25" t="s">
        <v>76</v>
      </c>
    </row>
    <row r="486" spans="1:1" x14ac:dyDescent="0.35">
      <c r="A486" s="25" t="s">
        <v>243</v>
      </c>
    </row>
    <row r="487" spans="1:1" x14ac:dyDescent="0.35">
      <c r="A487" s="25" t="s">
        <v>234</v>
      </c>
    </row>
    <row r="488" spans="1:1" x14ac:dyDescent="0.35">
      <c r="A488" s="25" t="s">
        <v>569</v>
      </c>
    </row>
    <row r="489" spans="1:1" x14ac:dyDescent="0.35">
      <c r="A489" s="25" t="s">
        <v>141</v>
      </c>
    </row>
    <row r="490" spans="1:1" x14ac:dyDescent="0.35">
      <c r="A490" s="25" t="s">
        <v>760</v>
      </c>
    </row>
    <row r="491" spans="1:1" x14ac:dyDescent="0.35">
      <c r="A491" s="25" t="s">
        <v>997</v>
      </c>
    </row>
    <row r="492" spans="1:1" x14ac:dyDescent="0.35">
      <c r="A492" s="25" t="s">
        <v>528</v>
      </c>
    </row>
    <row r="493" spans="1:1" x14ac:dyDescent="0.35">
      <c r="A493" s="25" t="s">
        <v>607</v>
      </c>
    </row>
    <row r="494" spans="1:1" x14ac:dyDescent="0.35">
      <c r="A494" s="25" t="s">
        <v>16</v>
      </c>
    </row>
    <row r="495" spans="1:1" x14ac:dyDescent="0.35">
      <c r="A495" s="25" t="s">
        <v>516</v>
      </c>
    </row>
    <row r="496" spans="1:1" x14ac:dyDescent="0.35">
      <c r="A496" s="25" t="s">
        <v>836</v>
      </c>
    </row>
    <row r="497" spans="1:1" x14ac:dyDescent="0.35">
      <c r="A497" s="25" t="s">
        <v>954</v>
      </c>
    </row>
    <row r="498" spans="1:1" x14ac:dyDescent="0.35">
      <c r="A498" s="25" t="s">
        <v>287</v>
      </c>
    </row>
    <row r="499" spans="1:1" x14ac:dyDescent="0.35">
      <c r="A499" s="25" t="s">
        <v>883</v>
      </c>
    </row>
    <row r="500" spans="1:1" x14ac:dyDescent="0.35">
      <c r="A500" s="25" t="s">
        <v>859</v>
      </c>
    </row>
    <row r="501" spans="1:1" x14ac:dyDescent="0.35">
      <c r="A501" s="25" t="s">
        <v>869</v>
      </c>
    </row>
    <row r="502" spans="1:1" x14ac:dyDescent="0.35">
      <c r="A502" s="25" t="s">
        <v>49</v>
      </c>
    </row>
    <row r="503" spans="1:1" x14ac:dyDescent="0.35">
      <c r="A503" s="25" t="s">
        <v>987</v>
      </c>
    </row>
    <row r="504" spans="1:1" x14ac:dyDescent="0.35">
      <c r="A504" s="25" t="s">
        <v>270</v>
      </c>
    </row>
    <row r="505" spans="1:1" x14ac:dyDescent="0.35">
      <c r="A505" s="25" t="s">
        <v>91</v>
      </c>
    </row>
    <row r="506" spans="1:1" x14ac:dyDescent="0.35">
      <c r="A506" s="25" t="s">
        <v>249</v>
      </c>
    </row>
    <row r="507" spans="1:1" x14ac:dyDescent="0.35">
      <c r="A507" s="25" t="s">
        <v>736</v>
      </c>
    </row>
    <row r="508" spans="1:1" x14ac:dyDescent="0.35">
      <c r="A508" s="25" t="s">
        <v>556</v>
      </c>
    </row>
    <row r="509" spans="1:1" x14ac:dyDescent="0.35">
      <c r="A509" s="25" t="s">
        <v>680</v>
      </c>
    </row>
    <row r="510" spans="1:1" x14ac:dyDescent="0.35">
      <c r="A510" s="25" t="s">
        <v>557</v>
      </c>
    </row>
    <row r="511" spans="1:1" x14ac:dyDescent="0.35">
      <c r="A511" s="25" t="s">
        <v>222</v>
      </c>
    </row>
    <row r="512" spans="1:1" x14ac:dyDescent="0.35">
      <c r="A512" s="24" t="s">
        <v>2168</v>
      </c>
    </row>
    <row r="513" spans="1:1" x14ac:dyDescent="0.35">
      <c r="A513" s="25" t="s">
        <v>870</v>
      </c>
    </row>
    <row r="514" spans="1:1" x14ac:dyDescent="0.35">
      <c r="A514" s="25" t="s">
        <v>865</v>
      </c>
    </row>
    <row r="515" spans="1:1" x14ac:dyDescent="0.35">
      <c r="A515" s="25" t="s">
        <v>833</v>
      </c>
    </row>
    <row r="516" spans="1:1" x14ac:dyDescent="0.35">
      <c r="A516" s="25" t="s">
        <v>434</v>
      </c>
    </row>
    <row r="517" spans="1:1" x14ac:dyDescent="0.35">
      <c r="A517" s="25" t="s">
        <v>690</v>
      </c>
    </row>
    <row r="518" spans="1:1" x14ac:dyDescent="0.35">
      <c r="A518" s="25" t="s">
        <v>72</v>
      </c>
    </row>
    <row r="519" spans="1:1" x14ac:dyDescent="0.35">
      <c r="A519" s="25" t="s">
        <v>831</v>
      </c>
    </row>
    <row r="520" spans="1:1" x14ac:dyDescent="0.35">
      <c r="A520" s="25" t="s">
        <v>788</v>
      </c>
    </row>
    <row r="521" spans="1:1" x14ac:dyDescent="0.35">
      <c r="A521" s="25" t="s">
        <v>330</v>
      </c>
    </row>
    <row r="522" spans="1:1" x14ac:dyDescent="0.35">
      <c r="A522" s="25" t="s">
        <v>432</v>
      </c>
    </row>
    <row r="523" spans="1:1" x14ac:dyDescent="0.35">
      <c r="A523" s="25" t="s">
        <v>709</v>
      </c>
    </row>
    <row r="524" spans="1:1" x14ac:dyDescent="0.35">
      <c r="A524" s="25" t="s">
        <v>879</v>
      </c>
    </row>
    <row r="525" spans="1:1" x14ac:dyDescent="0.35">
      <c r="A525" s="25" t="s">
        <v>504</v>
      </c>
    </row>
    <row r="526" spans="1:1" x14ac:dyDescent="0.35">
      <c r="A526" s="25" t="s">
        <v>815</v>
      </c>
    </row>
    <row r="527" spans="1:1" x14ac:dyDescent="0.35">
      <c r="A527" s="25" t="s">
        <v>538</v>
      </c>
    </row>
    <row r="528" spans="1:1" x14ac:dyDescent="0.35">
      <c r="A528" s="25" t="s">
        <v>952</v>
      </c>
    </row>
    <row r="529" spans="1:1" x14ac:dyDescent="0.35">
      <c r="A529" s="25" t="s">
        <v>671</v>
      </c>
    </row>
    <row r="530" spans="1:1" x14ac:dyDescent="0.35">
      <c r="A530" s="25" t="s">
        <v>535</v>
      </c>
    </row>
    <row r="531" spans="1:1" x14ac:dyDescent="0.35">
      <c r="A531" s="25" t="s">
        <v>19</v>
      </c>
    </row>
    <row r="532" spans="1:1" x14ac:dyDescent="0.35">
      <c r="A532" s="25" t="s">
        <v>275</v>
      </c>
    </row>
    <row r="533" spans="1:1" x14ac:dyDescent="0.35">
      <c r="A533" s="25" t="s">
        <v>372</v>
      </c>
    </row>
    <row r="534" spans="1:1" x14ac:dyDescent="0.35">
      <c r="A534" s="25" t="s">
        <v>772</v>
      </c>
    </row>
    <row r="535" spans="1:1" x14ac:dyDescent="0.35">
      <c r="A535" s="25" t="s">
        <v>589</v>
      </c>
    </row>
    <row r="536" spans="1:1" x14ac:dyDescent="0.35">
      <c r="A536" s="25" t="s">
        <v>912</v>
      </c>
    </row>
    <row r="537" spans="1:1" x14ac:dyDescent="0.35">
      <c r="A537" s="25" t="s">
        <v>165</v>
      </c>
    </row>
    <row r="538" spans="1:1" x14ac:dyDescent="0.35">
      <c r="A538" s="25" t="s">
        <v>905</v>
      </c>
    </row>
    <row r="539" spans="1:1" x14ac:dyDescent="0.35">
      <c r="A539" s="25" t="s">
        <v>664</v>
      </c>
    </row>
    <row r="540" spans="1:1" x14ac:dyDescent="0.35">
      <c r="A540" s="25" t="s">
        <v>412</v>
      </c>
    </row>
    <row r="541" spans="1:1" x14ac:dyDescent="0.35">
      <c r="A541" s="25" t="s">
        <v>480</v>
      </c>
    </row>
    <row r="542" spans="1:1" x14ac:dyDescent="0.35">
      <c r="A542" s="25" t="s">
        <v>395</v>
      </c>
    </row>
    <row r="543" spans="1:1" x14ac:dyDescent="0.35">
      <c r="A543" s="25" t="s">
        <v>926</v>
      </c>
    </row>
    <row r="544" spans="1:1" x14ac:dyDescent="0.35">
      <c r="A544" s="25" t="s">
        <v>520</v>
      </c>
    </row>
    <row r="545" spans="1:1" x14ac:dyDescent="0.35">
      <c r="A545" s="25" t="s">
        <v>221</v>
      </c>
    </row>
    <row r="546" spans="1:1" x14ac:dyDescent="0.35">
      <c r="A546" s="24" t="s">
        <v>2144</v>
      </c>
    </row>
    <row r="547" spans="1:1" x14ac:dyDescent="0.35">
      <c r="A547" s="25" t="s">
        <v>413</v>
      </c>
    </row>
    <row r="548" spans="1:1" x14ac:dyDescent="0.35">
      <c r="A548" s="25" t="s">
        <v>951</v>
      </c>
    </row>
    <row r="549" spans="1:1" x14ac:dyDescent="0.35">
      <c r="A549" s="25" t="s">
        <v>806</v>
      </c>
    </row>
    <row r="550" spans="1:1" x14ac:dyDescent="0.35">
      <c r="A550" s="25" t="s">
        <v>195</v>
      </c>
    </row>
    <row r="551" spans="1:1" x14ac:dyDescent="0.35">
      <c r="A551" s="25" t="s">
        <v>483</v>
      </c>
    </row>
    <row r="552" spans="1:1" x14ac:dyDescent="0.35">
      <c r="A552" s="25" t="s">
        <v>261</v>
      </c>
    </row>
    <row r="553" spans="1:1" x14ac:dyDescent="0.35">
      <c r="A553" s="25" t="s">
        <v>58</v>
      </c>
    </row>
    <row r="554" spans="1:1" x14ac:dyDescent="0.35">
      <c r="A554" s="25" t="s">
        <v>753</v>
      </c>
    </row>
    <row r="555" spans="1:1" x14ac:dyDescent="0.35">
      <c r="A555" s="25" t="s">
        <v>238</v>
      </c>
    </row>
    <row r="556" spans="1:1" x14ac:dyDescent="0.35">
      <c r="A556" s="25" t="s">
        <v>97</v>
      </c>
    </row>
    <row r="557" spans="1:1" x14ac:dyDescent="0.35">
      <c r="A557" s="25" t="s">
        <v>703</v>
      </c>
    </row>
    <row r="558" spans="1:1" x14ac:dyDescent="0.35">
      <c r="A558" s="25" t="s">
        <v>314</v>
      </c>
    </row>
    <row r="559" spans="1:1" x14ac:dyDescent="0.35">
      <c r="A559" s="25" t="s">
        <v>717</v>
      </c>
    </row>
    <row r="560" spans="1:1" x14ac:dyDescent="0.35">
      <c r="A560" s="25" t="s">
        <v>800</v>
      </c>
    </row>
    <row r="561" spans="1:1" x14ac:dyDescent="0.35">
      <c r="A561" s="25" t="s">
        <v>302</v>
      </c>
    </row>
    <row r="562" spans="1:1" x14ac:dyDescent="0.35">
      <c r="A562" s="25" t="s">
        <v>117</v>
      </c>
    </row>
    <row r="563" spans="1:1" x14ac:dyDescent="0.35">
      <c r="A563" s="25" t="s">
        <v>255</v>
      </c>
    </row>
    <row r="564" spans="1:1" x14ac:dyDescent="0.35">
      <c r="A564" s="25" t="s">
        <v>802</v>
      </c>
    </row>
    <row r="565" spans="1:1" x14ac:dyDescent="0.35">
      <c r="A565" s="25" t="s">
        <v>352</v>
      </c>
    </row>
    <row r="566" spans="1:1" x14ac:dyDescent="0.35">
      <c r="A566" s="25" t="s">
        <v>776</v>
      </c>
    </row>
    <row r="567" spans="1:1" x14ac:dyDescent="0.35">
      <c r="A567" s="25" t="s">
        <v>898</v>
      </c>
    </row>
    <row r="568" spans="1:1" x14ac:dyDescent="0.35">
      <c r="A568" s="25" t="s">
        <v>264</v>
      </c>
    </row>
    <row r="569" spans="1:1" x14ac:dyDescent="0.35">
      <c r="A569" s="25" t="s">
        <v>1</v>
      </c>
    </row>
    <row r="570" spans="1:1" x14ac:dyDescent="0.35">
      <c r="A570" s="25" t="s">
        <v>571</v>
      </c>
    </row>
    <row r="571" spans="1:1" x14ac:dyDescent="0.35">
      <c r="A571" s="25" t="s">
        <v>342</v>
      </c>
    </row>
    <row r="572" spans="1:1" x14ac:dyDescent="0.35">
      <c r="A572" s="25" t="s">
        <v>35</v>
      </c>
    </row>
    <row r="573" spans="1:1" x14ac:dyDescent="0.35">
      <c r="A573" s="25" t="s">
        <v>375</v>
      </c>
    </row>
    <row r="574" spans="1:1" x14ac:dyDescent="0.35">
      <c r="A574" s="25" t="s">
        <v>885</v>
      </c>
    </row>
    <row r="575" spans="1:1" x14ac:dyDescent="0.35">
      <c r="A575" s="25" t="s">
        <v>746</v>
      </c>
    </row>
    <row r="576" spans="1:1" x14ac:dyDescent="0.35">
      <c r="A576" s="25" t="s">
        <v>132</v>
      </c>
    </row>
    <row r="577" spans="1:1" x14ac:dyDescent="0.35">
      <c r="A577" s="24" t="s">
        <v>2162</v>
      </c>
    </row>
    <row r="578" spans="1:1" x14ac:dyDescent="0.35">
      <c r="A578" s="25" t="s">
        <v>383</v>
      </c>
    </row>
    <row r="579" spans="1:1" x14ac:dyDescent="0.35">
      <c r="A579" s="25" t="s">
        <v>718</v>
      </c>
    </row>
    <row r="580" spans="1:1" x14ac:dyDescent="0.35">
      <c r="A580" s="25" t="s">
        <v>15</v>
      </c>
    </row>
    <row r="581" spans="1:1" x14ac:dyDescent="0.35">
      <c r="A581" s="25" t="s">
        <v>506</v>
      </c>
    </row>
    <row r="582" spans="1:1" x14ac:dyDescent="0.35">
      <c r="A582" s="25" t="s">
        <v>523</v>
      </c>
    </row>
    <row r="583" spans="1:1" x14ac:dyDescent="0.35">
      <c r="A583" s="25" t="s">
        <v>161</v>
      </c>
    </row>
    <row r="584" spans="1:1" x14ac:dyDescent="0.35">
      <c r="A584" s="25" t="s">
        <v>612</v>
      </c>
    </row>
    <row r="585" spans="1:1" x14ac:dyDescent="0.35">
      <c r="A585" s="25" t="s">
        <v>168</v>
      </c>
    </row>
    <row r="586" spans="1:1" x14ac:dyDescent="0.35">
      <c r="A586" s="25" t="s">
        <v>595</v>
      </c>
    </row>
    <row r="587" spans="1:1" x14ac:dyDescent="0.35">
      <c r="A587" s="25" t="s">
        <v>899</v>
      </c>
    </row>
    <row r="588" spans="1:1" x14ac:dyDescent="0.35">
      <c r="A588" s="25" t="s">
        <v>228</v>
      </c>
    </row>
    <row r="589" spans="1:1" x14ac:dyDescent="0.35">
      <c r="A589" s="25" t="s">
        <v>759</v>
      </c>
    </row>
    <row r="590" spans="1:1" x14ac:dyDescent="0.35">
      <c r="A590" s="25" t="s">
        <v>163</v>
      </c>
    </row>
    <row r="591" spans="1:1" x14ac:dyDescent="0.35">
      <c r="A591" s="25" t="s">
        <v>301</v>
      </c>
    </row>
    <row r="592" spans="1:1" x14ac:dyDescent="0.35">
      <c r="A592" s="25" t="s">
        <v>106</v>
      </c>
    </row>
    <row r="593" spans="1:1" x14ac:dyDescent="0.35">
      <c r="A593" s="25" t="s">
        <v>120</v>
      </c>
    </row>
    <row r="594" spans="1:1" x14ac:dyDescent="0.35">
      <c r="A594" s="25" t="s">
        <v>474</v>
      </c>
    </row>
    <row r="595" spans="1:1" x14ac:dyDescent="0.35">
      <c r="A595" s="25" t="s">
        <v>803</v>
      </c>
    </row>
    <row r="596" spans="1:1" x14ac:dyDescent="0.35">
      <c r="A596" s="25" t="s">
        <v>840</v>
      </c>
    </row>
    <row r="597" spans="1:1" x14ac:dyDescent="0.35">
      <c r="A597" s="25" t="s">
        <v>844</v>
      </c>
    </row>
    <row r="598" spans="1:1" x14ac:dyDescent="0.35">
      <c r="A598" s="25" t="s">
        <v>794</v>
      </c>
    </row>
    <row r="599" spans="1:1" x14ac:dyDescent="0.35">
      <c r="A599" s="25" t="s">
        <v>59</v>
      </c>
    </row>
    <row r="600" spans="1:1" x14ac:dyDescent="0.35">
      <c r="A600" s="25" t="s">
        <v>969</v>
      </c>
    </row>
    <row r="601" spans="1:1" x14ac:dyDescent="0.35">
      <c r="A601" s="25" t="s">
        <v>699</v>
      </c>
    </row>
    <row r="602" spans="1:1" x14ac:dyDescent="0.35">
      <c r="A602" s="25" t="s">
        <v>817</v>
      </c>
    </row>
    <row r="603" spans="1:1" x14ac:dyDescent="0.35">
      <c r="A603" s="25" t="s">
        <v>600</v>
      </c>
    </row>
    <row r="604" spans="1:1" x14ac:dyDescent="0.35">
      <c r="A604" s="25" t="s">
        <v>338</v>
      </c>
    </row>
    <row r="605" spans="1:1" x14ac:dyDescent="0.35">
      <c r="A605" s="25" t="s">
        <v>623</v>
      </c>
    </row>
    <row r="606" spans="1:1" x14ac:dyDescent="0.35">
      <c r="A606" s="25" t="s">
        <v>461</v>
      </c>
    </row>
    <row r="607" spans="1:1" x14ac:dyDescent="0.35">
      <c r="A607" s="25" t="s">
        <v>428</v>
      </c>
    </row>
    <row r="608" spans="1:1" x14ac:dyDescent="0.35">
      <c r="A608" s="25" t="s">
        <v>119</v>
      </c>
    </row>
    <row r="609" spans="1:1" x14ac:dyDescent="0.35">
      <c r="A609" s="25" t="s">
        <v>811</v>
      </c>
    </row>
    <row r="610" spans="1:1" x14ac:dyDescent="0.35">
      <c r="A610" s="25" t="s">
        <v>503</v>
      </c>
    </row>
    <row r="611" spans="1:1" x14ac:dyDescent="0.35">
      <c r="A611" s="24" t="s">
        <v>2161</v>
      </c>
    </row>
    <row r="612" spans="1:1" x14ac:dyDescent="0.35">
      <c r="A612" s="25" t="s">
        <v>297</v>
      </c>
    </row>
    <row r="613" spans="1:1" x14ac:dyDescent="0.35">
      <c r="A613" s="25" t="s">
        <v>942</v>
      </c>
    </row>
    <row r="614" spans="1:1" x14ac:dyDescent="0.35">
      <c r="A614" s="25" t="s">
        <v>45</v>
      </c>
    </row>
    <row r="615" spans="1:1" x14ac:dyDescent="0.35">
      <c r="A615" s="25" t="s">
        <v>982</v>
      </c>
    </row>
    <row r="616" spans="1:1" x14ac:dyDescent="0.35">
      <c r="A616" s="25" t="s">
        <v>155</v>
      </c>
    </row>
    <row r="617" spans="1:1" x14ac:dyDescent="0.35">
      <c r="A617" s="25" t="s">
        <v>464</v>
      </c>
    </row>
    <row r="618" spans="1:1" x14ac:dyDescent="0.35">
      <c r="A618" s="25" t="s">
        <v>213</v>
      </c>
    </row>
    <row r="619" spans="1:1" x14ac:dyDescent="0.35">
      <c r="A619" s="25" t="s">
        <v>822</v>
      </c>
    </row>
    <row r="620" spans="1:1" x14ac:dyDescent="0.35">
      <c r="A620" s="25" t="s">
        <v>150</v>
      </c>
    </row>
    <row r="621" spans="1:1" x14ac:dyDescent="0.35">
      <c r="A621" s="25" t="s">
        <v>62</v>
      </c>
    </row>
    <row r="622" spans="1:1" x14ac:dyDescent="0.35">
      <c r="A622" s="25" t="s">
        <v>541</v>
      </c>
    </row>
    <row r="623" spans="1:1" x14ac:dyDescent="0.35">
      <c r="A623" s="25" t="s">
        <v>568</v>
      </c>
    </row>
    <row r="624" spans="1:1" x14ac:dyDescent="0.35">
      <c r="A624" s="25" t="s">
        <v>56</v>
      </c>
    </row>
    <row r="625" spans="1:1" x14ac:dyDescent="0.35">
      <c r="A625" s="25" t="s">
        <v>433</v>
      </c>
    </row>
    <row r="626" spans="1:1" x14ac:dyDescent="0.35">
      <c r="A626" s="25" t="s">
        <v>934</v>
      </c>
    </row>
    <row r="627" spans="1:1" x14ac:dyDescent="0.35">
      <c r="A627" s="25" t="s">
        <v>749</v>
      </c>
    </row>
    <row r="628" spans="1:1" x14ac:dyDescent="0.35">
      <c r="A628" s="25" t="s">
        <v>283</v>
      </c>
    </row>
    <row r="629" spans="1:1" x14ac:dyDescent="0.35">
      <c r="A629" s="25" t="s">
        <v>176</v>
      </c>
    </row>
    <row r="630" spans="1:1" x14ac:dyDescent="0.35">
      <c r="A630" s="25" t="s">
        <v>579</v>
      </c>
    </row>
    <row r="631" spans="1:1" x14ac:dyDescent="0.35">
      <c r="A631" s="25" t="s">
        <v>361</v>
      </c>
    </row>
    <row r="632" spans="1:1" x14ac:dyDescent="0.35">
      <c r="A632" s="25" t="s">
        <v>152</v>
      </c>
    </row>
    <row r="633" spans="1:1" x14ac:dyDescent="0.35">
      <c r="A633" s="25" t="s">
        <v>327</v>
      </c>
    </row>
    <row r="634" spans="1:1" x14ac:dyDescent="0.35">
      <c r="A634" s="25" t="s">
        <v>603</v>
      </c>
    </row>
    <row r="635" spans="1:1" x14ac:dyDescent="0.35">
      <c r="A635" s="25" t="s">
        <v>51</v>
      </c>
    </row>
    <row r="636" spans="1:1" x14ac:dyDescent="0.35">
      <c r="A636" s="25" t="s">
        <v>12</v>
      </c>
    </row>
    <row r="637" spans="1:1" x14ac:dyDescent="0.35">
      <c r="A637" s="25" t="s">
        <v>577</v>
      </c>
    </row>
    <row r="638" spans="1:1" x14ac:dyDescent="0.35">
      <c r="A638" s="25" t="s">
        <v>593</v>
      </c>
    </row>
    <row r="639" spans="1:1" x14ac:dyDescent="0.35">
      <c r="A639" s="25" t="s">
        <v>609</v>
      </c>
    </row>
    <row r="640" spans="1:1" x14ac:dyDescent="0.35">
      <c r="A640" s="25" t="s">
        <v>818</v>
      </c>
    </row>
    <row r="641" spans="1:1" x14ac:dyDescent="0.35">
      <c r="A641" s="25" t="s">
        <v>960</v>
      </c>
    </row>
    <row r="642" spans="1:1" x14ac:dyDescent="0.35">
      <c r="A642" s="25" t="s">
        <v>157</v>
      </c>
    </row>
    <row r="643" spans="1:1" x14ac:dyDescent="0.35">
      <c r="A643" s="25" t="s">
        <v>610</v>
      </c>
    </row>
    <row r="644" spans="1:1" x14ac:dyDescent="0.35">
      <c r="A644" s="25" t="s">
        <v>545</v>
      </c>
    </row>
    <row r="645" spans="1:1" x14ac:dyDescent="0.35">
      <c r="A645" s="25" t="s">
        <v>525</v>
      </c>
    </row>
    <row r="646" spans="1:1" x14ac:dyDescent="0.35">
      <c r="A646" s="25" t="s">
        <v>85</v>
      </c>
    </row>
    <row r="647" spans="1:1" x14ac:dyDescent="0.35">
      <c r="A647" s="25" t="s">
        <v>928</v>
      </c>
    </row>
    <row r="648" spans="1:1" x14ac:dyDescent="0.35">
      <c r="A648" s="25" t="s">
        <v>148</v>
      </c>
    </row>
    <row r="649" spans="1:1" x14ac:dyDescent="0.35">
      <c r="A649" s="25" t="s">
        <v>672</v>
      </c>
    </row>
    <row r="650" spans="1:1" x14ac:dyDescent="0.35">
      <c r="A650" s="25" t="s">
        <v>507</v>
      </c>
    </row>
    <row r="651" spans="1:1" x14ac:dyDescent="0.35">
      <c r="A651" s="25" t="s">
        <v>20</v>
      </c>
    </row>
    <row r="652" spans="1:1" x14ac:dyDescent="0.35">
      <c r="A652" s="25" t="s">
        <v>700</v>
      </c>
    </row>
    <row r="653" spans="1:1" x14ac:dyDescent="0.35">
      <c r="A653" s="25" t="s">
        <v>457</v>
      </c>
    </row>
    <row r="654" spans="1:1" x14ac:dyDescent="0.35">
      <c r="A654" s="25" t="s">
        <v>99</v>
      </c>
    </row>
    <row r="655" spans="1:1" x14ac:dyDescent="0.35">
      <c r="A655" s="24" t="s">
        <v>2156</v>
      </c>
    </row>
    <row r="656" spans="1:1" x14ac:dyDescent="0.35">
      <c r="A656" s="25" t="s">
        <v>220</v>
      </c>
    </row>
    <row r="657" spans="1:1" x14ac:dyDescent="0.35">
      <c r="A657" s="25" t="s">
        <v>164</v>
      </c>
    </row>
    <row r="658" spans="1:1" x14ac:dyDescent="0.35">
      <c r="A658" s="25" t="s">
        <v>482</v>
      </c>
    </row>
    <row r="659" spans="1:1" x14ac:dyDescent="0.35">
      <c r="A659" s="25" t="s">
        <v>331</v>
      </c>
    </row>
    <row r="660" spans="1:1" x14ac:dyDescent="0.35">
      <c r="A660" s="25" t="s">
        <v>743</v>
      </c>
    </row>
    <row r="661" spans="1:1" x14ac:dyDescent="0.35">
      <c r="A661" s="25" t="s">
        <v>512</v>
      </c>
    </row>
    <row r="662" spans="1:1" x14ac:dyDescent="0.35">
      <c r="A662" s="25" t="s">
        <v>334</v>
      </c>
    </row>
    <row r="663" spans="1:1" x14ac:dyDescent="0.35">
      <c r="A663" s="25" t="s">
        <v>655</v>
      </c>
    </row>
    <row r="664" spans="1:1" x14ac:dyDescent="0.35">
      <c r="A664" s="25" t="s">
        <v>587</v>
      </c>
    </row>
    <row r="665" spans="1:1" x14ac:dyDescent="0.35">
      <c r="A665" s="25" t="s">
        <v>7</v>
      </c>
    </row>
    <row r="666" spans="1:1" x14ac:dyDescent="0.35">
      <c r="A666" s="25" t="s">
        <v>156</v>
      </c>
    </row>
    <row r="667" spans="1:1" x14ac:dyDescent="0.35">
      <c r="A667" s="25" t="s">
        <v>854</v>
      </c>
    </row>
    <row r="668" spans="1:1" x14ac:dyDescent="0.35">
      <c r="A668" s="25" t="s">
        <v>798</v>
      </c>
    </row>
    <row r="669" spans="1:1" x14ac:dyDescent="0.35">
      <c r="A669" s="25" t="s">
        <v>624</v>
      </c>
    </row>
    <row r="670" spans="1:1" x14ac:dyDescent="0.35">
      <c r="A670" s="25" t="s">
        <v>578</v>
      </c>
    </row>
    <row r="671" spans="1:1" x14ac:dyDescent="0.35">
      <c r="A671" s="25" t="s">
        <v>379</v>
      </c>
    </row>
    <row r="672" spans="1:1" x14ac:dyDescent="0.35">
      <c r="A672" s="25" t="s">
        <v>313</v>
      </c>
    </row>
    <row r="673" spans="1:1" x14ac:dyDescent="0.35">
      <c r="A673" s="25" t="s">
        <v>193</v>
      </c>
    </row>
    <row r="674" spans="1:1" x14ac:dyDescent="0.35">
      <c r="A674" s="25" t="s">
        <v>398</v>
      </c>
    </row>
    <row r="675" spans="1:1" x14ac:dyDescent="0.35">
      <c r="A675" s="25" t="s">
        <v>277</v>
      </c>
    </row>
    <row r="676" spans="1:1" x14ac:dyDescent="0.35">
      <c r="A676" s="25" t="s">
        <v>321</v>
      </c>
    </row>
    <row r="677" spans="1:1" x14ac:dyDescent="0.35">
      <c r="A677" s="25" t="s">
        <v>948</v>
      </c>
    </row>
    <row r="678" spans="1:1" x14ac:dyDescent="0.35">
      <c r="A678" s="25" t="s">
        <v>21</v>
      </c>
    </row>
    <row r="679" spans="1:1" x14ac:dyDescent="0.35">
      <c r="A679" s="25" t="s">
        <v>303</v>
      </c>
    </row>
    <row r="680" spans="1:1" x14ac:dyDescent="0.35">
      <c r="A680" s="25" t="s">
        <v>78</v>
      </c>
    </row>
    <row r="681" spans="1:1" x14ac:dyDescent="0.35">
      <c r="A681" s="25" t="s">
        <v>684</v>
      </c>
    </row>
    <row r="682" spans="1:1" x14ac:dyDescent="0.35">
      <c r="A682" s="25" t="s">
        <v>580</v>
      </c>
    </row>
    <row r="683" spans="1:1" x14ac:dyDescent="0.35">
      <c r="A683" s="24" t="s">
        <v>2178</v>
      </c>
    </row>
    <row r="684" spans="1:1" x14ac:dyDescent="0.35">
      <c r="A684" s="25" t="s">
        <v>835</v>
      </c>
    </row>
    <row r="685" spans="1:1" x14ac:dyDescent="0.35">
      <c r="A685" s="25" t="s">
        <v>683</v>
      </c>
    </row>
    <row r="686" spans="1:1" x14ac:dyDescent="0.35">
      <c r="A686" s="25" t="s">
        <v>867</v>
      </c>
    </row>
    <row r="687" spans="1:1" x14ac:dyDescent="0.35">
      <c r="A687" s="25" t="s">
        <v>88</v>
      </c>
    </row>
    <row r="688" spans="1:1" x14ac:dyDescent="0.35">
      <c r="A688" s="25" t="s">
        <v>194</v>
      </c>
    </row>
    <row r="689" spans="1:1" x14ac:dyDescent="0.35">
      <c r="A689" s="25" t="s">
        <v>201</v>
      </c>
    </row>
    <row r="690" spans="1:1" x14ac:dyDescent="0.35">
      <c r="A690" s="25" t="s">
        <v>551</v>
      </c>
    </row>
    <row r="691" spans="1:1" x14ac:dyDescent="0.35">
      <c r="A691" s="25" t="s">
        <v>522</v>
      </c>
    </row>
    <row r="692" spans="1:1" x14ac:dyDescent="0.35">
      <c r="A692" s="25" t="s">
        <v>397</v>
      </c>
    </row>
    <row r="693" spans="1:1" x14ac:dyDescent="0.35">
      <c r="A693" s="25" t="s">
        <v>235</v>
      </c>
    </row>
    <row r="694" spans="1:1" x14ac:dyDescent="0.35">
      <c r="A694" s="25" t="s">
        <v>329</v>
      </c>
    </row>
    <row r="695" spans="1:1" x14ac:dyDescent="0.35">
      <c r="A695" s="25" t="s">
        <v>296</v>
      </c>
    </row>
    <row r="696" spans="1:1" x14ac:dyDescent="0.35">
      <c r="A696" s="25" t="s">
        <v>133</v>
      </c>
    </row>
    <row r="697" spans="1:1" x14ac:dyDescent="0.35">
      <c r="A697" s="25" t="s">
        <v>147</v>
      </c>
    </row>
    <row r="698" spans="1:1" x14ac:dyDescent="0.35">
      <c r="A698" s="25" t="s">
        <v>861</v>
      </c>
    </row>
    <row r="699" spans="1:1" x14ac:dyDescent="0.35">
      <c r="A699" s="25" t="s">
        <v>999</v>
      </c>
    </row>
    <row r="700" spans="1:1" x14ac:dyDescent="0.35">
      <c r="A700" s="25" t="s">
        <v>740</v>
      </c>
    </row>
    <row r="701" spans="1:1" x14ac:dyDescent="0.35">
      <c r="A701" s="25" t="s">
        <v>212</v>
      </c>
    </row>
    <row r="702" spans="1:1" x14ac:dyDescent="0.35">
      <c r="A702" s="25" t="s">
        <v>592</v>
      </c>
    </row>
    <row r="703" spans="1:1" x14ac:dyDescent="0.35">
      <c r="A703" s="25" t="s">
        <v>509</v>
      </c>
    </row>
    <row r="704" spans="1:1" x14ac:dyDescent="0.35">
      <c r="A704" s="25" t="s">
        <v>274</v>
      </c>
    </row>
    <row r="705" spans="1:1" x14ac:dyDescent="0.35">
      <c r="A705" s="25" t="s">
        <v>517</v>
      </c>
    </row>
    <row r="706" spans="1:1" x14ac:dyDescent="0.35">
      <c r="A706" s="25" t="s">
        <v>115</v>
      </c>
    </row>
    <row r="707" spans="1:1" x14ac:dyDescent="0.35">
      <c r="A707" s="25" t="s">
        <v>591</v>
      </c>
    </row>
    <row r="708" spans="1:1" x14ac:dyDescent="0.35">
      <c r="A708" s="25" t="s">
        <v>185</v>
      </c>
    </row>
    <row r="709" spans="1:1" x14ac:dyDescent="0.35">
      <c r="A709" s="25" t="s">
        <v>47</v>
      </c>
    </row>
    <row r="710" spans="1:1" x14ac:dyDescent="0.35">
      <c r="A710" s="24" t="s">
        <v>2172</v>
      </c>
    </row>
    <row r="711" spans="1:1" x14ac:dyDescent="0.35">
      <c r="A711" s="25" t="s">
        <v>626</v>
      </c>
    </row>
    <row r="712" spans="1:1" x14ac:dyDescent="0.35">
      <c r="A712" s="25" t="s">
        <v>573</v>
      </c>
    </row>
    <row r="713" spans="1:1" x14ac:dyDescent="0.35">
      <c r="A713" s="25" t="s">
        <v>832</v>
      </c>
    </row>
    <row r="714" spans="1:1" x14ac:dyDescent="0.35">
      <c r="A714" s="25" t="s">
        <v>921</v>
      </c>
    </row>
    <row r="715" spans="1:1" x14ac:dyDescent="0.35">
      <c r="A715" s="25" t="s">
        <v>225</v>
      </c>
    </row>
    <row r="716" spans="1:1" x14ac:dyDescent="0.35">
      <c r="A716" s="25" t="s">
        <v>946</v>
      </c>
    </row>
    <row r="717" spans="1:1" x14ac:dyDescent="0.35">
      <c r="A717" s="25" t="s">
        <v>901</v>
      </c>
    </row>
    <row r="718" spans="1:1" x14ac:dyDescent="0.35">
      <c r="A718" s="25" t="s">
        <v>893</v>
      </c>
    </row>
    <row r="719" spans="1:1" x14ac:dyDescent="0.35">
      <c r="A719" s="25" t="s">
        <v>762</v>
      </c>
    </row>
    <row r="720" spans="1:1" x14ac:dyDescent="0.35">
      <c r="A720" s="25" t="s">
        <v>349</v>
      </c>
    </row>
    <row r="721" spans="1:1" x14ac:dyDescent="0.35">
      <c r="A721" s="25" t="s">
        <v>777</v>
      </c>
    </row>
    <row r="722" spans="1:1" x14ac:dyDescent="0.35">
      <c r="A722" s="25" t="s">
        <v>737</v>
      </c>
    </row>
    <row r="723" spans="1:1" x14ac:dyDescent="0.35">
      <c r="A723" s="25" t="s">
        <v>558</v>
      </c>
    </row>
    <row r="724" spans="1:1" x14ac:dyDescent="0.35">
      <c r="A724" s="25" t="s">
        <v>124</v>
      </c>
    </row>
    <row r="725" spans="1:1" x14ac:dyDescent="0.35">
      <c r="A725" s="25" t="s">
        <v>276</v>
      </c>
    </row>
    <row r="726" spans="1:1" x14ac:dyDescent="0.35">
      <c r="A726" s="25" t="s">
        <v>778</v>
      </c>
    </row>
    <row r="727" spans="1:1" x14ac:dyDescent="0.35">
      <c r="A727" s="25" t="s">
        <v>735</v>
      </c>
    </row>
    <row r="728" spans="1:1" x14ac:dyDescent="0.35">
      <c r="A728" s="25" t="s">
        <v>685</v>
      </c>
    </row>
    <row r="729" spans="1:1" x14ac:dyDescent="0.35">
      <c r="A729" s="25" t="s">
        <v>103</v>
      </c>
    </row>
    <row r="730" spans="1:1" x14ac:dyDescent="0.35">
      <c r="A730" s="25" t="s">
        <v>123</v>
      </c>
    </row>
    <row r="731" spans="1:1" x14ac:dyDescent="0.35">
      <c r="A731" s="25" t="s">
        <v>149</v>
      </c>
    </row>
    <row r="732" spans="1:1" x14ac:dyDescent="0.35">
      <c r="A732" s="25" t="s">
        <v>691</v>
      </c>
    </row>
    <row r="733" spans="1:1" x14ac:dyDescent="0.35">
      <c r="A733" s="25" t="s">
        <v>423</v>
      </c>
    </row>
    <row r="734" spans="1:1" x14ac:dyDescent="0.35">
      <c r="A734" s="25" t="s">
        <v>30</v>
      </c>
    </row>
    <row r="735" spans="1:1" x14ac:dyDescent="0.35">
      <c r="A735" s="25" t="s">
        <v>192</v>
      </c>
    </row>
    <row r="736" spans="1:1" x14ac:dyDescent="0.35">
      <c r="A736" s="25" t="s">
        <v>611</v>
      </c>
    </row>
    <row r="737" spans="1:1" x14ac:dyDescent="0.35">
      <c r="A737" s="25" t="s">
        <v>563</v>
      </c>
    </row>
    <row r="738" spans="1:1" x14ac:dyDescent="0.35">
      <c r="A738" s="25" t="s">
        <v>69</v>
      </c>
    </row>
    <row r="739" spans="1:1" x14ac:dyDescent="0.35">
      <c r="A739" s="25" t="s">
        <v>299</v>
      </c>
    </row>
    <row r="740" spans="1:1" x14ac:dyDescent="0.35">
      <c r="A740" s="25" t="s">
        <v>731</v>
      </c>
    </row>
    <row r="741" spans="1:1" x14ac:dyDescent="0.35">
      <c r="A741" s="24" t="s">
        <v>2167</v>
      </c>
    </row>
    <row r="742" spans="1:1" x14ac:dyDescent="0.35">
      <c r="A742" s="25" t="s">
        <v>824</v>
      </c>
    </row>
    <row r="743" spans="1:1" x14ac:dyDescent="0.35">
      <c r="A743" s="25" t="s">
        <v>481</v>
      </c>
    </row>
    <row r="744" spans="1:1" x14ac:dyDescent="0.35">
      <c r="A744" s="25" t="s">
        <v>479</v>
      </c>
    </row>
    <row r="745" spans="1:1" x14ac:dyDescent="0.35">
      <c r="A745" s="25" t="s">
        <v>782</v>
      </c>
    </row>
    <row r="746" spans="1:1" x14ac:dyDescent="0.35">
      <c r="A746" s="25" t="s">
        <v>171</v>
      </c>
    </row>
    <row r="747" spans="1:1" x14ac:dyDescent="0.35">
      <c r="A747" s="25" t="s">
        <v>637</v>
      </c>
    </row>
    <row r="748" spans="1:1" x14ac:dyDescent="0.35">
      <c r="A748" s="25" t="s">
        <v>910</v>
      </c>
    </row>
    <row r="749" spans="1:1" x14ac:dyDescent="0.35">
      <c r="A749" s="25" t="s">
        <v>694</v>
      </c>
    </row>
    <row r="750" spans="1:1" x14ac:dyDescent="0.35">
      <c r="A750" s="25" t="s">
        <v>93</v>
      </c>
    </row>
    <row r="751" spans="1:1" x14ac:dyDescent="0.35">
      <c r="A751" s="25" t="s">
        <v>468</v>
      </c>
    </row>
    <row r="752" spans="1:1" x14ac:dyDescent="0.35">
      <c r="A752" s="25" t="s">
        <v>217</v>
      </c>
    </row>
    <row r="753" spans="1:1" x14ac:dyDescent="0.35">
      <c r="A753" s="25" t="s">
        <v>675</v>
      </c>
    </row>
    <row r="754" spans="1:1" x14ac:dyDescent="0.35">
      <c r="A754" s="25" t="s">
        <v>100</v>
      </c>
    </row>
    <row r="755" spans="1:1" x14ac:dyDescent="0.35">
      <c r="A755" s="25" t="s">
        <v>764</v>
      </c>
    </row>
    <row r="756" spans="1:1" x14ac:dyDescent="0.35">
      <c r="A756" s="25" t="s">
        <v>670</v>
      </c>
    </row>
    <row r="757" spans="1:1" x14ac:dyDescent="0.35">
      <c r="A757" s="25" t="s">
        <v>184</v>
      </c>
    </row>
    <row r="758" spans="1:1" x14ac:dyDescent="0.35">
      <c r="A758" s="25" t="s">
        <v>643</v>
      </c>
    </row>
    <row r="759" spans="1:1" x14ac:dyDescent="0.35">
      <c r="A759" s="25" t="s">
        <v>830</v>
      </c>
    </row>
    <row r="760" spans="1:1" x14ac:dyDescent="0.35">
      <c r="A760" s="25" t="s">
        <v>635</v>
      </c>
    </row>
    <row r="761" spans="1:1" x14ac:dyDescent="0.35">
      <c r="A761" s="25" t="s">
        <v>92</v>
      </c>
    </row>
    <row r="762" spans="1:1" x14ac:dyDescent="0.35">
      <c r="A762" s="25" t="s">
        <v>18</v>
      </c>
    </row>
    <row r="763" spans="1:1" x14ac:dyDescent="0.35">
      <c r="A763" s="25" t="s">
        <v>29</v>
      </c>
    </row>
    <row r="764" spans="1:1" x14ac:dyDescent="0.35">
      <c r="A764" s="25" t="s">
        <v>367</v>
      </c>
    </row>
    <row r="765" spans="1:1" x14ac:dyDescent="0.35">
      <c r="A765" s="25" t="s">
        <v>565</v>
      </c>
    </row>
    <row r="766" spans="1:1" x14ac:dyDescent="0.35">
      <c r="A766" s="25" t="s">
        <v>739</v>
      </c>
    </row>
    <row r="767" spans="1:1" x14ac:dyDescent="0.35">
      <c r="A767" s="25" t="s">
        <v>799</v>
      </c>
    </row>
    <row r="768" spans="1:1" x14ac:dyDescent="0.35">
      <c r="A768" s="25" t="s">
        <v>40</v>
      </c>
    </row>
    <row r="769" spans="1:1" x14ac:dyDescent="0.35">
      <c r="A769" s="25" t="s">
        <v>526</v>
      </c>
    </row>
    <row r="770" spans="1:1" x14ac:dyDescent="0.35">
      <c r="A770" s="25" t="s">
        <v>365</v>
      </c>
    </row>
    <row r="771" spans="1:1" x14ac:dyDescent="0.35">
      <c r="A771" s="25" t="s">
        <v>239</v>
      </c>
    </row>
    <row r="772" spans="1:1" x14ac:dyDescent="0.35">
      <c r="A772" s="25" t="s">
        <v>230</v>
      </c>
    </row>
    <row r="773" spans="1:1" x14ac:dyDescent="0.35">
      <c r="A773" s="25" t="s">
        <v>442</v>
      </c>
    </row>
    <row r="774" spans="1:1" x14ac:dyDescent="0.35">
      <c r="A774" s="25" t="s">
        <v>927</v>
      </c>
    </row>
    <row r="775" spans="1:1" x14ac:dyDescent="0.35">
      <c r="A775" s="25" t="s">
        <v>33</v>
      </c>
    </row>
    <row r="776" spans="1:1" x14ac:dyDescent="0.35">
      <c r="A776" s="25" t="s">
        <v>973</v>
      </c>
    </row>
    <row r="777" spans="1:1" x14ac:dyDescent="0.35">
      <c r="A777" s="25" t="s">
        <v>167</v>
      </c>
    </row>
    <row r="778" spans="1:1" x14ac:dyDescent="0.35">
      <c r="A778" s="24" t="s">
        <v>2177</v>
      </c>
    </row>
    <row r="779" spans="1:1" x14ac:dyDescent="0.35">
      <c r="A779" s="25" t="s">
        <v>41</v>
      </c>
    </row>
    <row r="780" spans="1:1" x14ac:dyDescent="0.35">
      <c r="A780" s="25" t="s">
        <v>797</v>
      </c>
    </row>
    <row r="781" spans="1:1" x14ac:dyDescent="0.35">
      <c r="A781" s="25" t="s">
        <v>956</v>
      </c>
    </row>
    <row r="782" spans="1:1" x14ac:dyDescent="0.35">
      <c r="A782" s="25" t="s">
        <v>604</v>
      </c>
    </row>
    <row r="783" spans="1:1" x14ac:dyDescent="0.35">
      <c r="A783" s="25" t="s">
        <v>439</v>
      </c>
    </row>
    <row r="784" spans="1:1" x14ac:dyDescent="0.35">
      <c r="A784" s="25" t="s">
        <v>930</v>
      </c>
    </row>
    <row r="785" spans="1:1" x14ac:dyDescent="0.35">
      <c r="A785" s="25" t="s">
        <v>140</v>
      </c>
    </row>
    <row r="786" spans="1:1" x14ac:dyDescent="0.35">
      <c r="A786" s="25" t="s">
        <v>273</v>
      </c>
    </row>
    <row r="787" spans="1:1" x14ac:dyDescent="0.35">
      <c r="A787" s="25" t="s">
        <v>533</v>
      </c>
    </row>
    <row r="788" spans="1:1" x14ac:dyDescent="0.35">
      <c r="A788" s="25" t="s">
        <v>1000</v>
      </c>
    </row>
    <row r="789" spans="1:1" x14ac:dyDescent="0.35">
      <c r="A789" s="25" t="s">
        <v>527</v>
      </c>
    </row>
    <row r="790" spans="1:1" x14ac:dyDescent="0.35">
      <c r="A790" s="25" t="s">
        <v>860</v>
      </c>
    </row>
    <row r="791" spans="1:1" x14ac:dyDescent="0.35">
      <c r="A791" s="25" t="s">
        <v>336</v>
      </c>
    </row>
    <row r="792" spans="1:1" x14ac:dyDescent="0.35">
      <c r="A792" s="25" t="s">
        <v>244</v>
      </c>
    </row>
    <row r="793" spans="1:1" x14ac:dyDescent="0.35">
      <c r="A793" s="25" t="s">
        <v>673</v>
      </c>
    </row>
    <row r="794" spans="1:1" x14ac:dyDescent="0.35">
      <c r="A794" s="25" t="s">
        <v>785</v>
      </c>
    </row>
    <row r="795" spans="1:1" x14ac:dyDescent="0.35">
      <c r="A795" s="25" t="s">
        <v>839</v>
      </c>
    </row>
    <row r="796" spans="1:1" x14ac:dyDescent="0.35">
      <c r="A796" s="25" t="s">
        <v>111</v>
      </c>
    </row>
    <row r="797" spans="1:1" x14ac:dyDescent="0.35">
      <c r="A797" s="25" t="s">
        <v>771</v>
      </c>
    </row>
    <row r="798" spans="1:1" x14ac:dyDescent="0.35">
      <c r="A798" s="25" t="s">
        <v>370</v>
      </c>
    </row>
    <row r="799" spans="1:1" x14ac:dyDescent="0.35">
      <c r="A799" s="25" t="s">
        <v>873</v>
      </c>
    </row>
    <row r="800" spans="1:1" x14ac:dyDescent="0.35">
      <c r="A800" s="25" t="s">
        <v>977</v>
      </c>
    </row>
    <row r="801" spans="1:1" x14ac:dyDescent="0.35">
      <c r="A801" s="25" t="s">
        <v>394</v>
      </c>
    </row>
    <row r="802" spans="1:1" x14ac:dyDescent="0.35">
      <c r="A802" s="25" t="s">
        <v>501</v>
      </c>
    </row>
    <row r="803" spans="1:1" x14ac:dyDescent="0.35">
      <c r="A803" s="25" t="s">
        <v>307</v>
      </c>
    </row>
    <row r="804" spans="1:1" x14ac:dyDescent="0.35">
      <c r="A804" s="25" t="s">
        <v>705</v>
      </c>
    </row>
    <row r="805" spans="1:1" x14ac:dyDescent="0.35">
      <c r="A805" s="25" t="s">
        <v>825</v>
      </c>
    </row>
    <row r="806" spans="1:1" x14ac:dyDescent="0.35">
      <c r="A806" s="25" t="s">
        <v>937</v>
      </c>
    </row>
    <row r="807" spans="1:1" x14ac:dyDescent="0.35">
      <c r="A807" s="25" t="s">
        <v>816</v>
      </c>
    </row>
    <row r="808" spans="1:1" x14ac:dyDescent="0.35">
      <c r="A808" s="25" t="s">
        <v>399</v>
      </c>
    </row>
    <row r="809" spans="1:1" x14ac:dyDescent="0.35">
      <c r="A809" s="25" t="s">
        <v>599</v>
      </c>
    </row>
    <row r="810" spans="1:1" x14ac:dyDescent="0.35">
      <c r="A810" s="25" t="s">
        <v>204</v>
      </c>
    </row>
    <row r="811" spans="1:1" x14ac:dyDescent="0.35">
      <c r="A811" s="25" t="s">
        <v>632</v>
      </c>
    </row>
    <row r="812" spans="1:1" x14ac:dyDescent="0.35">
      <c r="A812" s="25" t="s">
        <v>298</v>
      </c>
    </row>
    <row r="813" spans="1:1" x14ac:dyDescent="0.35">
      <c r="A813" s="25" t="s">
        <v>996</v>
      </c>
    </row>
    <row r="814" spans="1:1" x14ac:dyDescent="0.35">
      <c r="A814" s="24" t="s">
        <v>2159</v>
      </c>
    </row>
    <row r="815" spans="1:1" x14ac:dyDescent="0.35">
      <c r="A815" s="25" t="s">
        <v>548</v>
      </c>
    </row>
    <row r="816" spans="1:1" x14ac:dyDescent="0.35">
      <c r="A816" s="25" t="s">
        <v>310</v>
      </c>
    </row>
    <row r="817" spans="1:1" x14ac:dyDescent="0.35">
      <c r="A817" s="25" t="s">
        <v>80</v>
      </c>
    </row>
    <row r="818" spans="1:1" x14ac:dyDescent="0.35">
      <c r="A818" s="25" t="s">
        <v>990</v>
      </c>
    </row>
    <row r="819" spans="1:1" x14ac:dyDescent="0.35">
      <c r="A819" s="25" t="s">
        <v>154</v>
      </c>
    </row>
    <row r="820" spans="1:1" x14ac:dyDescent="0.35">
      <c r="A820" s="25" t="s">
        <v>796</v>
      </c>
    </row>
    <row r="821" spans="1:1" x14ac:dyDescent="0.35">
      <c r="A821" s="25" t="s">
        <v>113</v>
      </c>
    </row>
    <row r="822" spans="1:1" x14ac:dyDescent="0.35">
      <c r="A822" s="25" t="s">
        <v>543</v>
      </c>
    </row>
    <row r="823" spans="1:1" x14ac:dyDescent="0.35">
      <c r="A823" s="25" t="s">
        <v>443</v>
      </c>
    </row>
    <row r="824" spans="1:1" x14ac:dyDescent="0.35">
      <c r="A824" s="25" t="s">
        <v>129</v>
      </c>
    </row>
    <row r="825" spans="1:1" x14ac:dyDescent="0.35">
      <c r="A825" s="25" t="s">
        <v>107</v>
      </c>
    </row>
    <row r="826" spans="1:1" x14ac:dyDescent="0.35">
      <c r="A826" s="25" t="s">
        <v>289</v>
      </c>
    </row>
    <row r="827" spans="1:1" x14ac:dyDescent="0.35">
      <c r="A827" s="25" t="s">
        <v>515</v>
      </c>
    </row>
    <row r="828" spans="1:1" x14ac:dyDescent="0.35">
      <c r="A828" s="25" t="s">
        <v>406</v>
      </c>
    </row>
    <row r="829" spans="1:1" x14ac:dyDescent="0.35">
      <c r="A829" s="25" t="s">
        <v>105</v>
      </c>
    </row>
    <row r="830" spans="1:1" x14ac:dyDescent="0.35">
      <c r="A830" s="25" t="s">
        <v>914</v>
      </c>
    </row>
    <row r="831" spans="1:1" x14ac:dyDescent="0.35">
      <c r="A831" s="25" t="s">
        <v>661</v>
      </c>
    </row>
    <row r="832" spans="1:1" x14ac:dyDescent="0.35">
      <c r="A832" s="25" t="s">
        <v>9</v>
      </c>
    </row>
    <row r="833" spans="1:1" x14ac:dyDescent="0.35">
      <c r="A833" s="25" t="s">
        <v>714</v>
      </c>
    </row>
    <row r="834" spans="1:1" x14ac:dyDescent="0.35">
      <c r="A834" s="25" t="s">
        <v>96</v>
      </c>
    </row>
    <row r="835" spans="1:1" x14ac:dyDescent="0.35">
      <c r="A835" s="25" t="s">
        <v>320</v>
      </c>
    </row>
    <row r="836" spans="1:1" x14ac:dyDescent="0.35">
      <c r="A836" s="25" t="s">
        <v>963</v>
      </c>
    </row>
    <row r="837" spans="1:1" x14ac:dyDescent="0.35">
      <c r="A837" s="25" t="s">
        <v>36</v>
      </c>
    </row>
    <row r="838" spans="1:1" x14ac:dyDescent="0.35">
      <c r="A838" s="25" t="s">
        <v>246</v>
      </c>
    </row>
    <row r="839" spans="1:1" x14ac:dyDescent="0.35">
      <c r="A839" s="25" t="s">
        <v>335</v>
      </c>
    </row>
    <row r="840" spans="1:1" x14ac:dyDescent="0.35">
      <c r="A840" s="25" t="s">
        <v>478</v>
      </c>
    </row>
    <row r="841" spans="1:1" x14ac:dyDescent="0.35">
      <c r="A841" s="25" t="s">
        <v>388</v>
      </c>
    </row>
    <row r="842" spans="1:1" x14ac:dyDescent="0.35">
      <c r="A842" s="25" t="s">
        <v>37</v>
      </c>
    </row>
    <row r="843" spans="1:1" x14ac:dyDescent="0.35">
      <c r="A843" s="25" t="s">
        <v>104</v>
      </c>
    </row>
    <row r="844" spans="1:1" x14ac:dyDescent="0.35">
      <c r="A844" s="24" t="s">
        <v>2174</v>
      </c>
    </row>
    <row r="845" spans="1:1" x14ac:dyDescent="0.35">
      <c r="A845" s="25" t="s">
        <v>486</v>
      </c>
    </row>
    <row r="846" spans="1:1" x14ac:dyDescent="0.35">
      <c r="A846" s="25" t="s">
        <v>489</v>
      </c>
    </row>
    <row r="847" spans="1:1" x14ac:dyDescent="0.35">
      <c r="A847" s="25" t="s">
        <v>584</v>
      </c>
    </row>
    <row r="848" spans="1:1" x14ac:dyDescent="0.35">
      <c r="A848" s="25" t="s">
        <v>466</v>
      </c>
    </row>
    <row r="849" spans="1:1" x14ac:dyDescent="0.35">
      <c r="A849" s="25" t="s">
        <v>751</v>
      </c>
    </row>
    <row r="850" spans="1:1" x14ac:dyDescent="0.35">
      <c r="A850" s="25" t="s">
        <v>89</v>
      </c>
    </row>
    <row r="851" spans="1:1" x14ac:dyDescent="0.35">
      <c r="A851" s="25" t="s">
        <v>978</v>
      </c>
    </row>
    <row r="852" spans="1:1" x14ac:dyDescent="0.35">
      <c r="A852" s="25" t="s">
        <v>114</v>
      </c>
    </row>
    <row r="853" spans="1:1" x14ac:dyDescent="0.35">
      <c r="A853" s="25" t="s">
        <v>304</v>
      </c>
    </row>
    <row r="854" spans="1:1" x14ac:dyDescent="0.35">
      <c r="A854" s="25" t="s">
        <v>414</v>
      </c>
    </row>
    <row r="855" spans="1:1" x14ac:dyDescent="0.35">
      <c r="A855" s="25" t="s">
        <v>280</v>
      </c>
    </row>
    <row r="856" spans="1:1" x14ac:dyDescent="0.35">
      <c r="A856" s="25" t="s">
        <v>944</v>
      </c>
    </row>
    <row r="857" spans="1:1" x14ac:dyDescent="0.35">
      <c r="A857" s="25" t="s">
        <v>837</v>
      </c>
    </row>
    <row r="858" spans="1:1" x14ac:dyDescent="0.35">
      <c r="A858" s="25" t="s">
        <v>606</v>
      </c>
    </row>
    <row r="859" spans="1:1" x14ac:dyDescent="0.35">
      <c r="A859" s="25" t="s">
        <v>293</v>
      </c>
    </row>
    <row r="860" spans="1:1" x14ac:dyDescent="0.35">
      <c r="A860" s="25" t="s">
        <v>34</v>
      </c>
    </row>
    <row r="861" spans="1:1" x14ac:dyDescent="0.35">
      <c r="A861" s="25" t="s">
        <v>876</v>
      </c>
    </row>
    <row r="862" spans="1:1" x14ac:dyDescent="0.35">
      <c r="A862" s="25" t="s">
        <v>224</v>
      </c>
    </row>
    <row r="863" spans="1:1" x14ac:dyDescent="0.35">
      <c r="A863" s="25" t="s">
        <v>250</v>
      </c>
    </row>
    <row r="864" spans="1:1" x14ac:dyDescent="0.35">
      <c r="A864" s="25" t="s">
        <v>71</v>
      </c>
    </row>
    <row r="865" spans="1:1" x14ac:dyDescent="0.35">
      <c r="A865" s="25" t="s">
        <v>402</v>
      </c>
    </row>
    <row r="866" spans="1:1" x14ac:dyDescent="0.35">
      <c r="A866" s="25" t="s">
        <v>711</v>
      </c>
    </row>
    <row r="867" spans="1:1" x14ac:dyDescent="0.35">
      <c r="A867" s="25" t="s">
        <v>324</v>
      </c>
    </row>
    <row r="868" spans="1:1" x14ac:dyDescent="0.35">
      <c r="A868" s="25" t="s">
        <v>421</v>
      </c>
    </row>
    <row r="869" spans="1:1" x14ac:dyDescent="0.35">
      <c r="A869" s="25" t="s">
        <v>205</v>
      </c>
    </row>
    <row r="870" spans="1:1" x14ac:dyDescent="0.35">
      <c r="A870" s="25" t="s">
        <v>955</v>
      </c>
    </row>
    <row r="871" spans="1:1" x14ac:dyDescent="0.35">
      <c r="A871" s="25" t="s">
        <v>741</v>
      </c>
    </row>
    <row r="872" spans="1:1" x14ac:dyDescent="0.35">
      <c r="A872" s="25" t="s">
        <v>965</v>
      </c>
    </row>
    <row r="873" spans="1:1" x14ac:dyDescent="0.35">
      <c r="A873" s="25" t="s">
        <v>686</v>
      </c>
    </row>
    <row r="874" spans="1:1" x14ac:dyDescent="0.35">
      <c r="A874" s="25" t="s">
        <v>445</v>
      </c>
    </row>
    <row r="875" spans="1:1" x14ac:dyDescent="0.35">
      <c r="A875" s="25" t="s">
        <v>116</v>
      </c>
    </row>
    <row r="876" spans="1:1" x14ac:dyDescent="0.35">
      <c r="A876" s="25" t="s">
        <v>985</v>
      </c>
    </row>
    <row r="877" spans="1:1" x14ac:dyDescent="0.35">
      <c r="A877" s="24" t="s">
        <v>2171</v>
      </c>
    </row>
    <row r="878" spans="1:1" x14ac:dyDescent="0.35">
      <c r="A878" s="25" t="s">
        <v>742</v>
      </c>
    </row>
    <row r="879" spans="1:1" x14ac:dyDescent="0.35">
      <c r="A879" s="25" t="s">
        <v>601</v>
      </c>
    </row>
    <row r="880" spans="1:1" x14ac:dyDescent="0.35">
      <c r="A880" s="25" t="s">
        <v>846</v>
      </c>
    </row>
    <row r="881" spans="1:1" x14ac:dyDescent="0.35">
      <c r="A881" s="25" t="s">
        <v>758</v>
      </c>
    </row>
    <row r="882" spans="1:1" x14ac:dyDescent="0.35">
      <c r="A882" s="25" t="s">
        <v>190</v>
      </c>
    </row>
    <row r="883" spans="1:1" x14ac:dyDescent="0.35">
      <c r="A883" s="25" t="s">
        <v>866</v>
      </c>
    </row>
    <row r="884" spans="1:1" x14ac:dyDescent="0.35">
      <c r="A884" s="25" t="s">
        <v>957</v>
      </c>
    </row>
    <row r="885" spans="1:1" x14ac:dyDescent="0.35">
      <c r="A885" s="25" t="s">
        <v>862</v>
      </c>
    </row>
    <row r="886" spans="1:1" x14ac:dyDescent="0.35">
      <c r="A886" s="25" t="s">
        <v>943</v>
      </c>
    </row>
    <row r="887" spans="1:1" x14ac:dyDescent="0.35">
      <c r="A887" s="25" t="s">
        <v>532</v>
      </c>
    </row>
    <row r="888" spans="1:1" x14ac:dyDescent="0.35">
      <c r="A888" s="25" t="s">
        <v>783</v>
      </c>
    </row>
    <row r="889" spans="1:1" x14ac:dyDescent="0.35">
      <c r="A889" s="25" t="s">
        <v>191</v>
      </c>
    </row>
    <row r="890" spans="1:1" x14ac:dyDescent="0.35">
      <c r="A890" s="25" t="s">
        <v>929</v>
      </c>
    </row>
    <row r="891" spans="1:1" x14ac:dyDescent="0.35">
      <c r="A891" s="25" t="s">
        <v>693</v>
      </c>
    </row>
    <row r="892" spans="1:1" x14ac:dyDescent="0.35">
      <c r="A892" s="25" t="s">
        <v>328</v>
      </c>
    </row>
    <row r="893" spans="1:1" x14ac:dyDescent="0.35">
      <c r="A893" s="25" t="s">
        <v>687</v>
      </c>
    </row>
    <row r="894" spans="1:1" x14ac:dyDescent="0.35">
      <c r="A894" s="25" t="s">
        <v>715</v>
      </c>
    </row>
    <row r="895" spans="1:1" x14ac:dyDescent="0.35">
      <c r="A895" s="25" t="s">
        <v>431</v>
      </c>
    </row>
    <row r="896" spans="1:1" x14ac:dyDescent="0.35">
      <c r="A896" s="25" t="s">
        <v>267</v>
      </c>
    </row>
    <row r="897" spans="1:1" x14ac:dyDescent="0.35">
      <c r="A897" s="25" t="s">
        <v>362</v>
      </c>
    </row>
    <row r="898" spans="1:1" x14ac:dyDescent="0.35">
      <c r="A898" s="25" t="s">
        <v>209</v>
      </c>
    </row>
    <row r="899" spans="1:1" x14ac:dyDescent="0.35">
      <c r="A899" s="25" t="s">
        <v>323</v>
      </c>
    </row>
    <row r="900" spans="1:1" x14ac:dyDescent="0.35">
      <c r="A900" s="25" t="s">
        <v>27</v>
      </c>
    </row>
    <row r="901" spans="1:1" x14ac:dyDescent="0.35">
      <c r="A901" s="25" t="s">
        <v>384</v>
      </c>
    </row>
    <row r="902" spans="1:1" x14ac:dyDescent="0.35">
      <c r="A902" s="25" t="s">
        <v>285</v>
      </c>
    </row>
    <row r="903" spans="1:1" x14ac:dyDescent="0.35">
      <c r="A903" s="25" t="s">
        <v>757</v>
      </c>
    </row>
    <row r="904" spans="1:1" x14ac:dyDescent="0.35">
      <c r="A904" s="25" t="s">
        <v>268</v>
      </c>
    </row>
    <row r="905" spans="1:1" x14ac:dyDescent="0.35">
      <c r="A905" s="25" t="s">
        <v>351</v>
      </c>
    </row>
    <row r="906" spans="1:1" x14ac:dyDescent="0.35">
      <c r="A906" s="25" t="s">
        <v>291</v>
      </c>
    </row>
    <row r="907" spans="1:1" x14ac:dyDescent="0.35">
      <c r="A907" s="25" t="s">
        <v>902</v>
      </c>
    </row>
    <row r="908" spans="1:1" x14ac:dyDescent="0.35">
      <c r="A908" s="25" t="s">
        <v>183</v>
      </c>
    </row>
    <row r="909" spans="1:1" x14ac:dyDescent="0.35">
      <c r="A909" s="25" t="s">
        <v>991</v>
      </c>
    </row>
    <row r="910" spans="1:1" x14ac:dyDescent="0.35">
      <c r="A910" s="25" t="s">
        <v>460</v>
      </c>
    </row>
    <row r="911" spans="1:1" x14ac:dyDescent="0.35">
      <c r="A911" s="25" t="s">
        <v>939</v>
      </c>
    </row>
    <row r="912" spans="1:1" x14ac:dyDescent="0.35">
      <c r="A912" s="25" t="s">
        <v>158</v>
      </c>
    </row>
    <row r="913" spans="1:1" x14ac:dyDescent="0.35">
      <c r="A913" s="25" t="s">
        <v>308</v>
      </c>
    </row>
    <row r="914" spans="1:1" x14ac:dyDescent="0.35">
      <c r="A914" s="25" t="s">
        <v>745</v>
      </c>
    </row>
    <row r="915" spans="1:1" x14ac:dyDescent="0.35">
      <c r="A915" s="25" t="s">
        <v>897</v>
      </c>
    </row>
    <row r="916" spans="1:1" x14ac:dyDescent="0.35">
      <c r="A916" s="24" t="s">
        <v>1082</v>
      </c>
    </row>
    <row r="917" spans="1:1" x14ac:dyDescent="0.35">
      <c r="A917" s="25" t="s">
        <v>494</v>
      </c>
    </row>
    <row r="918" spans="1:1" x14ac:dyDescent="0.35">
      <c r="A918" s="25" t="s">
        <v>721</v>
      </c>
    </row>
    <row r="919" spans="1:1" x14ac:dyDescent="0.35">
      <c r="A919" s="25" t="s">
        <v>667</v>
      </c>
    </row>
    <row r="920" spans="1:1" x14ac:dyDescent="0.35">
      <c r="A920" s="25" t="s">
        <v>994</v>
      </c>
    </row>
    <row r="921" spans="1:1" x14ac:dyDescent="0.35">
      <c r="A921" s="25" t="s">
        <v>634</v>
      </c>
    </row>
    <row r="922" spans="1:1" x14ac:dyDescent="0.35">
      <c r="A922" s="25" t="s">
        <v>971</v>
      </c>
    </row>
    <row r="923" spans="1:1" x14ac:dyDescent="0.35">
      <c r="A923" s="25" t="s">
        <v>424</v>
      </c>
    </row>
    <row r="924" spans="1:1" x14ac:dyDescent="0.35">
      <c r="A924" s="25" t="s">
        <v>450</v>
      </c>
    </row>
    <row r="925" spans="1:1" x14ac:dyDescent="0.35">
      <c r="A925" s="25" t="s">
        <v>887</v>
      </c>
    </row>
    <row r="926" spans="1:1" x14ac:dyDescent="0.35">
      <c r="A926" s="25" t="s">
        <v>576</v>
      </c>
    </row>
    <row r="927" spans="1:1" x14ac:dyDescent="0.35">
      <c r="A927" s="25" t="s">
        <v>493</v>
      </c>
    </row>
    <row r="928" spans="1:1" x14ac:dyDescent="0.35">
      <c r="A928" s="25" t="s">
        <v>407</v>
      </c>
    </row>
    <row r="929" spans="1:1" x14ac:dyDescent="0.35">
      <c r="A929" s="25" t="s">
        <v>834</v>
      </c>
    </row>
    <row r="930" spans="1:1" x14ac:dyDescent="0.35">
      <c r="A930" s="25" t="s">
        <v>131</v>
      </c>
    </row>
    <row r="931" spans="1:1" x14ac:dyDescent="0.35">
      <c r="A931" s="25" t="s">
        <v>598</v>
      </c>
    </row>
    <row r="932" spans="1:1" x14ac:dyDescent="0.35">
      <c r="A932" s="25" t="s">
        <v>596</v>
      </c>
    </row>
    <row r="933" spans="1:1" x14ac:dyDescent="0.35">
      <c r="A933" s="25" t="s">
        <v>992</v>
      </c>
    </row>
    <row r="934" spans="1:1" x14ac:dyDescent="0.35">
      <c r="A934" s="25" t="s">
        <v>919</v>
      </c>
    </row>
    <row r="935" spans="1:1" x14ac:dyDescent="0.35">
      <c r="A935" s="25" t="s">
        <v>319</v>
      </c>
    </row>
    <row r="936" spans="1:1" x14ac:dyDescent="0.35">
      <c r="A936" s="25" t="s">
        <v>137</v>
      </c>
    </row>
    <row r="937" spans="1:1" x14ac:dyDescent="0.35">
      <c r="A937" s="25" t="s">
        <v>588</v>
      </c>
    </row>
    <row r="938" spans="1:1" x14ac:dyDescent="0.35">
      <c r="A938" s="25" t="s">
        <v>470</v>
      </c>
    </row>
    <row r="939" spans="1:1" x14ac:dyDescent="0.35">
      <c r="A939" s="25" t="s">
        <v>278</v>
      </c>
    </row>
    <row r="940" spans="1:1" x14ac:dyDescent="0.35">
      <c r="A940" s="25" t="s">
        <v>200</v>
      </c>
    </row>
    <row r="941" spans="1:1" x14ac:dyDescent="0.35">
      <c r="A941" s="25" t="s">
        <v>765</v>
      </c>
    </row>
    <row r="942" spans="1:1" x14ac:dyDescent="0.35">
      <c r="A942" s="25" t="s">
        <v>970</v>
      </c>
    </row>
    <row r="943" spans="1:1" x14ac:dyDescent="0.35">
      <c r="A943" s="25" t="s">
        <v>227</v>
      </c>
    </row>
    <row r="944" spans="1:1" x14ac:dyDescent="0.35">
      <c r="A944" s="25" t="s">
        <v>617</v>
      </c>
    </row>
    <row r="945" spans="1:1" x14ac:dyDescent="0.35">
      <c r="A945" s="25" t="s">
        <v>401</v>
      </c>
    </row>
    <row r="946" spans="1:1" x14ac:dyDescent="0.35">
      <c r="A946" s="25" t="s">
        <v>807</v>
      </c>
    </row>
    <row r="947" spans="1:1" x14ac:dyDescent="0.35">
      <c r="A947" s="24" t="s">
        <v>2173</v>
      </c>
    </row>
    <row r="948" spans="1:1" x14ac:dyDescent="0.35">
      <c r="A948" s="25" t="s">
        <v>644</v>
      </c>
    </row>
    <row r="949" spans="1:1" x14ac:dyDescent="0.35">
      <c r="A949" s="25" t="s">
        <v>306</v>
      </c>
    </row>
    <row r="950" spans="1:1" x14ac:dyDescent="0.35">
      <c r="A950" s="25" t="s">
        <v>920</v>
      </c>
    </row>
    <row r="951" spans="1:1" x14ac:dyDescent="0.35">
      <c r="A951" s="25" t="s">
        <v>305</v>
      </c>
    </row>
    <row r="952" spans="1:1" x14ac:dyDescent="0.35">
      <c r="A952" s="25" t="s">
        <v>853</v>
      </c>
    </row>
    <row r="953" spans="1:1" x14ac:dyDescent="0.35">
      <c r="A953" s="25" t="s">
        <v>583</v>
      </c>
    </row>
    <row r="954" spans="1:1" x14ac:dyDescent="0.35">
      <c r="A954" s="25" t="s">
        <v>451</v>
      </c>
    </row>
    <row r="955" spans="1:1" x14ac:dyDescent="0.35">
      <c r="A955" s="25" t="s">
        <v>726</v>
      </c>
    </row>
    <row r="956" spans="1:1" x14ac:dyDescent="0.35">
      <c r="A956" s="25" t="s">
        <v>211</v>
      </c>
    </row>
    <row r="957" spans="1:1" x14ac:dyDescent="0.35">
      <c r="A957" s="25" t="s">
        <v>696</v>
      </c>
    </row>
    <row r="958" spans="1:1" x14ac:dyDescent="0.35">
      <c r="A958" s="25" t="s">
        <v>55</v>
      </c>
    </row>
    <row r="959" spans="1:1" x14ac:dyDescent="0.35">
      <c r="A959" s="25" t="s">
        <v>812</v>
      </c>
    </row>
    <row r="960" spans="1:1" x14ac:dyDescent="0.35">
      <c r="A960" s="25" t="s">
        <v>669</v>
      </c>
    </row>
    <row r="961" spans="1:1" x14ac:dyDescent="0.35">
      <c r="A961" s="25" t="s">
        <v>46</v>
      </c>
    </row>
    <row r="962" spans="1:1" x14ac:dyDescent="0.35">
      <c r="A962" s="25" t="s">
        <v>750</v>
      </c>
    </row>
    <row r="963" spans="1:1" x14ac:dyDescent="0.35">
      <c r="A963" s="25" t="s">
        <v>966</v>
      </c>
    </row>
    <row r="964" spans="1:1" x14ac:dyDescent="0.35">
      <c r="A964" s="25" t="s">
        <v>733</v>
      </c>
    </row>
    <row r="965" spans="1:1" x14ac:dyDescent="0.35">
      <c r="A965" s="25" t="s">
        <v>537</v>
      </c>
    </row>
    <row r="966" spans="1:1" x14ac:dyDescent="0.35">
      <c r="A966" s="25" t="s">
        <v>925</v>
      </c>
    </row>
    <row r="967" spans="1:1" x14ac:dyDescent="0.35">
      <c r="A967" s="25" t="s">
        <v>795</v>
      </c>
    </row>
    <row r="968" spans="1:1" x14ac:dyDescent="0.35">
      <c r="A968" s="25" t="s">
        <v>467</v>
      </c>
    </row>
    <row r="969" spans="1:1" x14ac:dyDescent="0.35">
      <c r="A969" s="25" t="s">
        <v>417</v>
      </c>
    </row>
    <row r="970" spans="1:1" x14ac:dyDescent="0.35">
      <c r="A970" s="25" t="s">
        <v>488</v>
      </c>
    </row>
    <row r="971" spans="1:1" x14ac:dyDescent="0.35">
      <c r="A971" s="25" t="s">
        <v>50</v>
      </c>
    </row>
    <row r="972" spans="1:1" x14ac:dyDescent="0.35">
      <c r="A972" s="25" t="s">
        <v>340</v>
      </c>
    </row>
    <row r="973" spans="1:1" x14ac:dyDescent="0.35">
      <c r="A973" s="25" t="s">
        <v>618</v>
      </c>
    </row>
    <row r="974" spans="1:1" x14ac:dyDescent="0.35">
      <c r="A974" s="25" t="s">
        <v>895</v>
      </c>
    </row>
    <row r="975" spans="1:1" x14ac:dyDescent="0.35">
      <c r="A975" s="25" t="s">
        <v>968</v>
      </c>
    </row>
    <row r="976" spans="1:1" x14ac:dyDescent="0.35">
      <c r="A976" s="25" t="s">
        <v>722</v>
      </c>
    </row>
    <row r="977" spans="1:1" x14ac:dyDescent="0.35">
      <c r="A977" s="25" t="s">
        <v>438</v>
      </c>
    </row>
    <row r="978" spans="1:1" x14ac:dyDescent="0.35">
      <c r="A978" s="25" t="s">
        <v>793</v>
      </c>
    </row>
    <row r="979" spans="1:1" x14ac:dyDescent="0.35">
      <c r="A979" s="25" t="s">
        <v>248</v>
      </c>
    </row>
    <row r="980" spans="1:1" x14ac:dyDescent="0.35">
      <c r="A980" s="25" t="s">
        <v>253</v>
      </c>
    </row>
    <row r="981" spans="1:1" x14ac:dyDescent="0.35">
      <c r="A981" s="25" t="s">
        <v>518</v>
      </c>
    </row>
    <row r="982" spans="1:1" x14ac:dyDescent="0.35">
      <c r="A982" s="25" t="s">
        <v>756</v>
      </c>
    </row>
    <row r="983" spans="1:1" x14ac:dyDescent="0.35">
      <c r="A983" s="25" t="s">
        <v>31</v>
      </c>
    </row>
    <row r="984" spans="1:1" x14ac:dyDescent="0.35">
      <c r="A984" s="25" t="s">
        <v>702</v>
      </c>
    </row>
    <row r="985" spans="1:1" x14ac:dyDescent="0.35">
      <c r="A985" s="25" t="s">
        <v>814</v>
      </c>
    </row>
    <row r="986" spans="1:1" x14ac:dyDescent="0.35">
      <c r="A986" s="25" t="s">
        <v>597</v>
      </c>
    </row>
    <row r="987" spans="1:1" x14ac:dyDescent="0.35">
      <c r="A987" s="25" t="s">
        <v>936</v>
      </c>
    </row>
    <row r="988" spans="1:1" x14ac:dyDescent="0.35">
      <c r="A988" s="25" t="s">
        <v>628</v>
      </c>
    </row>
    <row r="989" spans="1:1" x14ac:dyDescent="0.35">
      <c r="A989" s="25" t="s">
        <v>719</v>
      </c>
    </row>
    <row r="990" spans="1:1" x14ac:dyDescent="0.35">
      <c r="A990" s="24" t="s">
        <v>2165</v>
      </c>
    </row>
    <row r="991" spans="1:1" x14ac:dyDescent="0.35">
      <c r="A991" s="25" t="s">
        <v>74</v>
      </c>
    </row>
    <row r="992" spans="1:1" x14ac:dyDescent="0.35">
      <c r="A992" s="25" t="s">
        <v>614</v>
      </c>
    </row>
    <row r="993" spans="1:1" x14ac:dyDescent="0.35">
      <c r="A993" s="25" t="s">
        <v>843</v>
      </c>
    </row>
    <row r="994" spans="1:1" x14ac:dyDescent="0.35">
      <c r="A994" s="25" t="s">
        <v>662</v>
      </c>
    </row>
    <row r="995" spans="1:1" x14ac:dyDescent="0.35">
      <c r="A995" s="25" t="s">
        <v>290</v>
      </c>
    </row>
    <row r="996" spans="1:1" x14ac:dyDescent="0.35">
      <c r="A996" s="25" t="s">
        <v>550</v>
      </c>
    </row>
    <row r="997" spans="1:1" x14ac:dyDescent="0.35">
      <c r="A997" s="25" t="s">
        <v>17</v>
      </c>
    </row>
    <row r="998" spans="1:1" x14ac:dyDescent="0.35">
      <c r="A998" s="25" t="s">
        <v>288</v>
      </c>
    </row>
    <row r="999" spans="1:1" x14ac:dyDescent="0.35">
      <c r="A999" s="25" t="s">
        <v>510</v>
      </c>
    </row>
    <row r="1000" spans="1:1" x14ac:dyDescent="0.35">
      <c r="A1000" s="25" t="s">
        <v>437</v>
      </c>
    </row>
    <row r="1001" spans="1:1" x14ac:dyDescent="0.35">
      <c r="A1001" s="25" t="s">
        <v>727</v>
      </c>
    </row>
    <row r="1002" spans="1:1" x14ac:dyDescent="0.35">
      <c r="A1002" s="25" t="s">
        <v>48</v>
      </c>
    </row>
    <row r="1003" spans="1:1" x14ac:dyDescent="0.35">
      <c r="A1003" s="25" t="s">
        <v>456</v>
      </c>
    </row>
    <row r="1004" spans="1:1" x14ac:dyDescent="0.35">
      <c r="A1004" s="25" t="s">
        <v>513</v>
      </c>
    </row>
    <row r="1005" spans="1:1" x14ac:dyDescent="0.35">
      <c r="A1005" s="25" t="s">
        <v>499</v>
      </c>
    </row>
    <row r="1006" spans="1:1" x14ac:dyDescent="0.35">
      <c r="A1006" s="25" t="s">
        <v>469</v>
      </c>
    </row>
    <row r="1007" spans="1:1" x14ac:dyDescent="0.35">
      <c r="A1007" s="25" t="s">
        <v>964</v>
      </c>
    </row>
    <row r="1008" spans="1:1" x14ac:dyDescent="0.35">
      <c r="A1008" s="25" t="s">
        <v>153</v>
      </c>
    </row>
    <row r="1009" spans="1:1" x14ac:dyDescent="0.35">
      <c r="A1009" s="25" t="s">
        <v>25</v>
      </c>
    </row>
    <row r="1010" spans="1:1" x14ac:dyDescent="0.35">
      <c r="A1010" s="25" t="s">
        <v>118</v>
      </c>
    </row>
    <row r="1011" spans="1:1" x14ac:dyDescent="0.35">
      <c r="A1011" s="25" t="s">
        <v>271</v>
      </c>
    </row>
    <row r="1012" spans="1:1" x14ac:dyDescent="0.35">
      <c r="A1012" s="25" t="s">
        <v>256</v>
      </c>
    </row>
    <row r="1013" spans="1:1" x14ac:dyDescent="0.35">
      <c r="A1013" s="25" t="s">
        <v>172</v>
      </c>
    </row>
    <row r="1014" spans="1:1" x14ac:dyDescent="0.35">
      <c r="A1014" s="25" t="s">
        <v>625</v>
      </c>
    </row>
    <row r="1015" spans="1:1" x14ac:dyDescent="0.35">
      <c r="A1015" s="25" t="s">
        <v>924</v>
      </c>
    </row>
    <row r="1016" spans="1:1" x14ac:dyDescent="0.35">
      <c r="A1016" s="25" t="s">
        <v>356</v>
      </c>
    </row>
    <row r="1017" spans="1:1" x14ac:dyDescent="0.35">
      <c r="A1017" s="25" t="s">
        <v>66</v>
      </c>
    </row>
    <row r="1018" spans="1:1" x14ac:dyDescent="0.35">
      <c r="A1018" s="25" t="s">
        <v>101</v>
      </c>
    </row>
    <row r="1019" spans="1:1" x14ac:dyDescent="0.35">
      <c r="A1019" s="25" t="s">
        <v>496</v>
      </c>
    </row>
    <row r="1020" spans="1:1" x14ac:dyDescent="0.35">
      <c r="A1020" s="25" t="s">
        <v>436</v>
      </c>
    </row>
    <row r="1021" spans="1:1" x14ac:dyDescent="0.35">
      <c r="A1021" s="25" t="s">
        <v>341</v>
      </c>
    </row>
    <row r="1022" spans="1:1" x14ac:dyDescent="0.35">
      <c r="A1022" s="25" t="s">
        <v>282</v>
      </c>
    </row>
    <row r="1023" spans="1:1" x14ac:dyDescent="0.35">
      <c r="A1023" s="25" t="s">
        <v>804</v>
      </c>
    </row>
    <row r="1024" spans="1:1" x14ac:dyDescent="0.35">
      <c r="A1024" s="25" t="s">
        <v>252</v>
      </c>
    </row>
    <row r="1025" spans="1:1" x14ac:dyDescent="0.35">
      <c r="A1025" s="25" t="s">
        <v>236</v>
      </c>
    </row>
    <row r="1026" spans="1:1" x14ac:dyDescent="0.35">
      <c r="A1026" s="25" t="s">
        <v>646</v>
      </c>
    </row>
    <row r="1027" spans="1:1" x14ac:dyDescent="0.35">
      <c r="A1027" s="25" t="s">
        <v>676</v>
      </c>
    </row>
    <row r="1028" spans="1:1" x14ac:dyDescent="0.35">
      <c r="A1028" s="25" t="s">
        <v>659</v>
      </c>
    </row>
    <row r="1029" spans="1:1" x14ac:dyDescent="0.35">
      <c r="A1029" s="25" t="s">
        <v>317</v>
      </c>
    </row>
    <row r="1030" spans="1:1" x14ac:dyDescent="0.35">
      <c r="A1030" s="25" t="s">
        <v>566</v>
      </c>
    </row>
    <row r="1031" spans="1:1" x14ac:dyDescent="0.35">
      <c r="A1031" s="25" t="s">
        <v>462</v>
      </c>
    </row>
    <row r="1032" spans="1:1" x14ac:dyDescent="0.35">
      <c r="A1032" s="25" t="s">
        <v>353</v>
      </c>
    </row>
    <row r="1033" spans="1:1" x14ac:dyDescent="0.35">
      <c r="A1033" s="25" t="s">
        <v>984</v>
      </c>
    </row>
    <row r="1034" spans="1:1" x14ac:dyDescent="0.35">
      <c r="A1034" s="24" t="s">
        <v>2186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60BC-BBCE-4CD6-B177-630E77206761}">
  <dimension ref="A3:B35"/>
  <sheetViews>
    <sheetView workbookViewId="0">
      <selection activeCell="B35" sqref="B35"/>
    </sheetView>
  </sheetViews>
  <sheetFormatPr defaultRowHeight="14.5" x14ac:dyDescent="0.35"/>
  <cols>
    <col min="1" max="1" width="20.7265625" customWidth="1"/>
    <col min="2" max="2" width="11.7265625" customWidth="1"/>
  </cols>
  <sheetData>
    <row r="3" spans="1:1" x14ac:dyDescent="0.35">
      <c r="A3" s="23" t="s">
        <v>2185</v>
      </c>
    </row>
    <row r="4" spans="1:1" x14ac:dyDescent="0.35">
      <c r="A4" s="24" t="s">
        <v>2158</v>
      </c>
    </row>
    <row r="5" spans="1:1" x14ac:dyDescent="0.35">
      <c r="A5" s="24" t="s">
        <v>2179</v>
      </c>
    </row>
    <row r="6" spans="1:1" x14ac:dyDescent="0.35">
      <c r="A6" s="24" t="s">
        <v>2152</v>
      </c>
    </row>
    <row r="7" spans="1:1" x14ac:dyDescent="0.35">
      <c r="A7" s="24" t="s">
        <v>2160</v>
      </c>
    </row>
    <row r="8" spans="1:1" x14ac:dyDescent="0.35">
      <c r="A8" s="24" t="s">
        <v>2146</v>
      </c>
    </row>
    <row r="9" spans="1:1" x14ac:dyDescent="0.35">
      <c r="A9" s="24" t="s">
        <v>2182</v>
      </c>
    </row>
    <row r="10" spans="1:1" x14ac:dyDescent="0.35">
      <c r="A10" s="24" t="s">
        <v>2148</v>
      </c>
    </row>
    <row r="11" spans="1:1" x14ac:dyDescent="0.35">
      <c r="A11" s="24" t="s">
        <v>2181</v>
      </c>
    </row>
    <row r="12" spans="1:1" x14ac:dyDescent="0.35">
      <c r="A12" s="24" t="s">
        <v>2180</v>
      </c>
    </row>
    <row r="13" spans="1:1" x14ac:dyDescent="0.35">
      <c r="A13" s="24" t="s">
        <v>2150</v>
      </c>
    </row>
    <row r="14" spans="1:1" x14ac:dyDescent="0.35">
      <c r="A14" s="24" t="s">
        <v>2176</v>
      </c>
    </row>
    <row r="15" spans="1:1" x14ac:dyDescent="0.35">
      <c r="A15" s="24" t="s">
        <v>2170</v>
      </c>
    </row>
    <row r="16" spans="1:1" x14ac:dyDescent="0.35">
      <c r="A16" s="24" t="s">
        <v>2169</v>
      </c>
    </row>
    <row r="17" spans="1:1" x14ac:dyDescent="0.35">
      <c r="A17" s="24" t="s">
        <v>2154</v>
      </c>
    </row>
    <row r="18" spans="1:1" x14ac:dyDescent="0.35">
      <c r="A18" s="24" t="s">
        <v>2163</v>
      </c>
    </row>
    <row r="19" spans="1:1" x14ac:dyDescent="0.35">
      <c r="A19" s="24" t="s">
        <v>2168</v>
      </c>
    </row>
    <row r="20" spans="1:1" x14ac:dyDescent="0.35">
      <c r="A20" s="24" t="s">
        <v>2144</v>
      </c>
    </row>
    <row r="21" spans="1:1" x14ac:dyDescent="0.35">
      <c r="A21" s="24" t="s">
        <v>2162</v>
      </c>
    </row>
    <row r="22" spans="1:1" x14ac:dyDescent="0.35">
      <c r="A22" s="24" t="s">
        <v>2161</v>
      </c>
    </row>
    <row r="23" spans="1:1" x14ac:dyDescent="0.35">
      <c r="A23" s="24" t="s">
        <v>2156</v>
      </c>
    </row>
    <row r="24" spans="1:1" x14ac:dyDescent="0.35">
      <c r="A24" s="24" t="s">
        <v>2178</v>
      </c>
    </row>
    <row r="25" spans="1:1" x14ac:dyDescent="0.35">
      <c r="A25" s="24" t="s">
        <v>2172</v>
      </c>
    </row>
    <row r="26" spans="1:1" x14ac:dyDescent="0.35">
      <c r="A26" s="24" t="s">
        <v>2167</v>
      </c>
    </row>
    <row r="27" spans="1:1" x14ac:dyDescent="0.35">
      <c r="A27" s="24" t="s">
        <v>2177</v>
      </c>
    </row>
    <row r="28" spans="1:1" x14ac:dyDescent="0.35">
      <c r="A28" s="24" t="s">
        <v>2159</v>
      </c>
    </row>
    <row r="29" spans="1:1" x14ac:dyDescent="0.35">
      <c r="A29" s="24" t="s">
        <v>2174</v>
      </c>
    </row>
    <row r="30" spans="1:1" x14ac:dyDescent="0.35">
      <c r="A30" s="24" t="s">
        <v>2171</v>
      </c>
    </row>
    <row r="31" spans="1:1" x14ac:dyDescent="0.35">
      <c r="A31" s="24" t="s">
        <v>1082</v>
      </c>
    </row>
    <row r="32" spans="1:1" x14ac:dyDescent="0.35">
      <c r="A32" s="24" t="s">
        <v>2173</v>
      </c>
    </row>
    <row r="33" spans="1:2" x14ac:dyDescent="0.35">
      <c r="A33" s="24" t="s">
        <v>2165</v>
      </c>
    </row>
    <row r="34" spans="1:2" x14ac:dyDescent="0.35">
      <c r="A34" s="24" t="s">
        <v>2187</v>
      </c>
    </row>
    <row r="35" spans="1:2" x14ac:dyDescent="0.35">
      <c r="A35" s="24" t="s">
        <v>2186</v>
      </c>
      <c r="B35">
        <f>COUNT(A4:A33)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00BD-D5A3-4DE5-BE6F-A3FAAE8D1A7C}">
  <dimension ref="A3:A15"/>
  <sheetViews>
    <sheetView workbookViewId="0">
      <selection activeCell="A3" sqref="A3"/>
    </sheetView>
  </sheetViews>
  <sheetFormatPr defaultRowHeight="14.5" x14ac:dyDescent="0.35"/>
  <cols>
    <col min="1" max="1" width="14.1796875" bestFit="1" customWidth="1"/>
  </cols>
  <sheetData>
    <row r="3" spans="1:1" x14ac:dyDescent="0.35">
      <c r="A3" s="23" t="s">
        <v>2185</v>
      </c>
    </row>
    <row r="4" spans="1:1" x14ac:dyDescent="0.35">
      <c r="A4" s="24" t="s">
        <v>2164</v>
      </c>
    </row>
    <row r="5" spans="1:1" x14ac:dyDescent="0.35">
      <c r="A5" s="24" t="s">
        <v>2147</v>
      </c>
    </row>
    <row r="6" spans="1:1" x14ac:dyDescent="0.35">
      <c r="A6" s="24" t="s">
        <v>2166</v>
      </c>
    </row>
    <row r="7" spans="1:1" x14ac:dyDescent="0.35">
      <c r="A7" s="24" t="s">
        <v>2175</v>
      </c>
    </row>
    <row r="8" spans="1:1" x14ac:dyDescent="0.35">
      <c r="A8" s="24" t="s">
        <v>2155</v>
      </c>
    </row>
    <row r="9" spans="1:1" x14ac:dyDescent="0.35">
      <c r="A9" s="24" t="s">
        <v>2153</v>
      </c>
    </row>
    <row r="10" spans="1:1" x14ac:dyDescent="0.35">
      <c r="A10" s="24" t="s">
        <v>2157</v>
      </c>
    </row>
    <row r="11" spans="1:1" x14ac:dyDescent="0.35">
      <c r="A11" s="24" t="s">
        <v>2145</v>
      </c>
    </row>
    <row r="12" spans="1:1" x14ac:dyDescent="0.35">
      <c r="A12" s="24" t="s">
        <v>2151</v>
      </c>
    </row>
    <row r="13" spans="1:1" x14ac:dyDescent="0.35">
      <c r="A13" s="24" t="s">
        <v>2149</v>
      </c>
    </row>
    <row r="14" spans="1:1" x14ac:dyDescent="0.35">
      <c r="A14" s="24" t="s">
        <v>2187</v>
      </c>
    </row>
    <row r="15" spans="1:1" x14ac:dyDescent="0.35">
      <c r="A15" s="24" t="s">
        <v>2186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A4DE-56C9-4F2A-AF3C-847CFCF10203}">
  <dimension ref="A3:A1005"/>
  <sheetViews>
    <sheetView topLeftCell="A985" workbookViewId="0">
      <selection activeCell="B1005" sqref="B1005"/>
    </sheetView>
  </sheetViews>
  <sheetFormatPr defaultRowHeight="14.5" x14ac:dyDescent="0.35"/>
  <cols>
    <col min="1" max="1" width="20.26953125" customWidth="1"/>
  </cols>
  <sheetData>
    <row r="3" spans="1:1" x14ac:dyDescent="0.35">
      <c r="A3" s="23" t="s">
        <v>2185</v>
      </c>
    </row>
    <row r="4" spans="1:1" x14ac:dyDescent="0.35">
      <c r="A4" s="24" t="s">
        <v>548</v>
      </c>
    </row>
    <row r="5" spans="1:1" x14ac:dyDescent="0.35">
      <c r="A5" s="24" t="s">
        <v>704</v>
      </c>
    </row>
    <row r="6" spans="1:1" x14ac:dyDescent="0.35">
      <c r="A6" s="24" t="s">
        <v>494</v>
      </c>
    </row>
    <row r="7" spans="1:1" x14ac:dyDescent="0.35">
      <c r="A7" s="24" t="s">
        <v>626</v>
      </c>
    </row>
    <row r="8" spans="1:1" x14ac:dyDescent="0.35">
      <c r="A8" s="24" t="s">
        <v>463</v>
      </c>
    </row>
    <row r="9" spans="1:1" x14ac:dyDescent="0.35">
      <c r="A9" s="24" t="s">
        <v>74</v>
      </c>
    </row>
    <row r="10" spans="1:1" x14ac:dyDescent="0.35">
      <c r="A10" s="24" t="s">
        <v>721</v>
      </c>
    </row>
    <row r="11" spans="1:1" x14ac:dyDescent="0.35">
      <c r="A11" s="24" t="s">
        <v>586</v>
      </c>
    </row>
    <row r="12" spans="1:1" x14ac:dyDescent="0.35">
      <c r="A12" s="24" t="s">
        <v>559</v>
      </c>
    </row>
    <row r="13" spans="1:1" x14ac:dyDescent="0.35">
      <c r="A13" s="24" t="s">
        <v>614</v>
      </c>
    </row>
    <row r="14" spans="1:1" x14ac:dyDescent="0.35">
      <c r="A14" s="24" t="s">
        <v>870</v>
      </c>
    </row>
    <row r="15" spans="1:1" x14ac:dyDescent="0.35">
      <c r="A15" s="24" t="s">
        <v>383</v>
      </c>
    </row>
    <row r="16" spans="1:1" x14ac:dyDescent="0.35">
      <c r="A16" s="24" t="s">
        <v>476</v>
      </c>
    </row>
    <row r="17" spans="1:1" x14ac:dyDescent="0.35">
      <c r="A17" s="24" t="s">
        <v>310</v>
      </c>
    </row>
    <row r="18" spans="1:1" x14ac:dyDescent="0.35">
      <c r="A18" s="24" t="s">
        <v>170</v>
      </c>
    </row>
    <row r="19" spans="1:1" x14ac:dyDescent="0.35">
      <c r="A19" s="24" t="s">
        <v>843</v>
      </c>
    </row>
    <row r="20" spans="1:1" x14ac:dyDescent="0.35">
      <c r="A20" s="24" t="s">
        <v>52</v>
      </c>
    </row>
    <row r="21" spans="1:1" x14ac:dyDescent="0.35">
      <c r="A21" s="24" t="s">
        <v>63</v>
      </c>
    </row>
    <row r="22" spans="1:1" x14ac:dyDescent="0.35">
      <c r="A22" s="24" t="s">
        <v>300</v>
      </c>
    </row>
    <row r="23" spans="1:1" x14ac:dyDescent="0.35">
      <c r="A23" s="24" t="s">
        <v>828</v>
      </c>
    </row>
    <row r="24" spans="1:1" x14ac:dyDescent="0.35">
      <c r="A24" s="24" t="s">
        <v>486</v>
      </c>
    </row>
    <row r="25" spans="1:1" x14ac:dyDescent="0.35">
      <c r="A25" s="24" t="s">
        <v>755</v>
      </c>
    </row>
    <row r="26" spans="1:1" x14ac:dyDescent="0.35">
      <c r="A26" s="24" t="s">
        <v>678</v>
      </c>
    </row>
    <row r="27" spans="1:1" x14ac:dyDescent="0.35">
      <c r="A27" s="24" t="s">
        <v>644</v>
      </c>
    </row>
    <row r="28" spans="1:1" x14ac:dyDescent="0.35">
      <c r="A28" s="24" t="s">
        <v>742</v>
      </c>
    </row>
    <row r="29" spans="1:1" x14ac:dyDescent="0.35">
      <c r="A29" s="24" t="s">
        <v>306</v>
      </c>
    </row>
    <row r="30" spans="1:1" x14ac:dyDescent="0.35">
      <c r="A30" s="24" t="s">
        <v>491</v>
      </c>
    </row>
    <row r="31" spans="1:1" x14ac:dyDescent="0.35">
      <c r="A31" s="24" t="s">
        <v>667</v>
      </c>
    </row>
    <row r="32" spans="1:1" x14ac:dyDescent="0.35">
      <c r="A32" s="24" t="s">
        <v>413</v>
      </c>
    </row>
    <row r="33" spans="1:1" x14ac:dyDescent="0.35">
      <c r="A33" s="24" t="s">
        <v>920</v>
      </c>
    </row>
    <row r="34" spans="1:1" x14ac:dyDescent="0.35">
      <c r="A34" s="24" t="s">
        <v>865</v>
      </c>
    </row>
    <row r="35" spans="1:1" x14ac:dyDescent="0.35">
      <c r="A35" s="24" t="s">
        <v>729</v>
      </c>
    </row>
    <row r="36" spans="1:1" x14ac:dyDescent="0.35">
      <c r="A36" s="24" t="s">
        <v>835</v>
      </c>
    </row>
    <row r="37" spans="1:1" x14ac:dyDescent="0.35">
      <c r="A37" s="24" t="s">
        <v>824</v>
      </c>
    </row>
    <row r="38" spans="1:1" x14ac:dyDescent="0.35">
      <c r="A38" s="24" t="s">
        <v>130</v>
      </c>
    </row>
    <row r="39" spans="1:1" x14ac:dyDescent="0.35">
      <c r="A39" s="24" t="s">
        <v>128</v>
      </c>
    </row>
    <row r="40" spans="1:1" x14ac:dyDescent="0.35">
      <c r="A40" s="24" t="s">
        <v>662</v>
      </c>
    </row>
    <row r="41" spans="1:1" x14ac:dyDescent="0.35">
      <c r="A41" s="24" t="s">
        <v>994</v>
      </c>
    </row>
    <row r="42" spans="1:1" x14ac:dyDescent="0.35">
      <c r="A42" s="24" t="s">
        <v>582</v>
      </c>
    </row>
    <row r="43" spans="1:1" x14ac:dyDescent="0.35">
      <c r="A43" s="24" t="s">
        <v>858</v>
      </c>
    </row>
    <row r="44" spans="1:1" x14ac:dyDescent="0.35">
      <c r="A44" s="24" t="s">
        <v>573</v>
      </c>
    </row>
    <row r="45" spans="1:1" x14ac:dyDescent="0.35">
      <c r="A45" s="24" t="s">
        <v>408</v>
      </c>
    </row>
    <row r="46" spans="1:1" x14ac:dyDescent="0.35">
      <c r="A46" s="24" t="s">
        <v>961</v>
      </c>
    </row>
    <row r="47" spans="1:1" x14ac:dyDescent="0.35">
      <c r="A47" s="24" t="s">
        <v>80</v>
      </c>
    </row>
    <row r="48" spans="1:1" x14ac:dyDescent="0.35">
      <c r="A48" s="24" t="s">
        <v>305</v>
      </c>
    </row>
    <row r="49" spans="1:1" x14ac:dyDescent="0.35">
      <c r="A49" s="24" t="s">
        <v>377</v>
      </c>
    </row>
    <row r="50" spans="1:1" x14ac:dyDescent="0.35">
      <c r="A50" s="24" t="s">
        <v>718</v>
      </c>
    </row>
    <row r="51" spans="1:1" x14ac:dyDescent="0.35">
      <c r="A51" s="24" t="s">
        <v>41</v>
      </c>
    </row>
    <row r="52" spans="1:1" x14ac:dyDescent="0.35">
      <c r="A52" s="24" t="s">
        <v>708</v>
      </c>
    </row>
    <row r="53" spans="1:1" x14ac:dyDescent="0.35">
      <c r="A53" s="24" t="s">
        <v>620</v>
      </c>
    </row>
    <row r="54" spans="1:1" x14ac:dyDescent="0.35">
      <c r="A54" s="24" t="s">
        <v>990</v>
      </c>
    </row>
    <row r="55" spans="1:1" x14ac:dyDescent="0.35">
      <c r="A55" s="24" t="s">
        <v>833</v>
      </c>
    </row>
    <row r="56" spans="1:1" x14ac:dyDescent="0.35">
      <c r="A56" s="24" t="s">
        <v>39</v>
      </c>
    </row>
    <row r="57" spans="1:1" x14ac:dyDescent="0.35">
      <c r="A57" s="24" t="s">
        <v>789</v>
      </c>
    </row>
    <row r="58" spans="1:1" x14ac:dyDescent="0.35">
      <c r="A58" s="24" t="s">
        <v>797</v>
      </c>
    </row>
    <row r="59" spans="1:1" x14ac:dyDescent="0.35">
      <c r="A59" s="24" t="s">
        <v>151</v>
      </c>
    </row>
    <row r="60" spans="1:1" x14ac:dyDescent="0.35">
      <c r="A60" s="24" t="s">
        <v>219</v>
      </c>
    </row>
    <row r="61" spans="1:1" x14ac:dyDescent="0.35">
      <c r="A61" s="24" t="s">
        <v>84</v>
      </c>
    </row>
    <row r="62" spans="1:1" x14ac:dyDescent="0.35">
      <c r="A62" s="24" t="s">
        <v>640</v>
      </c>
    </row>
    <row r="63" spans="1:1" x14ac:dyDescent="0.35">
      <c r="A63" s="24" t="s">
        <v>297</v>
      </c>
    </row>
    <row r="64" spans="1:1" x14ac:dyDescent="0.35">
      <c r="A64" s="24" t="s">
        <v>650</v>
      </c>
    </row>
    <row r="65" spans="1:1" x14ac:dyDescent="0.35">
      <c r="A65" s="24" t="s">
        <v>942</v>
      </c>
    </row>
    <row r="66" spans="1:1" x14ac:dyDescent="0.35">
      <c r="A66" s="24" t="s">
        <v>481</v>
      </c>
    </row>
    <row r="67" spans="1:1" x14ac:dyDescent="0.35">
      <c r="A67" s="24" t="s">
        <v>322</v>
      </c>
    </row>
    <row r="68" spans="1:1" x14ac:dyDescent="0.35">
      <c r="A68" s="24" t="s">
        <v>634</v>
      </c>
    </row>
    <row r="69" spans="1:1" x14ac:dyDescent="0.35">
      <c r="A69" s="24" t="s">
        <v>972</v>
      </c>
    </row>
    <row r="70" spans="1:1" x14ac:dyDescent="0.35">
      <c r="A70" s="24" t="s">
        <v>683</v>
      </c>
    </row>
    <row r="71" spans="1:1" x14ac:dyDescent="0.35">
      <c r="A71" s="24" t="s">
        <v>479</v>
      </c>
    </row>
    <row r="72" spans="1:1" x14ac:dyDescent="0.35">
      <c r="A72" s="24" t="s">
        <v>553</v>
      </c>
    </row>
    <row r="73" spans="1:1" x14ac:dyDescent="0.35">
      <c r="A73" s="24" t="s">
        <v>220</v>
      </c>
    </row>
    <row r="74" spans="1:1" x14ac:dyDescent="0.35">
      <c r="A74" s="24" t="s">
        <v>832</v>
      </c>
    </row>
    <row r="75" spans="1:1" x14ac:dyDescent="0.35">
      <c r="A75" s="24" t="s">
        <v>853</v>
      </c>
    </row>
    <row r="76" spans="1:1" x14ac:dyDescent="0.35">
      <c r="A76" s="24" t="s">
        <v>951</v>
      </c>
    </row>
    <row r="77" spans="1:1" x14ac:dyDescent="0.35">
      <c r="A77" s="24" t="s">
        <v>782</v>
      </c>
    </row>
    <row r="78" spans="1:1" x14ac:dyDescent="0.35">
      <c r="A78" s="24" t="s">
        <v>622</v>
      </c>
    </row>
    <row r="79" spans="1:1" x14ac:dyDescent="0.35">
      <c r="A79" s="24" t="s">
        <v>290</v>
      </c>
    </row>
    <row r="80" spans="1:1" x14ac:dyDescent="0.35">
      <c r="A80" s="24" t="s">
        <v>713</v>
      </c>
    </row>
    <row r="81" spans="1:1" x14ac:dyDescent="0.35">
      <c r="A81" s="24" t="s">
        <v>660</v>
      </c>
    </row>
    <row r="82" spans="1:1" x14ac:dyDescent="0.35">
      <c r="A82" s="24" t="s">
        <v>489</v>
      </c>
    </row>
    <row r="83" spans="1:1" x14ac:dyDescent="0.35">
      <c r="A83" s="24" t="s">
        <v>601</v>
      </c>
    </row>
    <row r="84" spans="1:1" x14ac:dyDescent="0.35">
      <c r="A84" s="24" t="s">
        <v>434</v>
      </c>
    </row>
    <row r="85" spans="1:1" x14ac:dyDescent="0.35">
      <c r="A85" s="24" t="s">
        <v>583</v>
      </c>
    </row>
    <row r="86" spans="1:1" x14ac:dyDescent="0.35">
      <c r="A86" s="24" t="s">
        <v>45</v>
      </c>
    </row>
    <row r="87" spans="1:1" x14ac:dyDescent="0.35">
      <c r="A87" s="24" t="s">
        <v>154</v>
      </c>
    </row>
    <row r="88" spans="1:1" x14ac:dyDescent="0.35">
      <c r="A88" s="24" t="s">
        <v>584</v>
      </c>
    </row>
    <row r="89" spans="1:1" x14ac:dyDescent="0.35">
      <c r="A89" s="24" t="s">
        <v>466</v>
      </c>
    </row>
    <row r="90" spans="1:1" x14ac:dyDescent="0.35">
      <c r="A90" s="24" t="s">
        <v>982</v>
      </c>
    </row>
    <row r="91" spans="1:1" x14ac:dyDescent="0.35">
      <c r="A91" s="24" t="s">
        <v>796</v>
      </c>
    </row>
    <row r="92" spans="1:1" x14ac:dyDescent="0.35">
      <c r="A92" s="24" t="s">
        <v>113</v>
      </c>
    </row>
    <row r="93" spans="1:1" x14ac:dyDescent="0.35">
      <c r="A93" s="24" t="s">
        <v>540</v>
      </c>
    </row>
    <row r="94" spans="1:1" x14ac:dyDescent="0.35">
      <c r="A94" s="24" t="s">
        <v>872</v>
      </c>
    </row>
    <row r="95" spans="1:1" x14ac:dyDescent="0.35">
      <c r="A95" s="24" t="s">
        <v>142</v>
      </c>
    </row>
    <row r="96" spans="1:1" x14ac:dyDescent="0.35">
      <c r="A96" s="24" t="s">
        <v>427</v>
      </c>
    </row>
    <row r="97" spans="1:1" x14ac:dyDescent="0.35">
      <c r="A97" s="24" t="s">
        <v>451</v>
      </c>
    </row>
    <row r="98" spans="1:1" x14ac:dyDescent="0.35">
      <c r="A98" s="24" t="s">
        <v>410</v>
      </c>
    </row>
    <row r="99" spans="1:1" x14ac:dyDescent="0.35">
      <c r="A99" s="24" t="s">
        <v>543</v>
      </c>
    </row>
    <row r="100" spans="1:1" x14ac:dyDescent="0.35">
      <c r="A100" s="24" t="s">
        <v>734</v>
      </c>
    </row>
    <row r="101" spans="1:1" x14ac:dyDescent="0.35">
      <c r="A101" s="24" t="s">
        <v>979</v>
      </c>
    </row>
    <row r="102" spans="1:1" x14ac:dyDescent="0.35">
      <c r="A102" s="24" t="s">
        <v>511</v>
      </c>
    </row>
    <row r="103" spans="1:1" x14ac:dyDescent="0.35">
      <c r="A103" s="24" t="s">
        <v>932</v>
      </c>
    </row>
    <row r="104" spans="1:1" x14ac:dyDescent="0.35">
      <c r="A104" s="24" t="s">
        <v>805</v>
      </c>
    </row>
    <row r="105" spans="1:1" x14ac:dyDescent="0.35">
      <c r="A105" s="24" t="s">
        <v>354</v>
      </c>
    </row>
    <row r="106" spans="1:1" x14ac:dyDescent="0.35">
      <c r="A106" s="24" t="s">
        <v>155</v>
      </c>
    </row>
    <row r="107" spans="1:1" x14ac:dyDescent="0.35">
      <c r="A107" s="24" t="s">
        <v>726</v>
      </c>
    </row>
    <row r="108" spans="1:1" x14ac:dyDescent="0.35">
      <c r="A108" s="24" t="s">
        <v>70</v>
      </c>
    </row>
    <row r="109" spans="1:1" x14ac:dyDescent="0.35">
      <c r="A109" s="24" t="s">
        <v>921</v>
      </c>
    </row>
    <row r="110" spans="1:1" x14ac:dyDescent="0.35">
      <c r="A110" s="24" t="s">
        <v>744</v>
      </c>
    </row>
    <row r="111" spans="1:1" x14ac:dyDescent="0.35">
      <c r="A111" s="24" t="s">
        <v>164</v>
      </c>
    </row>
    <row r="112" spans="1:1" x14ac:dyDescent="0.35">
      <c r="A112" s="24" t="s">
        <v>855</v>
      </c>
    </row>
    <row r="113" spans="1:1" x14ac:dyDescent="0.35">
      <c r="A113" s="24" t="s">
        <v>819</v>
      </c>
    </row>
    <row r="114" spans="1:1" x14ac:dyDescent="0.35">
      <c r="A114" s="24" t="s">
        <v>542</v>
      </c>
    </row>
    <row r="115" spans="1:1" x14ac:dyDescent="0.35">
      <c r="A115" s="24" t="s">
        <v>956</v>
      </c>
    </row>
    <row r="116" spans="1:1" x14ac:dyDescent="0.35">
      <c r="A116" s="24" t="s">
        <v>237</v>
      </c>
    </row>
    <row r="117" spans="1:1" x14ac:dyDescent="0.35">
      <c r="A117" s="24" t="s">
        <v>15</v>
      </c>
    </row>
    <row r="118" spans="1:1" x14ac:dyDescent="0.35">
      <c r="A118" s="24" t="s">
        <v>482</v>
      </c>
    </row>
    <row r="119" spans="1:1" x14ac:dyDescent="0.35">
      <c r="A119" s="24" t="s">
        <v>506</v>
      </c>
    </row>
    <row r="120" spans="1:1" x14ac:dyDescent="0.35">
      <c r="A120" s="24" t="s">
        <v>846</v>
      </c>
    </row>
    <row r="121" spans="1:1" x14ac:dyDescent="0.35">
      <c r="A121" s="24" t="s">
        <v>146</v>
      </c>
    </row>
    <row r="122" spans="1:1" x14ac:dyDescent="0.35">
      <c r="A122" s="24" t="s">
        <v>2</v>
      </c>
    </row>
    <row r="123" spans="1:1" x14ac:dyDescent="0.35">
      <c r="A123" s="24" t="s">
        <v>758</v>
      </c>
    </row>
    <row r="124" spans="1:1" x14ac:dyDescent="0.35">
      <c r="A124" s="24" t="s">
        <v>241</v>
      </c>
    </row>
    <row r="125" spans="1:1" x14ac:dyDescent="0.35">
      <c r="A125" s="24" t="s">
        <v>464</v>
      </c>
    </row>
    <row r="126" spans="1:1" x14ac:dyDescent="0.35">
      <c r="A126" s="24" t="s">
        <v>523</v>
      </c>
    </row>
    <row r="127" spans="1:1" x14ac:dyDescent="0.35">
      <c r="A127" s="24" t="s">
        <v>867</v>
      </c>
    </row>
    <row r="128" spans="1:1" x14ac:dyDescent="0.35">
      <c r="A128" s="24" t="s">
        <v>225</v>
      </c>
    </row>
    <row r="129" spans="1:1" x14ac:dyDescent="0.35">
      <c r="A129" s="24" t="s">
        <v>83</v>
      </c>
    </row>
    <row r="130" spans="1:1" x14ac:dyDescent="0.35">
      <c r="A130" s="24" t="s">
        <v>211</v>
      </c>
    </row>
    <row r="131" spans="1:1" x14ac:dyDescent="0.35">
      <c r="A131" s="24" t="s">
        <v>751</v>
      </c>
    </row>
    <row r="132" spans="1:1" x14ac:dyDescent="0.35">
      <c r="A132" s="24" t="s">
        <v>723</v>
      </c>
    </row>
    <row r="133" spans="1:1" x14ac:dyDescent="0.35">
      <c r="A133" s="24" t="s">
        <v>89</v>
      </c>
    </row>
    <row r="134" spans="1:1" x14ac:dyDescent="0.35">
      <c r="A134" s="24" t="s">
        <v>161</v>
      </c>
    </row>
    <row r="135" spans="1:1" x14ac:dyDescent="0.35">
      <c r="A135" s="24" t="s">
        <v>696</v>
      </c>
    </row>
    <row r="136" spans="1:1" x14ac:dyDescent="0.35">
      <c r="A136" s="24" t="s">
        <v>769</v>
      </c>
    </row>
    <row r="137" spans="1:1" x14ac:dyDescent="0.35">
      <c r="A137" s="24" t="s">
        <v>604</v>
      </c>
    </row>
    <row r="138" spans="1:1" x14ac:dyDescent="0.35">
      <c r="A138" s="24" t="s">
        <v>443</v>
      </c>
    </row>
    <row r="139" spans="1:1" x14ac:dyDescent="0.35">
      <c r="A139" s="24" t="s">
        <v>497</v>
      </c>
    </row>
    <row r="140" spans="1:1" x14ac:dyDescent="0.35">
      <c r="A140" s="24" t="s">
        <v>487</v>
      </c>
    </row>
    <row r="141" spans="1:1" x14ac:dyDescent="0.35">
      <c r="A141" s="24" t="s">
        <v>612</v>
      </c>
    </row>
    <row r="142" spans="1:1" x14ac:dyDescent="0.35">
      <c r="A142" s="24" t="s">
        <v>945</v>
      </c>
    </row>
    <row r="143" spans="1:1" x14ac:dyDescent="0.35">
      <c r="A143" s="24" t="s">
        <v>458</v>
      </c>
    </row>
    <row r="144" spans="1:1" x14ac:dyDescent="0.35">
      <c r="A144" s="24" t="s">
        <v>129</v>
      </c>
    </row>
    <row r="145" spans="1:1" x14ac:dyDescent="0.35">
      <c r="A145" s="24" t="s">
        <v>55</v>
      </c>
    </row>
    <row r="146" spans="1:1" x14ac:dyDescent="0.35">
      <c r="A146" s="24" t="s">
        <v>331</v>
      </c>
    </row>
    <row r="147" spans="1:1" x14ac:dyDescent="0.35">
      <c r="A147" s="24" t="s">
        <v>792</v>
      </c>
    </row>
    <row r="148" spans="1:1" x14ac:dyDescent="0.35">
      <c r="A148" s="24" t="s">
        <v>162</v>
      </c>
    </row>
    <row r="149" spans="1:1" x14ac:dyDescent="0.35">
      <c r="A149" s="24" t="s">
        <v>171</v>
      </c>
    </row>
    <row r="150" spans="1:1" x14ac:dyDescent="0.35">
      <c r="A150" s="24" t="s">
        <v>621</v>
      </c>
    </row>
    <row r="151" spans="1:1" x14ac:dyDescent="0.35">
      <c r="A151" s="24" t="s">
        <v>971</v>
      </c>
    </row>
    <row r="152" spans="1:1" x14ac:dyDescent="0.35">
      <c r="A152" s="24" t="s">
        <v>190</v>
      </c>
    </row>
    <row r="153" spans="1:1" x14ac:dyDescent="0.35">
      <c r="A153" s="24" t="s">
        <v>439</v>
      </c>
    </row>
    <row r="154" spans="1:1" x14ac:dyDescent="0.35">
      <c r="A154" s="24" t="s">
        <v>213</v>
      </c>
    </row>
    <row r="155" spans="1:1" x14ac:dyDescent="0.35">
      <c r="A155" s="24" t="s">
        <v>916</v>
      </c>
    </row>
    <row r="156" spans="1:1" x14ac:dyDescent="0.35">
      <c r="A156" s="24" t="s">
        <v>978</v>
      </c>
    </row>
    <row r="157" spans="1:1" x14ac:dyDescent="0.35">
      <c r="A157" s="24" t="s">
        <v>812</v>
      </c>
    </row>
    <row r="158" spans="1:1" x14ac:dyDescent="0.35">
      <c r="A158" s="24" t="s">
        <v>424</v>
      </c>
    </row>
    <row r="159" spans="1:1" x14ac:dyDescent="0.35">
      <c r="A159" s="24" t="s">
        <v>508</v>
      </c>
    </row>
    <row r="160" spans="1:1" x14ac:dyDescent="0.35">
      <c r="A160" s="24" t="s">
        <v>690</v>
      </c>
    </row>
    <row r="161" spans="1:1" x14ac:dyDescent="0.35">
      <c r="A161" s="24" t="s">
        <v>669</v>
      </c>
    </row>
    <row r="162" spans="1:1" x14ac:dyDescent="0.35">
      <c r="A162" s="24" t="s">
        <v>46</v>
      </c>
    </row>
    <row r="163" spans="1:1" x14ac:dyDescent="0.35">
      <c r="A163" s="24" t="s">
        <v>88</v>
      </c>
    </row>
    <row r="164" spans="1:1" x14ac:dyDescent="0.35">
      <c r="A164" s="24" t="s">
        <v>380</v>
      </c>
    </row>
    <row r="165" spans="1:1" x14ac:dyDescent="0.35">
      <c r="A165" s="24" t="s">
        <v>653</v>
      </c>
    </row>
    <row r="166" spans="1:1" x14ac:dyDescent="0.35">
      <c r="A166" s="24" t="s">
        <v>500</v>
      </c>
    </row>
    <row r="167" spans="1:1" x14ac:dyDescent="0.35">
      <c r="A167" s="24" t="s">
        <v>574</v>
      </c>
    </row>
    <row r="168" spans="1:1" x14ac:dyDescent="0.35">
      <c r="A168" s="24" t="s">
        <v>114</v>
      </c>
    </row>
    <row r="169" spans="1:1" x14ac:dyDescent="0.35">
      <c r="A169" s="24" t="s">
        <v>168</v>
      </c>
    </row>
    <row r="170" spans="1:1" x14ac:dyDescent="0.35">
      <c r="A170" s="24" t="s">
        <v>450</v>
      </c>
    </row>
    <row r="171" spans="1:1" x14ac:dyDescent="0.35">
      <c r="A171" s="24" t="s">
        <v>648</v>
      </c>
    </row>
    <row r="172" spans="1:1" x14ac:dyDescent="0.35">
      <c r="A172" s="24" t="s">
        <v>4</v>
      </c>
    </row>
    <row r="173" spans="1:1" x14ac:dyDescent="0.35">
      <c r="A173" s="24" t="s">
        <v>637</v>
      </c>
    </row>
    <row r="174" spans="1:1" x14ac:dyDescent="0.35">
      <c r="A174" s="24" t="s">
        <v>530</v>
      </c>
    </row>
    <row r="175" spans="1:1" x14ac:dyDescent="0.35">
      <c r="A175" s="24" t="s">
        <v>524</v>
      </c>
    </row>
    <row r="176" spans="1:1" x14ac:dyDescent="0.35">
      <c r="A176" s="24" t="s">
        <v>605</v>
      </c>
    </row>
    <row r="177" spans="1:1" x14ac:dyDescent="0.35">
      <c r="A177" s="24" t="s">
        <v>743</v>
      </c>
    </row>
    <row r="178" spans="1:1" x14ac:dyDescent="0.35">
      <c r="A178" s="24" t="s">
        <v>550</v>
      </c>
    </row>
    <row r="179" spans="1:1" x14ac:dyDescent="0.35">
      <c r="A179" s="24" t="s">
        <v>866</v>
      </c>
    </row>
    <row r="180" spans="1:1" x14ac:dyDescent="0.35">
      <c r="A180" s="24" t="s">
        <v>208</v>
      </c>
    </row>
    <row r="181" spans="1:1" x14ac:dyDescent="0.35">
      <c r="A181" s="24" t="s">
        <v>26</v>
      </c>
    </row>
    <row r="182" spans="1:1" x14ac:dyDescent="0.35">
      <c r="A182" s="24" t="s">
        <v>822</v>
      </c>
    </row>
    <row r="183" spans="1:1" x14ac:dyDescent="0.35">
      <c r="A183" s="24" t="s">
        <v>77</v>
      </c>
    </row>
    <row r="184" spans="1:1" x14ac:dyDescent="0.35">
      <c r="A184" s="24" t="s">
        <v>884</v>
      </c>
    </row>
    <row r="185" spans="1:1" x14ac:dyDescent="0.35">
      <c r="A185" s="24" t="s">
        <v>512</v>
      </c>
    </row>
    <row r="186" spans="1:1" x14ac:dyDescent="0.35">
      <c r="A186" s="24" t="s">
        <v>930</v>
      </c>
    </row>
    <row r="187" spans="1:1" x14ac:dyDescent="0.35">
      <c r="A187" s="24" t="s">
        <v>107</v>
      </c>
    </row>
    <row r="188" spans="1:1" x14ac:dyDescent="0.35">
      <c r="A188" s="24" t="s">
        <v>946</v>
      </c>
    </row>
    <row r="189" spans="1:1" x14ac:dyDescent="0.35">
      <c r="A189" s="24" t="s">
        <v>887</v>
      </c>
    </row>
    <row r="190" spans="1:1" x14ac:dyDescent="0.35">
      <c r="A190" s="24" t="s">
        <v>140</v>
      </c>
    </row>
    <row r="191" spans="1:1" x14ac:dyDescent="0.35">
      <c r="A191" s="24" t="s">
        <v>901</v>
      </c>
    </row>
    <row r="192" spans="1:1" x14ac:dyDescent="0.35">
      <c r="A192" s="24" t="s">
        <v>915</v>
      </c>
    </row>
    <row r="193" spans="1:1" x14ac:dyDescent="0.35">
      <c r="A193" s="24" t="s">
        <v>68</v>
      </c>
    </row>
    <row r="194" spans="1:1" x14ac:dyDescent="0.35">
      <c r="A194" s="24" t="s">
        <v>17</v>
      </c>
    </row>
    <row r="195" spans="1:1" x14ac:dyDescent="0.35">
      <c r="A195" s="24" t="s">
        <v>627</v>
      </c>
    </row>
    <row r="196" spans="1:1" x14ac:dyDescent="0.35">
      <c r="A196" s="24" t="s">
        <v>697</v>
      </c>
    </row>
    <row r="197" spans="1:1" x14ac:dyDescent="0.35">
      <c r="A197" s="24" t="s">
        <v>630</v>
      </c>
    </row>
    <row r="198" spans="1:1" x14ac:dyDescent="0.35">
      <c r="A198" s="24" t="s">
        <v>787</v>
      </c>
    </row>
    <row r="199" spans="1:1" x14ac:dyDescent="0.35">
      <c r="A199" s="24" t="s">
        <v>645</v>
      </c>
    </row>
    <row r="200" spans="1:1" x14ac:dyDescent="0.35">
      <c r="A200" s="24" t="s">
        <v>608</v>
      </c>
    </row>
    <row r="201" spans="1:1" x14ac:dyDescent="0.35">
      <c r="A201" s="24" t="s">
        <v>910</v>
      </c>
    </row>
    <row r="202" spans="1:1" x14ac:dyDescent="0.35">
      <c r="A202" s="24" t="s">
        <v>72</v>
      </c>
    </row>
    <row r="203" spans="1:1" x14ac:dyDescent="0.35">
      <c r="A203" s="24" t="s">
        <v>595</v>
      </c>
    </row>
    <row r="204" spans="1:1" x14ac:dyDescent="0.35">
      <c r="A204" s="24" t="s">
        <v>953</v>
      </c>
    </row>
    <row r="205" spans="1:1" x14ac:dyDescent="0.35">
      <c r="A205" s="24" t="s">
        <v>194</v>
      </c>
    </row>
    <row r="206" spans="1:1" x14ac:dyDescent="0.35">
      <c r="A206" s="24" t="s">
        <v>899</v>
      </c>
    </row>
    <row r="207" spans="1:1" x14ac:dyDescent="0.35">
      <c r="A207" s="24" t="s">
        <v>201</v>
      </c>
    </row>
    <row r="208" spans="1:1" x14ac:dyDescent="0.35">
      <c r="A208" s="24" t="s">
        <v>720</v>
      </c>
    </row>
    <row r="209" spans="1:1" x14ac:dyDescent="0.35">
      <c r="A209" s="24" t="s">
        <v>273</v>
      </c>
    </row>
    <row r="210" spans="1:1" x14ac:dyDescent="0.35">
      <c r="A210" s="24" t="s">
        <v>87</v>
      </c>
    </row>
    <row r="211" spans="1:1" x14ac:dyDescent="0.35">
      <c r="A211" s="24" t="s">
        <v>957</v>
      </c>
    </row>
    <row r="212" spans="1:1" x14ac:dyDescent="0.35">
      <c r="A212" s="24" t="s">
        <v>891</v>
      </c>
    </row>
    <row r="213" spans="1:1" x14ac:dyDescent="0.35">
      <c r="A213" s="24" t="s">
        <v>393</v>
      </c>
    </row>
    <row r="214" spans="1:1" x14ac:dyDescent="0.35">
      <c r="A214" s="24" t="s">
        <v>877</v>
      </c>
    </row>
    <row r="215" spans="1:1" x14ac:dyDescent="0.35">
      <c r="A215" s="24" t="s">
        <v>304</v>
      </c>
    </row>
    <row r="216" spans="1:1" x14ac:dyDescent="0.35">
      <c r="A216" s="24" t="s">
        <v>831</v>
      </c>
    </row>
    <row r="217" spans="1:1" x14ac:dyDescent="0.35">
      <c r="A217" s="24" t="s">
        <v>613</v>
      </c>
    </row>
    <row r="218" spans="1:1" x14ac:dyDescent="0.35">
      <c r="A218" s="24" t="s">
        <v>763</v>
      </c>
    </row>
    <row r="219" spans="1:1" x14ac:dyDescent="0.35">
      <c r="A219" s="24" t="s">
        <v>862</v>
      </c>
    </row>
    <row r="220" spans="1:1" x14ac:dyDescent="0.35">
      <c r="A220" s="24" t="s">
        <v>750</v>
      </c>
    </row>
    <row r="221" spans="1:1" x14ac:dyDescent="0.35">
      <c r="A221" s="24" t="s">
        <v>231</v>
      </c>
    </row>
    <row r="222" spans="1:1" x14ac:dyDescent="0.35">
      <c r="A222" s="24" t="s">
        <v>665</v>
      </c>
    </row>
    <row r="223" spans="1:1" x14ac:dyDescent="0.35">
      <c r="A223" s="24" t="s">
        <v>788</v>
      </c>
    </row>
    <row r="224" spans="1:1" x14ac:dyDescent="0.35">
      <c r="A224" s="24" t="s">
        <v>391</v>
      </c>
    </row>
    <row r="225" spans="1:1" x14ac:dyDescent="0.35">
      <c r="A225" s="24" t="s">
        <v>943</v>
      </c>
    </row>
    <row r="226" spans="1:1" x14ac:dyDescent="0.35">
      <c r="A226" s="24" t="s">
        <v>576</v>
      </c>
    </row>
    <row r="227" spans="1:1" x14ac:dyDescent="0.35">
      <c r="A227" s="24" t="s">
        <v>533</v>
      </c>
    </row>
    <row r="228" spans="1:1" x14ac:dyDescent="0.35">
      <c r="A228" s="24" t="s">
        <v>79</v>
      </c>
    </row>
    <row r="229" spans="1:1" x14ac:dyDescent="0.35">
      <c r="A229" s="24" t="s">
        <v>688</v>
      </c>
    </row>
    <row r="230" spans="1:1" x14ac:dyDescent="0.35">
      <c r="A230" s="24" t="s">
        <v>658</v>
      </c>
    </row>
    <row r="231" spans="1:1" x14ac:dyDescent="0.35">
      <c r="A231" s="24" t="s">
        <v>188</v>
      </c>
    </row>
    <row r="232" spans="1:1" x14ac:dyDescent="0.35">
      <c r="A232" s="24" t="s">
        <v>414</v>
      </c>
    </row>
    <row r="233" spans="1:1" x14ac:dyDescent="0.35">
      <c r="A233" s="24" t="s">
        <v>532</v>
      </c>
    </row>
    <row r="234" spans="1:1" x14ac:dyDescent="0.35">
      <c r="A234" s="24" t="s">
        <v>551</v>
      </c>
    </row>
    <row r="235" spans="1:1" x14ac:dyDescent="0.35">
      <c r="A235" s="24" t="s">
        <v>493</v>
      </c>
    </row>
    <row r="236" spans="1:1" x14ac:dyDescent="0.35">
      <c r="A236" s="24" t="s">
        <v>150</v>
      </c>
    </row>
    <row r="237" spans="1:1" x14ac:dyDescent="0.35">
      <c r="A237" s="24" t="s">
        <v>228</v>
      </c>
    </row>
    <row r="238" spans="1:1" x14ac:dyDescent="0.35">
      <c r="A238" s="24" t="s">
        <v>13</v>
      </c>
    </row>
    <row r="239" spans="1:1" x14ac:dyDescent="0.35">
      <c r="A239" s="24" t="s">
        <v>549</v>
      </c>
    </row>
    <row r="240" spans="1:1" x14ac:dyDescent="0.35">
      <c r="A240" s="24" t="s">
        <v>289</v>
      </c>
    </row>
    <row r="241" spans="1:1" x14ac:dyDescent="0.35">
      <c r="A241" s="24" t="s">
        <v>966</v>
      </c>
    </row>
    <row r="242" spans="1:1" x14ac:dyDescent="0.35">
      <c r="A242" s="24" t="s">
        <v>904</v>
      </c>
    </row>
    <row r="243" spans="1:1" x14ac:dyDescent="0.35">
      <c r="A243" s="24" t="s">
        <v>1000</v>
      </c>
    </row>
    <row r="244" spans="1:1" x14ac:dyDescent="0.35">
      <c r="A244" s="24" t="s">
        <v>710</v>
      </c>
    </row>
    <row r="245" spans="1:1" x14ac:dyDescent="0.35">
      <c r="A245" s="24" t="s">
        <v>288</v>
      </c>
    </row>
    <row r="246" spans="1:1" x14ac:dyDescent="0.35">
      <c r="A246" s="24" t="s">
        <v>733</v>
      </c>
    </row>
    <row r="247" spans="1:1" x14ac:dyDescent="0.35">
      <c r="A247" s="24" t="s">
        <v>544</v>
      </c>
    </row>
    <row r="248" spans="1:1" x14ac:dyDescent="0.35">
      <c r="A248" s="24" t="s">
        <v>857</v>
      </c>
    </row>
    <row r="249" spans="1:1" x14ac:dyDescent="0.35">
      <c r="A249" s="24" t="s">
        <v>933</v>
      </c>
    </row>
    <row r="250" spans="1:1" x14ac:dyDescent="0.35">
      <c r="A250" s="24" t="s">
        <v>197</v>
      </c>
    </row>
    <row r="251" spans="1:1" x14ac:dyDescent="0.35">
      <c r="A251" s="24" t="s">
        <v>783</v>
      </c>
    </row>
    <row r="252" spans="1:1" x14ac:dyDescent="0.35">
      <c r="A252" s="24" t="s">
        <v>145</v>
      </c>
    </row>
    <row r="253" spans="1:1" x14ac:dyDescent="0.35">
      <c r="A253" s="24" t="s">
        <v>392</v>
      </c>
    </row>
    <row r="254" spans="1:1" x14ac:dyDescent="0.35">
      <c r="A254" s="24" t="s">
        <v>330</v>
      </c>
    </row>
    <row r="255" spans="1:1" x14ac:dyDescent="0.35">
      <c r="A255" s="24" t="s">
        <v>62</v>
      </c>
    </row>
    <row r="256" spans="1:1" x14ac:dyDescent="0.35">
      <c r="A256" s="24" t="s">
        <v>159</v>
      </c>
    </row>
    <row r="257" spans="1:1" x14ac:dyDescent="0.35">
      <c r="A257" s="24" t="s">
        <v>674</v>
      </c>
    </row>
    <row r="258" spans="1:1" x14ac:dyDescent="0.35">
      <c r="A258" s="24" t="s">
        <v>280</v>
      </c>
    </row>
    <row r="259" spans="1:1" x14ac:dyDescent="0.35">
      <c r="A259" s="24" t="s">
        <v>868</v>
      </c>
    </row>
    <row r="260" spans="1:1" x14ac:dyDescent="0.35">
      <c r="A260" s="24" t="s">
        <v>247</v>
      </c>
    </row>
    <row r="261" spans="1:1" x14ac:dyDescent="0.35">
      <c r="A261" s="24" t="s">
        <v>527</v>
      </c>
    </row>
    <row r="262" spans="1:1" x14ac:dyDescent="0.35">
      <c r="A262" s="24" t="s">
        <v>541</v>
      </c>
    </row>
    <row r="263" spans="1:1" x14ac:dyDescent="0.35">
      <c r="A263" s="24" t="s">
        <v>860</v>
      </c>
    </row>
    <row r="264" spans="1:1" x14ac:dyDescent="0.35">
      <c r="A264" s="24" t="s">
        <v>382</v>
      </c>
    </row>
    <row r="265" spans="1:1" x14ac:dyDescent="0.35">
      <c r="A265" s="24" t="s">
        <v>191</v>
      </c>
    </row>
    <row r="266" spans="1:1" x14ac:dyDescent="0.35">
      <c r="A266" s="24" t="s">
        <v>845</v>
      </c>
    </row>
    <row r="267" spans="1:1" x14ac:dyDescent="0.35">
      <c r="A267" s="24" t="s">
        <v>254</v>
      </c>
    </row>
    <row r="268" spans="1:1" x14ac:dyDescent="0.35">
      <c r="A268" s="24" t="s">
        <v>568</v>
      </c>
    </row>
    <row r="269" spans="1:1" x14ac:dyDescent="0.35">
      <c r="A269" s="24" t="s">
        <v>407</v>
      </c>
    </row>
    <row r="270" spans="1:1" x14ac:dyDescent="0.35">
      <c r="A270" s="24" t="s">
        <v>510</v>
      </c>
    </row>
    <row r="271" spans="1:1" x14ac:dyDescent="0.35">
      <c r="A271" s="24" t="s">
        <v>122</v>
      </c>
    </row>
    <row r="272" spans="1:1" x14ac:dyDescent="0.35">
      <c r="A272" s="24" t="s">
        <v>893</v>
      </c>
    </row>
    <row r="273" spans="1:1" x14ac:dyDescent="0.35">
      <c r="A273" s="24" t="s">
        <v>126</v>
      </c>
    </row>
    <row r="274" spans="1:1" x14ac:dyDescent="0.35">
      <c r="A274" s="24" t="s">
        <v>177</v>
      </c>
    </row>
    <row r="275" spans="1:1" x14ac:dyDescent="0.35">
      <c r="A275" s="24" t="s">
        <v>562</v>
      </c>
    </row>
    <row r="276" spans="1:1" x14ac:dyDescent="0.35">
      <c r="A276" s="24" t="s">
        <v>64</v>
      </c>
    </row>
    <row r="277" spans="1:1" x14ac:dyDescent="0.35">
      <c r="A277" s="24" t="s">
        <v>334</v>
      </c>
    </row>
    <row r="278" spans="1:1" x14ac:dyDescent="0.35">
      <c r="A278" s="24" t="s">
        <v>631</v>
      </c>
    </row>
    <row r="279" spans="1:1" x14ac:dyDescent="0.35">
      <c r="A279" s="24" t="s">
        <v>694</v>
      </c>
    </row>
    <row r="280" spans="1:1" x14ac:dyDescent="0.35">
      <c r="A280" s="24" t="s">
        <v>944</v>
      </c>
    </row>
    <row r="281" spans="1:1" x14ac:dyDescent="0.35">
      <c r="A281" s="24" t="s">
        <v>93</v>
      </c>
    </row>
    <row r="282" spans="1:1" x14ac:dyDescent="0.35">
      <c r="A282" s="24" t="s">
        <v>223</v>
      </c>
    </row>
    <row r="283" spans="1:1" x14ac:dyDescent="0.35">
      <c r="A283" s="24" t="s">
        <v>762</v>
      </c>
    </row>
    <row r="284" spans="1:1" x14ac:dyDescent="0.35">
      <c r="A284" s="24" t="s">
        <v>827</v>
      </c>
    </row>
    <row r="285" spans="1:1" x14ac:dyDescent="0.35">
      <c r="A285" s="24" t="s">
        <v>94</v>
      </c>
    </row>
    <row r="286" spans="1:1" x14ac:dyDescent="0.35">
      <c r="A286" s="24" t="s">
        <v>56</v>
      </c>
    </row>
    <row r="287" spans="1:1" x14ac:dyDescent="0.35">
      <c r="A287" s="24" t="s">
        <v>655</v>
      </c>
    </row>
    <row r="288" spans="1:1" x14ac:dyDescent="0.35">
      <c r="A288" s="24" t="s">
        <v>837</v>
      </c>
    </row>
    <row r="289" spans="1:1" x14ac:dyDescent="0.35">
      <c r="A289" s="24" t="s">
        <v>81</v>
      </c>
    </row>
    <row r="290" spans="1:1" x14ac:dyDescent="0.35">
      <c r="A290" s="24" t="s">
        <v>806</v>
      </c>
    </row>
    <row r="291" spans="1:1" x14ac:dyDescent="0.35">
      <c r="A291" s="24" t="s">
        <v>437</v>
      </c>
    </row>
    <row r="292" spans="1:1" x14ac:dyDescent="0.35">
      <c r="A292" s="24" t="s">
        <v>75</v>
      </c>
    </row>
    <row r="293" spans="1:1" x14ac:dyDescent="0.35">
      <c r="A293" s="24" t="s">
        <v>980</v>
      </c>
    </row>
    <row r="294" spans="1:1" x14ac:dyDescent="0.35">
      <c r="A294" s="24" t="s">
        <v>376</v>
      </c>
    </row>
    <row r="295" spans="1:1" x14ac:dyDescent="0.35">
      <c r="A295" s="24" t="s">
        <v>195</v>
      </c>
    </row>
    <row r="296" spans="1:1" x14ac:dyDescent="0.35">
      <c r="A296" s="24" t="s">
        <v>468</v>
      </c>
    </row>
    <row r="297" spans="1:1" x14ac:dyDescent="0.35">
      <c r="A297" s="24" t="s">
        <v>522</v>
      </c>
    </row>
    <row r="298" spans="1:1" x14ac:dyDescent="0.35">
      <c r="A298" s="24" t="s">
        <v>432</v>
      </c>
    </row>
    <row r="299" spans="1:1" x14ac:dyDescent="0.35">
      <c r="A299" s="24" t="s">
        <v>594</v>
      </c>
    </row>
    <row r="300" spans="1:1" x14ac:dyDescent="0.35">
      <c r="A300" s="24" t="s">
        <v>752</v>
      </c>
    </row>
    <row r="301" spans="1:1" x14ac:dyDescent="0.35">
      <c r="A301" s="24" t="s">
        <v>226</v>
      </c>
    </row>
    <row r="302" spans="1:1" x14ac:dyDescent="0.35">
      <c r="A302" s="24" t="s">
        <v>284</v>
      </c>
    </row>
    <row r="303" spans="1:1" x14ac:dyDescent="0.35">
      <c r="A303" s="24" t="s">
        <v>809</v>
      </c>
    </row>
    <row r="304" spans="1:1" x14ac:dyDescent="0.35">
      <c r="A304" s="24" t="s">
        <v>894</v>
      </c>
    </row>
    <row r="305" spans="1:1" x14ac:dyDescent="0.35">
      <c r="A305" s="24" t="s">
        <v>473</v>
      </c>
    </row>
    <row r="306" spans="1:1" x14ac:dyDescent="0.35">
      <c r="A306" s="24" t="s">
        <v>606</v>
      </c>
    </row>
    <row r="307" spans="1:1" x14ac:dyDescent="0.35">
      <c r="A307" s="24" t="s">
        <v>490</v>
      </c>
    </row>
    <row r="308" spans="1:1" x14ac:dyDescent="0.35">
      <c r="A308" s="24" t="s">
        <v>483</v>
      </c>
    </row>
    <row r="309" spans="1:1" x14ac:dyDescent="0.35">
      <c r="A309" s="24" t="s">
        <v>534</v>
      </c>
    </row>
    <row r="310" spans="1:1" x14ac:dyDescent="0.35">
      <c r="A310" s="24" t="s">
        <v>349</v>
      </c>
    </row>
    <row r="311" spans="1:1" x14ac:dyDescent="0.35">
      <c r="A311" s="24" t="s">
        <v>774</v>
      </c>
    </row>
    <row r="312" spans="1:1" x14ac:dyDescent="0.35">
      <c r="A312" s="24" t="s">
        <v>433</v>
      </c>
    </row>
    <row r="313" spans="1:1" x14ac:dyDescent="0.35">
      <c r="A313" s="24" t="s">
        <v>76</v>
      </c>
    </row>
    <row r="314" spans="1:1" x14ac:dyDescent="0.35">
      <c r="A314" s="24" t="s">
        <v>934</v>
      </c>
    </row>
    <row r="315" spans="1:1" x14ac:dyDescent="0.35">
      <c r="A315" s="24" t="s">
        <v>768</v>
      </c>
    </row>
    <row r="316" spans="1:1" x14ac:dyDescent="0.35">
      <c r="A316" s="24" t="s">
        <v>196</v>
      </c>
    </row>
    <row r="317" spans="1:1" x14ac:dyDescent="0.35">
      <c r="A317" s="24" t="s">
        <v>615</v>
      </c>
    </row>
    <row r="318" spans="1:1" x14ac:dyDescent="0.35">
      <c r="A318" s="24" t="s">
        <v>217</v>
      </c>
    </row>
    <row r="319" spans="1:1" x14ac:dyDescent="0.35">
      <c r="A319" s="24" t="s">
        <v>397</v>
      </c>
    </row>
    <row r="320" spans="1:1" x14ac:dyDescent="0.35">
      <c r="A320" s="24" t="s">
        <v>537</v>
      </c>
    </row>
    <row r="321" spans="1:1" x14ac:dyDescent="0.35">
      <c r="A321" s="24" t="s">
        <v>967</v>
      </c>
    </row>
    <row r="322" spans="1:1" x14ac:dyDescent="0.35">
      <c r="A322" s="24" t="s">
        <v>929</v>
      </c>
    </row>
    <row r="323" spans="1:1" x14ac:dyDescent="0.35">
      <c r="A323" s="24" t="s">
        <v>570</v>
      </c>
    </row>
    <row r="324" spans="1:1" x14ac:dyDescent="0.35">
      <c r="A324" s="24" t="s">
        <v>515</v>
      </c>
    </row>
    <row r="325" spans="1:1" x14ac:dyDescent="0.35">
      <c r="A325" s="24" t="s">
        <v>235</v>
      </c>
    </row>
    <row r="326" spans="1:1" x14ac:dyDescent="0.35">
      <c r="A326" s="24" t="s">
        <v>368</v>
      </c>
    </row>
    <row r="327" spans="1:1" x14ac:dyDescent="0.35">
      <c r="A327" s="24" t="s">
        <v>727</v>
      </c>
    </row>
    <row r="328" spans="1:1" x14ac:dyDescent="0.35">
      <c r="A328" s="24" t="s">
        <v>587</v>
      </c>
    </row>
    <row r="329" spans="1:1" x14ac:dyDescent="0.35">
      <c r="A329" s="24" t="s">
        <v>730</v>
      </c>
    </row>
    <row r="330" spans="1:1" x14ac:dyDescent="0.35">
      <c r="A330" s="24" t="s">
        <v>232</v>
      </c>
    </row>
    <row r="331" spans="1:1" x14ac:dyDescent="0.35">
      <c r="A331" s="24" t="s">
        <v>430</v>
      </c>
    </row>
    <row r="332" spans="1:1" x14ac:dyDescent="0.35">
      <c r="A332" s="24" t="s">
        <v>42</v>
      </c>
    </row>
    <row r="333" spans="1:1" x14ac:dyDescent="0.35">
      <c r="A333" s="24" t="s">
        <v>48</v>
      </c>
    </row>
    <row r="334" spans="1:1" x14ac:dyDescent="0.35">
      <c r="A334" s="24" t="s">
        <v>406</v>
      </c>
    </row>
    <row r="335" spans="1:1" x14ac:dyDescent="0.35">
      <c r="A335" s="24" t="s">
        <v>675</v>
      </c>
    </row>
    <row r="336" spans="1:1" x14ac:dyDescent="0.35">
      <c r="A336" s="24" t="s">
        <v>842</v>
      </c>
    </row>
    <row r="337" spans="1:1" x14ac:dyDescent="0.35">
      <c r="A337" s="24" t="s">
        <v>315</v>
      </c>
    </row>
    <row r="338" spans="1:1" x14ac:dyDescent="0.35">
      <c r="A338" s="24" t="s">
        <v>749</v>
      </c>
    </row>
    <row r="339" spans="1:1" x14ac:dyDescent="0.35">
      <c r="A339" s="24" t="s">
        <v>7</v>
      </c>
    </row>
    <row r="340" spans="1:1" x14ac:dyDescent="0.35">
      <c r="A340" s="24" t="s">
        <v>261</v>
      </c>
    </row>
    <row r="341" spans="1:1" x14ac:dyDescent="0.35">
      <c r="A341" s="24" t="s">
        <v>156</v>
      </c>
    </row>
    <row r="342" spans="1:1" x14ac:dyDescent="0.35">
      <c r="A342" s="24" t="s">
        <v>693</v>
      </c>
    </row>
    <row r="343" spans="1:1" x14ac:dyDescent="0.35">
      <c r="A343" s="24" t="s">
        <v>925</v>
      </c>
    </row>
    <row r="344" spans="1:1" x14ac:dyDescent="0.35">
      <c r="A344" s="24" t="s">
        <v>677</v>
      </c>
    </row>
    <row r="345" spans="1:1" x14ac:dyDescent="0.35">
      <c r="A345" s="24" t="s">
        <v>100</v>
      </c>
    </row>
    <row r="346" spans="1:1" x14ac:dyDescent="0.35">
      <c r="A346" s="24" t="s">
        <v>328</v>
      </c>
    </row>
    <row r="347" spans="1:1" x14ac:dyDescent="0.35">
      <c r="A347" s="24" t="s">
        <v>764</v>
      </c>
    </row>
    <row r="348" spans="1:1" x14ac:dyDescent="0.35">
      <c r="A348" s="24" t="s">
        <v>795</v>
      </c>
    </row>
    <row r="349" spans="1:1" x14ac:dyDescent="0.35">
      <c r="A349" s="24" t="s">
        <v>841</v>
      </c>
    </row>
    <row r="350" spans="1:1" x14ac:dyDescent="0.35">
      <c r="A350" s="24" t="s">
        <v>293</v>
      </c>
    </row>
    <row r="351" spans="1:1" x14ac:dyDescent="0.35">
      <c r="A351" s="24" t="s">
        <v>651</v>
      </c>
    </row>
    <row r="352" spans="1:1" x14ac:dyDescent="0.35">
      <c r="A352" s="24" t="s">
        <v>109</v>
      </c>
    </row>
    <row r="353" spans="1:1" x14ac:dyDescent="0.35">
      <c r="A353" s="24" t="s">
        <v>102</v>
      </c>
    </row>
    <row r="354" spans="1:1" x14ac:dyDescent="0.35">
      <c r="A354" s="24" t="s">
        <v>467</v>
      </c>
    </row>
    <row r="355" spans="1:1" x14ac:dyDescent="0.35">
      <c r="A355" s="24" t="s">
        <v>808</v>
      </c>
    </row>
    <row r="356" spans="1:1" x14ac:dyDescent="0.35">
      <c r="A356" s="24" t="s">
        <v>687</v>
      </c>
    </row>
    <row r="357" spans="1:1" x14ac:dyDescent="0.35">
      <c r="A357" s="24" t="s">
        <v>715</v>
      </c>
    </row>
    <row r="358" spans="1:1" x14ac:dyDescent="0.35">
      <c r="A358" s="24" t="s">
        <v>431</v>
      </c>
    </row>
    <row r="359" spans="1:1" x14ac:dyDescent="0.35">
      <c r="A359" s="24" t="s">
        <v>329</v>
      </c>
    </row>
    <row r="360" spans="1:1" x14ac:dyDescent="0.35">
      <c r="A360" s="24" t="s">
        <v>417</v>
      </c>
    </row>
    <row r="361" spans="1:1" x14ac:dyDescent="0.35">
      <c r="A361" s="24" t="s">
        <v>531</v>
      </c>
    </row>
    <row r="362" spans="1:1" x14ac:dyDescent="0.35">
      <c r="A362" s="24" t="s">
        <v>888</v>
      </c>
    </row>
    <row r="363" spans="1:1" x14ac:dyDescent="0.35">
      <c r="A363" s="24" t="s">
        <v>495</v>
      </c>
    </row>
    <row r="364" spans="1:1" x14ac:dyDescent="0.35">
      <c r="A364" s="24" t="s">
        <v>34</v>
      </c>
    </row>
    <row r="365" spans="1:1" x14ac:dyDescent="0.35">
      <c r="A365" s="24" t="s">
        <v>759</v>
      </c>
    </row>
    <row r="366" spans="1:1" x14ac:dyDescent="0.35">
      <c r="A366" s="24" t="s">
        <v>838</v>
      </c>
    </row>
    <row r="367" spans="1:1" x14ac:dyDescent="0.35">
      <c r="A367" s="24" t="s">
        <v>296</v>
      </c>
    </row>
    <row r="368" spans="1:1" x14ac:dyDescent="0.35">
      <c r="A368" s="24" t="s">
        <v>267</v>
      </c>
    </row>
    <row r="369" spans="1:1" x14ac:dyDescent="0.35">
      <c r="A369" s="24" t="s">
        <v>362</v>
      </c>
    </row>
    <row r="370" spans="1:1" x14ac:dyDescent="0.35">
      <c r="A370" s="24" t="s">
        <v>283</v>
      </c>
    </row>
    <row r="371" spans="1:1" x14ac:dyDescent="0.35">
      <c r="A371" s="24" t="s">
        <v>810</v>
      </c>
    </row>
    <row r="372" spans="1:1" x14ac:dyDescent="0.35">
      <c r="A372" s="24" t="s">
        <v>709</v>
      </c>
    </row>
    <row r="373" spans="1:1" x14ac:dyDescent="0.35">
      <c r="A373" s="24" t="s">
        <v>363</v>
      </c>
    </row>
    <row r="374" spans="1:1" x14ac:dyDescent="0.35">
      <c r="A374" s="24" t="s">
        <v>879</v>
      </c>
    </row>
    <row r="375" spans="1:1" x14ac:dyDescent="0.35">
      <c r="A375" s="24" t="s">
        <v>456</v>
      </c>
    </row>
    <row r="376" spans="1:1" x14ac:dyDescent="0.35">
      <c r="A376" s="24" t="s">
        <v>681</v>
      </c>
    </row>
    <row r="377" spans="1:1" x14ac:dyDescent="0.35">
      <c r="A377" s="24" t="s">
        <v>448</v>
      </c>
    </row>
    <row r="378" spans="1:1" x14ac:dyDescent="0.35">
      <c r="A378" s="24" t="s">
        <v>429</v>
      </c>
    </row>
    <row r="379" spans="1:1" x14ac:dyDescent="0.35">
      <c r="A379" s="24" t="s">
        <v>513</v>
      </c>
    </row>
    <row r="380" spans="1:1" x14ac:dyDescent="0.35">
      <c r="A380" s="24" t="s">
        <v>652</v>
      </c>
    </row>
    <row r="381" spans="1:1" x14ac:dyDescent="0.35">
      <c r="A381" s="24" t="s">
        <v>209</v>
      </c>
    </row>
    <row r="382" spans="1:1" x14ac:dyDescent="0.35">
      <c r="A382" s="24" t="s">
        <v>488</v>
      </c>
    </row>
    <row r="383" spans="1:1" x14ac:dyDescent="0.35">
      <c r="A383" s="24" t="s">
        <v>169</v>
      </c>
    </row>
    <row r="384" spans="1:1" x14ac:dyDescent="0.35">
      <c r="A384" s="24" t="s">
        <v>199</v>
      </c>
    </row>
    <row r="385" spans="1:1" x14ac:dyDescent="0.35">
      <c r="A385" s="24" t="s">
        <v>679</v>
      </c>
    </row>
    <row r="386" spans="1:1" x14ac:dyDescent="0.35">
      <c r="A386" s="24" t="s">
        <v>854</v>
      </c>
    </row>
    <row r="387" spans="1:1" x14ac:dyDescent="0.35">
      <c r="A387" s="24" t="s">
        <v>892</v>
      </c>
    </row>
    <row r="388" spans="1:1" x14ac:dyDescent="0.35">
      <c r="A388" s="24" t="s">
        <v>50</v>
      </c>
    </row>
    <row r="389" spans="1:1" x14ac:dyDescent="0.35">
      <c r="A389" s="24" t="s">
        <v>670</v>
      </c>
    </row>
    <row r="390" spans="1:1" x14ac:dyDescent="0.35">
      <c r="A390" s="24" t="s">
        <v>110</v>
      </c>
    </row>
    <row r="391" spans="1:1" x14ac:dyDescent="0.35">
      <c r="A391" s="24" t="s">
        <v>243</v>
      </c>
    </row>
    <row r="392" spans="1:1" x14ac:dyDescent="0.35">
      <c r="A392" s="24" t="s">
        <v>133</v>
      </c>
    </row>
    <row r="393" spans="1:1" x14ac:dyDescent="0.35">
      <c r="A393" s="24" t="s">
        <v>572</v>
      </c>
    </row>
    <row r="394" spans="1:1" x14ac:dyDescent="0.35">
      <c r="A394" s="24" t="s">
        <v>58</v>
      </c>
    </row>
    <row r="395" spans="1:1" x14ac:dyDescent="0.35">
      <c r="A395" s="24" t="s">
        <v>182</v>
      </c>
    </row>
    <row r="396" spans="1:1" x14ac:dyDescent="0.35">
      <c r="A396" s="24" t="s">
        <v>54</v>
      </c>
    </row>
    <row r="397" spans="1:1" x14ac:dyDescent="0.35">
      <c r="A397" s="24" t="s">
        <v>163</v>
      </c>
    </row>
    <row r="398" spans="1:1" x14ac:dyDescent="0.35">
      <c r="A398" s="24" t="s">
        <v>176</v>
      </c>
    </row>
    <row r="399" spans="1:1" x14ac:dyDescent="0.35">
      <c r="A399" s="24" t="s">
        <v>712</v>
      </c>
    </row>
    <row r="400" spans="1:1" x14ac:dyDescent="0.35">
      <c r="A400" s="24" t="s">
        <v>147</v>
      </c>
    </row>
    <row r="401" spans="1:1" x14ac:dyDescent="0.35">
      <c r="A401" s="24" t="s">
        <v>323</v>
      </c>
    </row>
    <row r="402" spans="1:1" x14ac:dyDescent="0.35">
      <c r="A402" s="24" t="s">
        <v>906</v>
      </c>
    </row>
    <row r="403" spans="1:1" x14ac:dyDescent="0.35">
      <c r="A403" s="24" t="s">
        <v>369</v>
      </c>
    </row>
    <row r="404" spans="1:1" x14ac:dyDescent="0.35">
      <c r="A404" s="24" t="s">
        <v>86</v>
      </c>
    </row>
    <row r="405" spans="1:1" x14ac:dyDescent="0.35">
      <c r="A405" s="24" t="s">
        <v>373</v>
      </c>
    </row>
    <row r="406" spans="1:1" x14ac:dyDescent="0.35">
      <c r="A406" s="24" t="s">
        <v>336</v>
      </c>
    </row>
    <row r="407" spans="1:1" x14ac:dyDescent="0.35">
      <c r="A407" s="24" t="s">
        <v>385</v>
      </c>
    </row>
    <row r="408" spans="1:1" x14ac:dyDescent="0.35">
      <c r="A408" s="24" t="s">
        <v>579</v>
      </c>
    </row>
    <row r="409" spans="1:1" x14ac:dyDescent="0.35">
      <c r="A409" s="24" t="s">
        <v>378</v>
      </c>
    </row>
    <row r="410" spans="1:1" x14ac:dyDescent="0.35">
      <c r="A410" s="24" t="s">
        <v>852</v>
      </c>
    </row>
    <row r="411" spans="1:1" x14ac:dyDescent="0.35">
      <c r="A411" s="24" t="s">
        <v>138</v>
      </c>
    </row>
    <row r="412" spans="1:1" x14ac:dyDescent="0.35">
      <c r="A412" s="24" t="s">
        <v>6</v>
      </c>
    </row>
    <row r="413" spans="1:1" x14ac:dyDescent="0.35">
      <c r="A413" s="24" t="s">
        <v>471</v>
      </c>
    </row>
    <row r="414" spans="1:1" x14ac:dyDescent="0.35">
      <c r="A414" s="24" t="s">
        <v>976</v>
      </c>
    </row>
    <row r="415" spans="1:1" x14ac:dyDescent="0.35">
      <c r="A415" s="24" t="s">
        <v>886</v>
      </c>
    </row>
    <row r="416" spans="1:1" x14ac:dyDescent="0.35">
      <c r="A416" s="24" t="s">
        <v>913</v>
      </c>
    </row>
    <row r="417" spans="1:1" x14ac:dyDescent="0.35">
      <c r="A417" s="24" t="s">
        <v>707</v>
      </c>
    </row>
    <row r="418" spans="1:1" x14ac:dyDescent="0.35">
      <c r="A418" s="24" t="s">
        <v>105</v>
      </c>
    </row>
    <row r="419" spans="1:1" x14ac:dyDescent="0.35">
      <c r="A419" s="24" t="s">
        <v>181</v>
      </c>
    </row>
    <row r="420" spans="1:1" x14ac:dyDescent="0.35">
      <c r="A420" s="24" t="s">
        <v>244</v>
      </c>
    </row>
    <row r="421" spans="1:1" x14ac:dyDescent="0.35">
      <c r="A421" s="24" t="s">
        <v>673</v>
      </c>
    </row>
    <row r="422" spans="1:1" x14ac:dyDescent="0.35">
      <c r="A422" s="24" t="s">
        <v>502</v>
      </c>
    </row>
    <row r="423" spans="1:1" x14ac:dyDescent="0.35">
      <c r="A423" s="24" t="s">
        <v>344</v>
      </c>
    </row>
    <row r="424" spans="1:1" x14ac:dyDescent="0.35">
      <c r="A424" s="24" t="s">
        <v>143</v>
      </c>
    </row>
    <row r="425" spans="1:1" x14ac:dyDescent="0.35">
      <c r="A425" s="24" t="s">
        <v>616</v>
      </c>
    </row>
    <row r="426" spans="1:1" x14ac:dyDescent="0.35">
      <c r="A426" s="24" t="s">
        <v>834</v>
      </c>
    </row>
    <row r="427" spans="1:1" x14ac:dyDescent="0.35">
      <c r="A427" s="24" t="s">
        <v>914</v>
      </c>
    </row>
    <row r="428" spans="1:1" x14ac:dyDescent="0.35">
      <c r="A428" s="24" t="s">
        <v>861</v>
      </c>
    </row>
    <row r="429" spans="1:1" x14ac:dyDescent="0.35">
      <c r="A429" s="24" t="s">
        <v>340</v>
      </c>
    </row>
    <row r="430" spans="1:1" x14ac:dyDescent="0.35">
      <c r="A430" s="24" t="s">
        <v>909</v>
      </c>
    </row>
    <row r="431" spans="1:1" x14ac:dyDescent="0.35">
      <c r="A431" s="24" t="s">
        <v>602</v>
      </c>
    </row>
    <row r="432" spans="1:1" x14ac:dyDescent="0.35">
      <c r="A432" s="24" t="s">
        <v>536</v>
      </c>
    </row>
    <row r="433" spans="1:1" x14ac:dyDescent="0.35">
      <c r="A433" s="24" t="s">
        <v>504</v>
      </c>
    </row>
    <row r="434" spans="1:1" x14ac:dyDescent="0.35">
      <c r="A434" s="24" t="s">
        <v>234</v>
      </c>
    </row>
    <row r="435" spans="1:1" x14ac:dyDescent="0.35">
      <c r="A435" s="24" t="s">
        <v>569</v>
      </c>
    </row>
    <row r="436" spans="1:1" x14ac:dyDescent="0.35">
      <c r="A436" s="24" t="s">
        <v>798</v>
      </c>
    </row>
    <row r="437" spans="1:1" x14ac:dyDescent="0.35">
      <c r="A437" s="24" t="s">
        <v>779</v>
      </c>
    </row>
    <row r="438" spans="1:1" x14ac:dyDescent="0.35">
      <c r="A438" s="24" t="s">
        <v>141</v>
      </c>
    </row>
    <row r="439" spans="1:1" x14ac:dyDescent="0.35">
      <c r="A439" s="24" t="s">
        <v>999</v>
      </c>
    </row>
    <row r="440" spans="1:1" x14ac:dyDescent="0.35">
      <c r="A440" s="24" t="s">
        <v>760</v>
      </c>
    </row>
    <row r="441" spans="1:1" x14ac:dyDescent="0.35">
      <c r="A441" s="24" t="s">
        <v>784</v>
      </c>
    </row>
    <row r="442" spans="1:1" x14ac:dyDescent="0.35">
      <c r="A442" s="24" t="s">
        <v>166</v>
      </c>
    </row>
    <row r="443" spans="1:1" x14ac:dyDescent="0.35">
      <c r="A443" s="24" t="s">
        <v>184</v>
      </c>
    </row>
    <row r="444" spans="1:1" x14ac:dyDescent="0.35">
      <c r="A444" s="24" t="s">
        <v>361</v>
      </c>
    </row>
    <row r="445" spans="1:1" x14ac:dyDescent="0.35">
      <c r="A445" s="24" t="s">
        <v>581</v>
      </c>
    </row>
    <row r="446" spans="1:1" x14ac:dyDescent="0.35">
      <c r="A446" s="24" t="s">
        <v>618</v>
      </c>
    </row>
    <row r="447" spans="1:1" x14ac:dyDescent="0.35">
      <c r="A447" s="24" t="s">
        <v>301</v>
      </c>
    </row>
    <row r="448" spans="1:1" x14ac:dyDescent="0.35">
      <c r="A448" s="24" t="s">
        <v>131</v>
      </c>
    </row>
    <row r="449" spans="1:1" x14ac:dyDescent="0.35">
      <c r="A449" s="24" t="s">
        <v>472</v>
      </c>
    </row>
    <row r="450" spans="1:1" x14ac:dyDescent="0.35">
      <c r="A450" s="24" t="s">
        <v>661</v>
      </c>
    </row>
    <row r="451" spans="1:1" x14ac:dyDescent="0.35">
      <c r="A451" s="24" t="s">
        <v>997</v>
      </c>
    </row>
    <row r="452" spans="1:1" x14ac:dyDescent="0.35">
      <c r="A452" s="24" t="s">
        <v>106</v>
      </c>
    </row>
    <row r="453" spans="1:1" x14ac:dyDescent="0.35">
      <c r="A453" s="24" t="s">
        <v>120</v>
      </c>
    </row>
    <row r="454" spans="1:1" x14ac:dyDescent="0.35">
      <c r="A454" s="24" t="s">
        <v>318</v>
      </c>
    </row>
    <row r="455" spans="1:1" x14ac:dyDescent="0.35">
      <c r="A455" s="24" t="s">
        <v>876</v>
      </c>
    </row>
    <row r="456" spans="1:1" x14ac:dyDescent="0.35">
      <c r="A456" s="24" t="s">
        <v>638</v>
      </c>
    </row>
    <row r="457" spans="1:1" x14ac:dyDescent="0.35">
      <c r="A457" s="24" t="s">
        <v>815</v>
      </c>
    </row>
    <row r="458" spans="1:1" x14ac:dyDescent="0.35">
      <c r="A458" s="24" t="s">
        <v>848</v>
      </c>
    </row>
    <row r="459" spans="1:1" x14ac:dyDescent="0.35">
      <c r="A459" s="24" t="s">
        <v>454</v>
      </c>
    </row>
    <row r="460" spans="1:1" x14ac:dyDescent="0.35">
      <c r="A460" s="24" t="s">
        <v>152</v>
      </c>
    </row>
    <row r="461" spans="1:1" x14ac:dyDescent="0.35">
      <c r="A461" s="24" t="s">
        <v>9</v>
      </c>
    </row>
    <row r="462" spans="1:1" x14ac:dyDescent="0.35">
      <c r="A462" s="24" t="s">
        <v>174</v>
      </c>
    </row>
    <row r="463" spans="1:1" x14ac:dyDescent="0.35">
      <c r="A463" s="24" t="s">
        <v>875</v>
      </c>
    </row>
    <row r="464" spans="1:1" x14ac:dyDescent="0.35">
      <c r="A464" s="24" t="s">
        <v>546</v>
      </c>
    </row>
    <row r="465" spans="1:1" x14ac:dyDescent="0.35">
      <c r="A465" s="24" t="s">
        <v>598</v>
      </c>
    </row>
    <row r="466" spans="1:1" x14ac:dyDescent="0.35">
      <c r="A466" s="24" t="s">
        <v>474</v>
      </c>
    </row>
    <row r="467" spans="1:1" x14ac:dyDescent="0.35">
      <c r="A467" s="24" t="s">
        <v>332</v>
      </c>
    </row>
    <row r="468" spans="1:1" x14ac:dyDescent="0.35">
      <c r="A468" s="24" t="s">
        <v>624</v>
      </c>
    </row>
    <row r="469" spans="1:1" x14ac:dyDescent="0.35">
      <c r="A469" s="24" t="s">
        <v>596</v>
      </c>
    </row>
    <row r="470" spans="1:1" x14ac:dyDescent="0.35">
      <c r="A470" s="24" t="s">
        <v>57</v>
      </c>
    </row>
    <row r="471" spans="1:1" x14ac:dyDescent="0.35">
      <c r="A471" s="24" t="s">
        <v>633</v>
      </c>
    </row>
    <row r="472" spans="1:1" x14ac:dyDescent="0.35">
      <c r="A472" s="24" t="s">
        <v>753</v>
      </c>
    </row>
    <row r="473" spans="1:1" x14ac:dyDescent="0.35">
      <c r="A473" s="24" t="s">
        <v>528</v>
      </c>
    </row>
    <row r="474" spans="1:1" x14ac:dyDescent="0.35">
      <c r="A474" s="24" t="s">
        <v>27</v>
      </c>
    </row>
    <row r="475" spans="1:1" x14ac:dyDescent="0.35">
      <c r="A475" s="24" t="s">
        <v>538</v>
      </c>
    </row>
    <row r="476" spans="1:1" x14ac:dyDescent="0.35">
      <c r="A476" s="24" t="s">
        <v>238</v>
      </c>
    </row>
    <row r="477" spans="1:1" x14ac:dyDescent="0.35">
      <c r="A477" s="24" t="s">
        <v>668</v>
      </c>
    </row>
    <row r="478" spans="1:1" x14ac:dyDescent="0.35">
      <c r="A478" s="24" t="s">
        <v>229</v>
      </c>
    </row>
    <row r="479" spans="1:1" x14ac:dyDescent="0.35">
      <c r="A479" s="24" t="s">
        <v>714</v>
      </c>
    </row>
    <row r="480" spans="1:1" x14ac:dyDescent="0.35">
      <c r="A480" s="24" t="s">
        <v>777</v>
      </c>
    </row>
    <row r="481" spans="1:1" x14ac:dyDescent="0.35">
      <c r="A481" s="24" t="s">
        <v>134</v>
      </c>
    </row>
    <row r="482" spans="1:1" x14ac:dyDescent="0.35">
      <c r="A482" s="24" t="s">
        <v>931</v>
      </c>
    </row>
    <row r="483" spans="1:1" x14ac:dyDescent="0.35">
      <c r="A483" s="24" t="s">
        <v>97</v>
      </c>
    </row>
    <row r="484" spans="1:1" x14ac:dyDescent="0.35">
      <c r="A484" s="24" t="s">
        <v>224</v>
      </c>
    </row>
    <row r="485" spans="1:1" x14ac:dyDescent="0.35">
      <c r="A485" s="24" t="s">
        <v>187</v>
      </c>
    </row>
    <row r="486" spans="1:1" x14ac:dyDescent="0.35">
      <c r="A486" s="24" t="s">
        <v>28</v>
      </c>
    </row>
    <row r="487" spans="1:1" x14ac:dyDescent="0.35">
      <c r="A487" s="24" t="s">
        <v>292</v>
      </c>
    </row>
    <row r="488" spans="1:1" x14ac:dyDescent="0.35">
      <c r="A488" s="24" t="s">
        <v>555</v>
      </c>
    </row>
    <row r="489" spans="1:1" x14ac:dyDescent="0.35">
      <c r="A489" s="24" t="s">
        <v>125</v>
      </c>
    </row>
    <row r="490" spans="1:1" x14ac:dyDescent="0.35">
      <c r="A490" s="24" t="s">
        <v>962</v>
      </c>
    </row>
    <row r="491" spans="1:1" x14ac:dyDescent="0.35">
      <c r="A491" s="24" t="s">
        <v>785</v>
      </c>
    </row>
    <row r="492" spans="1:1" x14ac:dyDescent="0.35">
      <c r="A492" s="24" t="s">
        <v>900</v>
      </c>
    </row>
    <row r="493" spans="1:1" x14ac:dyDescent="0.35">
      <c r="A493" s="24" t="s">
        <v>839</v>
      </c>
    </row>
    <row r="494" spans="1:1" x14ac:dyDescent="0.35">
      <c r="A494" s="24" t="s">
        <v>180</v>
      </c>
    </row>
    <row r="495" spans="1:1" x14ac:dyDescent="0.35">
      <c r="A495" s="24" t="s">
        <v>947</v>
      </c>
    </row>
    <row r="496" spans="1:1" x14ac:dyDescent="0.35">
      <c r="A496" s="24" t="s">
        <v>903</v>
      </c>
    </row>
    <row r="497" spans="1:1" x14ac:dyDescent="0.35">
      <c r="A497" s="24" t="s">
        <v>111</v>
      </c>
    </row>
    <row r="498" spans="1:1" x14ac:dyDescent="0.35">
      <c r="A498" s="24" t="s">
        <v>771</v>
      </c>
    </row>
    <row r="499" spans="1:1" x14ac:dyDescent="0.35">
      <c r="A499" s="24" t="s">
        <v>829</v>
      </c>
    </row>
    <row r="500" spans="1:1" x14ac:dyDescent="0.35">
      <c r="A500" s="24" t="s">
        <v>370</v>
      </c>
    </row>
    <row r="501" spans="1:1" x14ac:dyDescent="0.35">
      <c r="A501" s="24" t="s">
        <v>737</v>
      </c>
    </row>
    <row r="502" spans="1:1" x14ac:dyDescent="0.35">
      <c r="A502" s="24" t="s">
        <v>740</v>
      </c>
    </row>
    <row r="503" spans="1:1" x14ac:dyDescent="0.35">
      <c r="A503" s="24" t="s">
        <v>558</v>
      </c>
    </row>
    <row r="504" spans="1:1" x14ac:dyDescent="0.35">
      <c r="A504" s="24" t="s">
        <v>355</v>
      </c>
    </row>
    <row r="505" spans="1:1" x14ac:dyDescent="0.35">
      <c r="A505" s="24" t="s">
        <v>917</v>
      </c>
    </row>
    <row r="506" spans="1:1" x14ac:dyDescent="0.35">
      <c r="A506" s="24" t="s">
        <v>198</v>
      </c>
    </row>
    <row r="507" spans="1:1" x14ac:dyDescent="0.35">
      <c r="A507" s="24" t="s">
        <v>895</v>
      </c>
    </row>
    <row r="508" spans="1:1" x14ac:dyDescent="0.35">
      <c r="A508" s="24" t="s">
        <v>233</v>
      </c>
    </row>
    <row r="509" spans="1:1" x14ac:dyDescent="0.35">
      <c r="A509" s="24" t="s">
        <v>754</v>
      </c>
    </row>
    <row r="510" spans="1:1" x14ac:dyDescent="0.35">
      <c r="A510" s="24" t="s">
        <v>359</v>
      </c>
    </row>
    <row r="511" spans="1:1" x14ac:dyDescent="0.35">
      <c r="A511" s="24" t="s">
        <v>952</v>
      </c>
    </row>
    <row r="512" spans="1:1" x14ac:dyDescent="0.35">
      <c r="A512" s="24" t="s">
        <v>590</v>
      </c>
    </row>
    <row r="513" spans="1:1" x14ac:dyDescent="0.35">
      <c r="A513" s="24" t="s">
        <v>643</v>
      </c>
    </row>
    <row r="514" spans="1:1" x14ac:dyDescent="0.35">
      <c r="A514" s="24" t="s">
        <v>922</v>
      </c>
    </row>
    <row r="515" spans="1:1" x14ac:dyDescent="0.35">
      <c r="A515" s="24" t="s">
        <v>636</v>
      </c>
    </row>
    <row r="516" spans="1:1" x14ac:dyDescent="0.35">
      <c r="A516" s="24" t="s">
        <v>10</v>
      </c>
    </row>
    <row r="517" spans="1:1" x14ac:dyDescent="0.35">
      <c r="A517" s="24" t="s">
        <v>873</v>
      </c>
    </row>
    <row r="518" spans="1:1" x14ac:dyDescent="0.35">
      <c r="A518" s="24" t="s">
        <v>701</v>
      </c>
    </row>
    <row r="519" spans="1:1" x14ac:dyDescent="0.35">
      <c r="A519" s="24" t="s">
        <v>384</v>
      </c>
    </row>
    <row r="520" spans="1:1" x14ac:dyDescent="0.35">
      <c r="A520" s="24" t="s">
        <v>124</v>
      </c>
    </row>
    <row r="521" spans="1:1" x14ac:dyDescent="0.35">
      <c r="A521" s="24" t="s">
        <v>309</v>
      </c>
    </row>
    <row r="522" spans="1:1" x14ac:dyDescent="0.35">
      <c r="A522" s="24" t="s">
        <v>874</v>
      </c>
    </row>
    <row r="523" spans="1:1" x14ac:dyDescent="0.35">
      <c r="A523" s="24" t="s">
        <v>61</v>
      </c>
    </row>
    <row r="524" spans="1:1" x14ac:dyDescent="0.35">
      <c r="A524" s="24" t="s">
        <v>285</v>
      </c>
    </row>
    <row r="525" spans="1:1" x14ac:dyDescent="0.35">
      <c r="A525" s="24" t="s">
        <v>992</v>
      </c>
    </row>
    <row r="526" spans="1:1" x14ac:dyDescent="0.35">
      <c r="A526" s="24" t="s">
        <v>499</v>
      </c>
    </row>
    <row r="527" spans="1:1" x14ac:dyDescent="0.35">
      <c r="A527" s="24" t="s">
        <v>757</v>
      </c>
    </row>
    <row r="528" spans="1:1" x14ac:dyDescent="0.35">
      <c r="A528" s="24" t="s">
        <v>607</v>
      </c>
    </row>
    <row r="529" spans="1:1" x14ac:dyDescent="0.35">
      <c r="A529" s="24" t="s">
        <v>968</v>
      </c>
    </row>
    <row r="530" spans="1:1" x14ac:dyDescent="0.35">
      <c r="A530" s="24" t="s">
        <v>14</v>
      </c>
    </row>
    <row r="531" spans="1:1" x14ac:dyDescent="0.35">
      <c r="A531" s="24" t="s">
        <v>703</v>
      </c>
    </row>
    <row r="532" spans="1:1" x14ac:dyDescent="0.35">
      <c r="A532" s="24" t="s">
        <v>803</v>
      </c>
    </row>
    <row r="533" spans="1:1" x14ac:dyDescent="0.35">
      <c r="A533" s="24" t="s">
        <v>381</v>
      </c>
    </row>
    <row r="534" spans="1:1" x14ac:dyDescent="0.35">
      <c r="A534" s="24" t="s">
        <v>314</v>
      </c>
    </row>
    <row r="535" spans="1:1" x14ac:dyDescent="0.35">
      <c r="A535" s="24" t="s">
        <v>409</v>
      </c>
    </row>
    <row r="536" spans="1:1" x14ac:dyDescent="0.35">
      <c r="A536" s="24" t="s">
        <v>358</v>
      </c>
    </row>
    <row r="537" spans="1:1" x14ac:dyDescent="0.35">
      <c r="A537" s="24" t="s">
        <v>840</v>
      </c>
    </row>
    <row r="538" spans="1:1" x14ac:dyDescent="0.35">
      <c r="A538" s="24" t="s">
        <v>629</v>
      </c>
    </row>
    <row r="539" spans="1:1" x14ac:dyDescent="0.35">
      <c r="A539" s="24" t="s">
        <v>748</v>
      </c>
    </row>
    <row r="540" spans="1:1" x14ac:dyDescent="0.35">
      <c r="A540" s="24" t="s">
        <v>492</v>
      </c>
    </row>
    <row r="541" spans="1:1" x14ac:dyDescent="0.35">
      <c r="A541" s="24" t="s">
        <v>844</v>
      </c>
    </row>
    <row r="542" spans="1:1" x14ac:dyDescent="0.35">
      <c r="A542" s="24" t="s">
        <v>794</v>
      </c>
    </row>
    <row r="543" spans="1:1" x14ac:dyDescent="0.35">
      <c r="A543" s="24" t="s">
        <v>337</v>
      </c>
    </row>
    <row r="544" spans="1:1" x14ac:dyDescent="0.35">
      <c r="A544" s="24" t="s">
        <v>250</v>
      </c>
    </row>
    <row r="545" spans="1:1" x14ac:dyDescent="0.35">
      <c r="A545" s="24" t="s">
        <v>96</v>
      </c>
    </row>
    <row r="546" spans="1:1" x14ac:dyDescent="0.35">
      <c r="A546" s="24" t="s">
        <v>830</v>
      </c>
    </row>
    <row r="547" spans="1:1" x14ac:dyDescent="0.35">
      <c r="A547" s="24" t="s">
        <v>260</v>
      </c>
    </row>
    <row r="548" spans="1:1" x14ac:dyDescent="0.35">
      <c r="A548" s="24" t="s">
        <v>477</v>
      </c>
    </row>
    <row r="549" spans="1:1" x14ac:dyDescent="0.35">
      <c r="A549" s="24" t="s">
        <v>327</v>
      </c>
    </row>
    <row r="550" spans="1:1" x14ac:dyDescent="0.35">
      <c r="A550" s="24" t="s">
        <v>326</v>
      </c>
    </row>
    <row r="551" spans="1:1" x14ac:dyDescent="0.35">
      <c r="A551" s="24" t="s">
        <v>635</v>
      </c>
    </row>
    <row r="552" spans="1:1" x14ac:dyDescent="0.35">
      <c r="A552" s="24" t="s">
        <v>717</v>
      </c>
    </row>
    <row r="553" spans="1:1" x14ac:dyDescent="0.35">
      <c r="A553" s="24" t="s">
        <v>738</v>
      </c>
    </row>
    <row r="554" spans="1:1" x14ac:dyDescent="0.35">
      <c r="A554" s="24" t="s">
        <v>276</v>
      </c>
    </row>
    <row r="555" spans="1:1" x14ac:dyDescent="0.35">
      <c r="A555" s="24" t="s">
        <v>706</v>
      </c>
    </row>
    <row r="556" spans="1:1" x14ac:dyDescent="0.35">
      <c r="A556" s="24" t="s">
        <v>259</v>
      </c>
    </row>
    <row r="557" spans="1:1" x14ac:dyDescent="0.35">
      <c r="A557" s="24" t="s">
        <v>778</v>
      </c>
    </row>
    <row r="558" spans="1:1" x14ac:dyDescent="0.35">
      <c r="A558" s="24" t="s">
        <v>578</v>
      </c>
    </row>
    <row r="559" spans="1:1" x14ac:dyDescent="0.35">
      <c r="A559" s="24" t="s">
        <v>469</v>
      </c>
    </row>
    <row r="560" spans="1:1" x14ac:dyDescent="0.35">
      <c r="A560" s="24" t="s">
        <v>692</v>
      </c>
    </row>
    <row r="561" spans="1:1" x14ac:dyDescent="0.35">
      <c r="A561" s="24" t="s">
        <v>92</v>
      </c>
    </row>
    <row r="562" spans="1:1" x14ac:dyDescent="0.35">
      <c r="A562" s="24" t="s">
        <v>826</v>
      </c>
    </row>
    <row r="563" spans="1:1" x14ac:dyDescent="0.35">
      <c r="A563" s="24" t="s">
        <v>379</v>
      </c>
    </row>
    <row r="564" spans="1:1" x14ac:dyDescent="0.35">
      <c r="A564" s="24" t="s">
        <v>907</v>
      </c>
    </row>
    <row r="565" spans="1:1" x14ac:dyDescent="0.35">
      <c r="A565" s="24" t="s">
        <v>390</v>
      </c>
    </row>
    <row r="566" spans="1:1" x14ac:dyDescent="0.35">
      <c r="A566" s="24" t="s">
        <v>18</v>
      </c>
    </row>
    <row r="567" spans="1:1" x14ac:dyDescent="0.35">
      <c r="A567" s="24" t="s">
        <v>950</v>
      </c>
    </row>
    <row r="568" spans="1:1" x14ac:dyDescent="0.35">
      <c r="A568" s="24" t="s">
        <v>29</v>
      </c>
    </row>
    <row r="569" spans="1:1" x14ac:dyDescent="0.35">
      <c r="A569" s="24" t="s">
        <v>964</v>
      </c>
    </row>
    <row r="570" spans="1:1" x14ac:dyDescent="0.35">
      <c r="A570" s="24" t="s">
        <v>919</v>
      </c>
    </row>
    <row r="571" spans="1:1" x14ac:dyDescent="0.35">
      <c r="A571" s="24" t="s">
        <v>416</v>
      </c>
    </row>
    <row r="572" spans="1:1" x14ac:dyDescent="0.35">
      <c r="A572" s="24" t="s">
        <v>212</v>
      </c>
    </row>
    <row r="573" spans="1:1" x14ac:dyDescent="0.35">
      <c r="A573" s="24" t="s">
        <v>367</v>
      </c>
    </row>
    <row r="574" spans="1:1" x14ac:dyDescent="0.35">
      <c r="A574" s="24" t="s">
        <v>265</v>
      </c>
    </row>
    <row r="575" spans="1:1" x14ac:dyDescent="0.35">
      <c r="A575" s="24" t="s">
        <v>981</v>
      </c>
    </row>
    <row r="576" spans="1:1" x14ac:dyDescent="0.35">
      <c r="A576" s="24" t="s">
        <v>780</v>
      </c>
    </row>
    <row r="577" spans="1:1" x14ac:dyDescent="0.35">
      <c r="A577" s="24" t="s">
        <v>313</v>
      </c>
    </row>
    <row r="578" spans="1:1" x14ac:dyDescent="0.35">
      <c r="A578" s="24" t="s">
        <v>800</v>
      </c>
    </row>
    <row r="579" spans="1:1" x14ac:dyDescent="0.35">
      <c r="A579" s="24" t="s">
        <v>268</v>
      </c>
    </row>
    <row r="580" spans="1:1" x14ac:dyDescent="0.35">
      <c r="A580" s="24" t="s">
        <v>977</v>
      </c>
    </row>
    <row r="581" spans="1:1" x14ac:dyDescent="0.35">
      <c r="A581" s="24" t="s">
        <v>202</v>
      </c>
    </row>
    <row r="582" spans="1:1" x14ac:dyDescent="0.35">
      <c r="A582" s="24" t="s">
        <v>722</v>
      </c>
    </row>
    <row r="583" spans="1:1" x14ac:dyDescent="0.35">
      <c r="A583" s="24" t="s">
        <v>565</v>
      </c>
    </row>
    <row r="584" spans="1:1" x14ac:dyDescent="0.35">
      <c r="A584" s="24" t="s">
        <v>16</v>
      </c>
    </row>
    <row r="585" spans="1:1" x14ac:dyDescent="0.35">
      <c r="A585" s="24" t="s">
        <v>671</v>
      </c>
    </row>
    <row r="586" spans="1:1" x14ac:dyDescent="0.35">
      <c r="A586" s="24" t="s">
        <v>350</v>
      </c>
    </row>
    <row r="587" spans="1:1" x14ac:dyDescent="0.35">
      <c r="A587" s="24" t="s">
        <v>516</v>
      </c>
    </row>
    <row r="588" spans="1:1" x14ac:dyDescent="0.35">
      <c r="A588" s="24" t="s">
        <v>666</v>
      </c>
    </row>
    <row r="589" spans="1:1" x14ac:dyDescent="0.35">
      <c r="A589" s="24" t="s">
        <v>59</v>
      </c>
    </row>
    <row r="590" spans="1:1" x14ac:dyDescent="0.35">
      <c r="A590" s="24" t="s">
        <v>320</v>
      </c>
    </row>
    <row r="591" spans="1:1" x14ac:dyDescent="0.35">
      <c r="A591" s="24" t="s">
        <v>564</v>
      </c>
    </row>
    <row r="592" spans="1:1" x14ac:dyDescent="0.35">
      <c r="A592" s="24" t="s">
        <v>535</v>
      </c>
    </row>
    <row r="593" spans="1:1" x14ac:dyDescent="0.35">
      <c r="A593" s="24" t="s">
        <v>993</v>
      </c>
    </row>
    <row r="594" spans="1:1" x14ac:dyDescent="0.35">
      <c r="A594" s="24" t="s">
        <v>438</v>
      </c>
    </row>
    <row r="595" spans="1:1" x14ac:dyDescent="0.35">
      <c r="A595" s="24" t="s">
        <v>793</v>
      </c>
    </row>
    <row r="596" spans="1:1" x14ac:dyDescent="0.35">
      <c r="A596" s="24" t="s">
        <v>459</v>
      </c>
    </row>
    <row r="597" spans="1:1" x14ac:dyDescent="0.35">
      <c r="A597" s="24" t="s">
        <v>958</v>
      </c>
    </row>
    <row r="598" spans="1:1" x14ac:dyDescent="0.35">
      <c r="A598" s="24" t="s">
        <v>963</v>
      </c>
    </row>
    <row r="599" spans="1:1" x14ac:dyDescent="0.35">
      <c r="A599" s="24" t="s">
        <v>251</v>
      </c>
    </row>
    <row r="600" spans="1:1" x14ac:dyDescent="0.35">
      <c r="A600" s="24" t="s">
        <v>739</v>
      </c>
    </row>
    <row r="601" spans="1:1" x14ac:dyDescent="0.35">
      <c r="A601" s="24" t="s">
        <v>248</v>
      </c>
    </row>
    <row r="602" spans="1:1" x14ac:dyDescent="0.35">
      <c r="A602" s="24" t="s">
        <v>36</v>
      </c>
    </row>
    <row r="603" spans="1:1" x14ac:dyDescent="0.35">
      <c r="A603" s="24" t="s">
        <v>71</v>
      </c>
    </row>
    <row r="604" spans="1:1" x14ac:dyDescent="0.35">
      <c r="A604" s="24" t="s">
        <v>19</v>
      </c>
    </row>
    <row r="605" spans="1:1" x14ac:dyDescent="0.35">
      <c r="A605" s="24" t="s">
        <v>374</v>
      </c>
    </row>
    <row r="606" spans="1:1" x14ac:dyDescent="0.35">
      <c r="A606" s="24" t="s">
        <v>871</v>
      </c>
    </row>
    <row r="607" spans="1:1" x14ac:dyDescent="0.35">
      <c r="A607" s="24" t="s">
        <v>302</v>
      </c>
    </row>
    <row r="608" spans="1:1" x14ac:dyDescent="0.35">
      <c r="A608" s="24" t="s">
        <v>969</v>
      </c>
    </row>
    <row r="609" spans="1:1" x14ac:dyDescent="0.35">
      <c r="A609" s="24" t="s">
        <v>351</v>
      </c>
    </row>
    <row r="610" spans="1:1" x14ac:dyDescent="0.35">
      <c r="A610" s="24" t="s">
        <v>592</v>
      </c>
    </row>
    <row r="611" spans="1:1" x14ac:dyDescent="0.35">
      <c r="A611" s="24" t="s">
        <v>989</v>
      </c>
    </row>
    <row r="612" spans="1:1" x14ac:dyDescent="0.35">
      <c r="A612" s="24" t="s">
        <v>735</v>
      </c>
    </row>
    <row r="613" spans="1:1" x14ac:dyDescent="0.35">
      <c r="A613" s="24" t="s">
        <v>291</v>
      </c>
    </row>
    <row r="614" spans="1:1" x14ac:dyDescent="0.35">
      <c r="A614" s="24" t="s">
        <v>240</v>
      </c>
    </row>
    <row r="615" spans="1:1" x14ac:dyDescent="0.35">
      <c r="A615" s="24" t="s">
        <v>153</v>
      </c>
    </row>
    <row r="616" spans="1:1" x14ac:dyDescent="0.35">
      <c r="A616" s="24" t="s">
        <v>603</v>
      </c>
    </row>
    <row r="617" spans="1:1" x14ac:dyDescent="0.35">
      <c r="A617" s="24" t="s">
        <v>657</v>
      </c>
    </row>
    <row r="618" spans="1:1" x14ac:dyDescent="0.35">
      <c r="A618" s="24" t="s">
        <v>117</v>
      </c>
    </row>
    <row r="619" spans="1:1" x14ac:dyDescent="0.35">
      <c r="A619" s="24" t="s">
        <v>799</v>
      </c>
    </row>
    <row r="620" spans="1:1" x14ac:dyDescent="0.35">
      <c r="A620" s="24" t="s">
        <v>444</v>
      </c>
    </row>
    <row r="621" spans="1:1" x14ac:dyDescent="0.35">
      <c r="A621" s="24" t="s">
        <v>255</v>
      </c>
    </row>
    <row r="622" spans="1:1" x14ac:dyDescent="0.35">
      <c r="A622" s="24" t="s">
        <v>294</v>
      </c>
    </row>
    <row r="623" spans="1:1" x14ac:dyDescent="0.35">
      <c r="A623" s="24" t="s">
        <v>836</v>
      </c>
    </row>
    <row r="624" spans="1:1" x14ac:dyDescent="0.35">
      <c r="A624" s="24" t="s">
        <v>484</v>
      </c>
    </row>
    <row r="625" spans="1:1" x14ac:dyDescent="0.35">
      <c r="A625" s="24" t="s">
        <v>791</v>
      </c>
    </row>
    <row r="626" spans="1:1" x14ac:dyDescent="0.35">
      <c r="A626" s="24" t="s">
        <v>51</v>
      </c>
    </row>
    <row r="627" spans="1:1" x14ac:dyDescent="0.35">
      <c r="A627" s="24" t="s">
        <v>275</v>
      </c>
    </row>
    <row r="628" spans="1:1" x14ac:dyDescent="0.35">
      <c r="A628" s="24" t="s">
        <v>790</v>
      </c>
    </row>
    <row r="629" spans="1:1" x14ac:dyDescent="0.35">
      <c r="A629" s="24" t="s">
        <v>402</v>
      </c>
    </row>
    <row r="630" spans="1:1" x14ac:dyDescent="0.35">
      <c r="A630" s="24" t="s">
        <v>43</v>
      </c>
    </row>
    <row r="631" spans="1:1" x14ac:dyDescent="0.35">
      <c r="A631" s="24" t="s">
        <v>372</v>
      </c>
    </row>
    <row r="632" spans="1:1" x14ac:dyDescent="0.35">
      <c r="A632" s="24" t="s">
        <v>32</v>
      </c>
    </row>
    <row r="633" spans="1:1" x14ac:dyDescent="0.35">
      <c r="A633" s="24" t="s">
        <v>823</v>
      </c>
    </row>
    <row r="634" spans="1:1" x14ac:dyDescent="0.35">
      <c r="A634" s="24" t="s">
        <v>685</v>
      </c>
    </row>
    <row r="635" spans="1:1" x14ac:dyDescent="0.35">
      <c r="A635" s="24" t="s">
        <v>108</v>
      </c>
    </row>
    <row r="636" spans="1:1" x14ac:dyDescent="0.35">
      <c r="A636" s="24" t="s">
        <v>411</v>
      </c>
    </row>
    <row r="637" spans="1:1" x14ac:dyDescent="0.35">
      <c r="A637" s="24" t="s">
        <v>253</v>
      </c>
    </row>
    <row r="638" spans="1:1" x14ac:dyDescent="0.35">
      <c r="A638" s="24" t="s">
        <v>179</v>
      </c>
    </row>
    <row r="639" spans="1:1" x14ac:dyDescent="0.35">
      <c r="A639" s="24" t="s">
        <v>295</v>
      </c>
    </row>
    <row r="640" spans="1:1" x14ac:dyDescent="0.35">
      <c r="A640" s="24" t="s">
        <v>954</v>
      </c>
    </row>
    <row r="641" spans="1:1" x14ac:dyDescent="0.35">
      <c r="A641" s="24" t="s">
        <v>287</v>
      </c>
    </row>
    <row r="642" spans="1:1" x14ac:dyDescent="0.35">
      <c r="A642" s="24" t="s">
        <v>394</v>
      </c>
    </row>
    <row r="643" spans="1:1" x14ac:dyDescent="0.35">
      <c r="A643" s="24" t="s">
        <v>206</v>
      </c>
    </row>
    <row r="644" spans="1:1" x14ac:dyDescent="0.35">
      <c r="A644" s="24" t="s">
        <v>103</v>
      </c>
    </row>
    <row r="645" spans="1:1" x14ac:dyDescent="0.35">
      <c r="A645" s="24" t="s">
        <v>711</v>
      </c>
    </row>
    <row r="646" spans="1:1" x14ac:dyDescent="0.35">
      <c r="A646" s="24" t="s">
        <v>560</v>
      </c>
    </row>
    <row r="647" spans="1:1" x14ac:dyDescent="0.35">
      <c r="A647" s="24" t="s">
        <v>40</v>
      </c>
    </row>
    <row r="648" spans="1:1" x14ac:dyDescent="0.35">
      <c r="A648" s="24" t="s">
        <v>246</v>
      </c>
    </row>
    <row r="649" spans="1:1" x14ac:dyDescent="0.35">
      <c r="A649" s="24" t="s">
        <v>501</v>
      </c>
    </row>
    <row r="650" spans="1:1" x14ac:dyDescent="0.35">
      <c r="A650" s="24" t="s">
        <v>11</v>
      </c>
    </row>
    <row r="651" spans="1:1" x14ac:dyDescent="0.35">
      <c r="A651" s="24" t="s">
        <v>12</v>
      </c>
    </row>
    <row r="652" spans="1:1" x14ac:dyDescent="0.35">
      <c r="A652" s="24" t="s">
        <v>319</v>
      </c>
    </row>
    <row r="653" spans="1:1" x14ac:dyDescent="0.35">
      <c r="A653" s="24" t="s">
        <v>440</v>
      </c>
    </row>
    <row r="654" spans="1:1" x14ac:dyDescent="0.35">
      <c r="A654" s="24" t="s">
        <v>193</v>
      </c>
    </row>
    <row r="655" spans="1:1" x14ac:dyDescent="0.35">
      <c r="A655" s="24" t="s">
        <v>123</v>
      </c>
    </row>
    <row r="656" spans="1:1" x14ac:dyDescent="0.35">
      <c r="A656" s="24" t="s">
        <v>307</v>
      </c>
    </row>
    <row r="657" spans="1:1" x14ac:dyDescent="0.35">
      <c r="A657" s="24" t="s">
        <v>149</v>
      </c>
    </row>
    <row r="658" spans="1:1" x14ac:dyDescent="0.35">
      <c r="A658" s="24" t="s">
        <v>802</v>
      </c>
    </row>
    <row r="659" spans="1:1" x14ac:dyDescent="0.35">
      <c r="A659" s="24" t="s">
        <v>649</v>
      </c>
    </row>
    <row r="660" spans="1:1" x14ac:dyDescent="0.35">
      <c r="A660" s="24" t="s">
        <v>371</v>
      </c>
    </row>
    <row r="661" spans="1:1" x14ac:dyDescent="0.35">
      <c r="A661" s="24" t="s">
        <v>335</v>
      </c>
    </row>
    <row r="662" spans="1:1" x14ac:dyDescent="0.35">
      <c r="A662" s="24" t="s">
        <v>419</v>
      </c>
    </row>
    <row r="663" spans="1:1" x14ac:dyDescent="0.35">
      <c r="A663" s="24" t="s">
        <v>478</v>
      </c>
    </row>
    <row r="664" spans="1:1" x14ac:dyDescent="0.35">
      <c r="A664" s="24" t="s">
        <v>25</v>
      </c>
    </row>
    <row r="665" spans="1:1" x14ac:dyDescent="0.35">
      <c r="A665" s="24" t="s">
        <v>121</v>
      </c>
    </row>
    <row r="666" spans="1:1" x14ac:dyDescent="0.35">
      <c r="A666" s="24" t="s">
        <v>352</v>
      </c>
    </row>
    <row r="667" spans="1:1" x14ac:dyDescent="0.35">
      <c r="A667" s="24" t="s">
        <v>160</v>
      </c>
    </row>
    <row r="668" spans="1:1" x14ac:dyDescent="0.35">
      <c r="A668" s="24" t="s">
        <v>388</v>
      </c>
    </row>
    <row r="669" spans="1:1" x14ac:dyDescent="0.35">
      <c r="A669" s="24" t="s">
        <v>699</v>
      </c>
    </row>
    <row r="670" spans="1:1" x14ac:dyDescent="0.35">
      <c r="A670" s="24" t="s">
        <v>817</v>
      </c>
    </row>
    <row r="671" spans="1:1" x14ac:dyDescent="0.35">
      <c r="A671" s="24" t="s">
        <v>935</v>
      </c>
    </row>
    <row r="672" spans="1:1" x14ac:dyDescent="0.35">
      <c r="A672" s="24" t="s">
        <v>24</v>
      </c>
    </row>
    <row r="673" spans="1:1" x14ac:dyDescent="0.35">
      <c r="A673" s="24" t="s">
        <v>422</v>
      </c>
    </row>
    <row r="674" spans="1:1" x14ac:dyDescent="0.35">
      <c r="A674" s="24" t="s">
        <v>210</v>
      </c>
    </row>
    <row r="675" spans="1:1" x14ac:dyDescent="0.35">
      <c r="A675" s="24" t="s">
        <v>263</v>
      </c>
    </row>
    <row r="676" spans="1:1" x14ac:dyDescent="0.35">
      <c r="A676" s="24" t="s">
        <v>403</v>
      </c>
    </row>
    <row r="677" spans="1:1" x14ac:dyDescent="0.35">
      <c r="A677" s="24" t="s">
        <v>366</v>
      </c>
    </row>
    <row r="678" spans="1:1" x14ac:dyDescent="0.35">
      <c r="A678" s="24" t="s">
        <v>400</v>
      </c>
    </row>
    <row r="679" spans="1:1" x14ac:dyDescent="0.35">
      <c r="A679" s="24" t="s">
        <v>577</v>
      </c>
    </row>
    <row r="680" spans="1:1" x14ac:dyDescent="0.35">
      <c r="A680" s="24" t="s">
        <v>118</v>
      </c>
    </row>
    <row r="681" spans="1:1" x14ac:dyDescent="0.35">
      <c r="A681" s="24" t="s">
        <v>441</v>
      </c>
    </row>
    <row r="682" spans="1:1" x14ac:dyDescent="0.35">
      <c r="A682" s="24" t="s">
        <v>509</v>
      </c>
    </row>
    <row r="683" spans="1:1" x14ac:dyDescent="0.35">
      <c r="A683" s="24" t="s">
        <v>324</v>
      </c>
    </row>
    <row r="684" spans="1:1" x14ac:dyDescent="0.35">
      <c r="A684" s="24" t="s">
        <v>519</v>
      </c>
    </row>
    <row r="685" spans="1:1" x14ac:dyDescent="0.35">
      <c r="A685" s="24" t="s">
        <v>995</v>
      </c>
    </row>
    <row r="686" spans="1:1" x14ac:dyDescent="0.35">
      <c r="A686" s="24" t="s">
        <v>902</v>
      </c>
    </row>
    <row r="687" spans="1:1" x14ac:dyDescent="0.35">
      <c r="A687" s="24" t="s">
        <v>274</v>
      </c>
    </row>
    <row r="688" spans="1:1" x14ac:dyDescent="0.35">
      <c r="A688" s="24" t="s">
        <v>449</v>
      </c>
    </row>
    <row r="689" spans="1:1" x14ac:dyDescent="0.35">
      <c r="A689" s="24" t="s">
        <v>446</v>
      </c>
    </row>
    <row r="690" spans="1:1" x14ac:dyDescent="0.35">
      <c r="A690" s="24" t="s">
        <v>518</v>
      </c>
    </row>
    <row r="691" spans="1:1" x14ac:dyDescent="0.35">
      <c r="A691" s="24" t="s">
        <v>455</v>
      </c>
    </row>
    <row r="692" spans="1:1" x14ac:dyDescent="0.35">
      <c r="A692" s="24" t="s">
        <v>347</v>
      </c>
    </row>
    <row r="693" spans="1:1" x14ac:dyDescent="0.35">
      <c r="A693" s="24" t="s">
        <v>725</v>
      </c>
    </row>
    <row r="694" spans="1:1" x14ac:dyDescent="0.35">
      <c r="A694" s="24" t="s">
        <v>724</v>
      </c>
    </row>
    <row r="695" spans="1:1" x14ac:dyDescent="0.35">
      <c r="A695" s="24" t="s">
        <v>137</v>
      </c>
    </row>
    <row r="696" spans="1:1" x14ac:dyDescent="0.35">
      <c r="A696" s="24" t="s">
        <v>279</v>
      </c>
    </row>
    <row r="697" spans="1:1" x14ac:dyDescent="0.35">
      <c r="A697" s="24" t="s">
        <v>346</v>
      </c>
    </row>
    <row r="698" spans="1:1" x14ac:dyDescent="0.35">
      <c r="A698" s="24" t="s">
        <v>421</v>
      </c>
    </row>
    <row r="699" spans="1:1" x14ac:dyDescent="0.35">
      <c r="A699" s="24" t="s">
        <v>215</v>
      </c>
    </row>
    <row r="700" spans="1:1" x14ac:dyDescent="0.35">
      <c r="A700" s="24" t="s">
        <v>756</v>
      </c>
    </row>
    <row r="701" spans="1:1" x14ac:dyDescent="0.35">
      <c r="A701" s="24" t="s">
        <v>588</v>
      </c>
    </row>
    <row r="702" spans="1:1" x14ac:dyDescent="0.35">
      <c r="A702" s="24" t="s">
        <v>554</v>
      </c>
    </row>
    <row r="703" spans="1:1" x14ac:dyDescent="0.35">
      <c r="A703" s="24" t="s">
        <v>883</v>
      </c>
    </row>
    <row r="704" spans="1:1" x14ac:dyDescent="0.35">
      <c r="A704" s="24" t="s">
        <v>31</v>
      </c>
    </row>
    <row r="705" spans="1:1" x14ac:dyDescent="0.35">
      <c r="A705" s="24" t="s">
        <v>189</v>
      </c>
    </row>
    <row r="706" spans="1:1" x14ac:dyDescent="0.35">
      <c r="A706" s="24" t="s">
        <v>67</v>
      </c>
    </row>
    <row r="707" spans="1:1" x14ac:dyDescent="0.35">
      <c r="A707" s="24" t="s">
        <v>600</v>
      </c>
    </row>
    <row r="708" spans="1:1" x14ac:dyDescent="0.35">
      <c r="A708" s="24" t="s">
        <v>772</v>
      </c>
    </row>
    <row r="709" spans="1:1" x14ac:dyDescent="0.35">
      <c r="A709" s="24" t="s">
        <v>776</v>
      </c>
    </row>
    <row r="710" spans="1:1" x14ac:dyDescent="0.35">
      <c r="A710" s="24" t="s">
        <v>398</v>
      </c>
    </row>
    <row r="711" spans="1:1" x14ac:dyDescent="0.35">
      <c r="A711" s="24" t="s">
        <v>360</v>
      </c>
    </row>
    <row r="712" spans="1:1" x14ac:dyDescent="0.35">
      <c r="A712" s="24" t="s">
        <v>338</v>
      </c>
    </row>
    <row r="713" spans="1:1" x14ac:dyDescent="0.35">
      <c r="A713" s="24" t="s">
        <v>517</v>
      </c>
    </row>
    <row r="714" spans="1:1" x14ac:dyDescent="0.35">
      <c r="A714" s="24" t="s">
        <v>216</v>
      </c>
    </row>
    <row r="715" spans="1:1" x14ac:dyDescent="0.35">
      <c r="A715" s="24" t="s">
        <v>205</v>
      </c>
    </row>
    <row r="716" spans="1:1" x14ac:dyDescent="0.35">
      <c r="A716" s="24" t="s">
        <v>850</v>
      </c>
    </row>
    <row r="717" spans="1:1" x14ac:dyDescent="0.35">
      <c r="A717" s="24" t="s">
        <v>983</v>
      </c>
    </row>
    <row r="718" spans="1:1" x14ac:dyDescent="0.35">
      <c r="A718" s="24" t="s">
        <v>691</v>
      </c>
    </row>
    <row r="719" spans="1:1" x14ac:dyDescent="0.35">
      <c r="A719" s="24" t="s">
        <v>271</v>
      </c>
    </row>
    <row r="720" spans="1:1" x14ac:dyDescent="0.35">
      <c r="A720" s="24" t="s">
        <v>90</v>
      </c>
    </row>
    <row r="721" spans="1:1" x14ac:dyDescent="0.35">
      <c r="A721" s="24" t="s">
        <v>135</v>
      </c>
    </row>
    <row r="722" spans="1:1" x14ac:dyDescent="0.35">
      <c r="A722" s="24" t="s">
        <v>256</v>
      </c>
    </row>
    <row r="723" spans="1:1" x14ac:dyDescent="0.35">
      <c r="A723" s="24" t="s">
        <v>266</v>
      </c>
    </row>
    <row r="724" spans="1:1" x14ac:dyDescent="0.35">
      <c r="A724" s="24" t="s">
        <v>218</v>
      </c>
    </row>
    <row r="725" spans="1:1" x14ac:dyDescent="0.35">
      <c r="A725" s="24" t="s">
        <v>938</v>
      </c>
    </row>
    <row r="726" spans="1:1" x14ac:dyDescent="0.35">
      <c r="A726" s="24" t="s">
        <v>589</v>
      </c>
    </row>
    <row r="727" spans="1:1" x14ac:dyDescent="0.35">
      <c r="A727" s="24" t="s">
        <v>277</v>
      </c>
    </row>
    <row r="728" spans="1:1" x14ac:dyDescent="0.35">
      <c r="A728" s="24" t="s">
        <v>955</v>
      </c>
    </row>
    <row r="729" spans="1:1" x14ac:dyDescent="0.35">
      <c r="A729" s="24" t="s">
        <v>172</v>
      </c>
    </row>
    <row r="730" spans="1:1" x14ac:dyDescent="0.35">
      <c r="A730" s="24" t="s">
        <v>716</v>
      </c>
    </row>
    <row r="731" spans="1:1" x14ac:dyDescent="0.35">
      <c r="A731" s="24" t="s">
        <v>418</v>
      </c>
    </row>
    <row r="732" spans="1:1" x14ac:dyDescent="0.35">
      <c r="A732" s="24" t="s">
        <v>53</v>
      </c>
    </row>
    <row r="733" spans="1:1" x14ac:dyDescent="0.35">
      <c r="A733" s="24" t="s">
        <v>521</v>
      </c>
    </row>
    <row r="734" spans="1:1" x14ac:dyDescent="0.35">
      <c r="A734" s="24" t="s">
        <v>881</v>
      </c>
    </row>
    <row r="735" spans="1:1" x14ac:dyDescent="0.35">
      <c r="A735" s="24" t="s">
        <v>698</v>
      </c>
    </row>
    <row r="736" spans="1:1" x14ac:dyDescent="0.35">
      <c r="A736" s="24" t="s">
        <v>998</v>
      </c>
    </row>
    <row r="737" spans="1:1" x14ac:dyDescent="0.35">
      <c r="A737" s="24" t="s">
        <v>912</v>
      </c>
    </row>
    <row r="738" spans="1:1" x14ac:dyDescent="0.35">
      <c r="A738" s="24" t="s">
        <v>882</v>
      </c>
    </row>
    <row r="739" spans="1:1" x14ac:dyDescent="0.35">
      <c r="A739" s="24" t="s">
        <v>258</v>
      </c>
    </row>
    <row r="740" spans="1:1" x14ac:dyDescent="0.35">
      <c r="A740" s="24" t="s">
        <v>37</v>
      </c>
    </row>
    <row r="741" spans="1:1" x14ac:dyDescent="0.35">
      <c r="A741" s="24" t="s">
        <v>781</v>
      </c>
    </row>
    <row r="742" spans="1:1" x14ac:dyDescent="0.35">
      <c r="A742" s="24" t="s">
        <v>452</v>
      </c>
    </row>
    <row r="743" spans="1:1" x14ac:dyDescent="0.35">
      <c r="A743" s="24" t="s">
        <v>898</v>
      </c>
    </row>
    <row r="744" spans="1:1" x14ac:dyDescent="0.35">
      <c r="A744" s="24" t="s">
        <v>623</v>
      </c>
    </row>
    <row r="745" spans="1:1" x14ac:dyDescent="0.35">
      <c r="A745" s="24" t="s">
        <v>732</v>
      </c>
    </row>
    <row r="746" spans="1:1" x14ac:dyDescent="0.35">
      <c r="A746" s="24" t="s">
        <v>505</v>
      </c>
    </row>
    <row r="747" spans="1:1" x14ac:dyDescent="0.35">
      <c r="A747" s="24" t="s">
        <v>136</v>
      </c>
    </row>
    <row r="748" spans="1:1" x14ac:dyDescent="0.35">
      <c r="A748" s="24" t="s">
        <v>975</v>
      </c>
    </row>
    <row r="749" spans="1:1" x14ac:dyDescent="0.35">
      <c r="A749" s="24" t="s">
        <v>115</v>
      </c>
    </row>
    <row r="750" spans="1:1" x14ac:dyDescent="0.35">
      <c r="A750" s="24" t="s">
        <v>591</v>
      </c>
    </row>
    <row r="751" spans="1:1" x14ac:dyDescent="0.35">
      <c r="A751" s="24" t="s">
        <v>741</v>
      </c>
    </row>
    <row r="752" spans="1:1" x14ac:dyDescent="0.35">
      <c r="A752" s="24" t="s">
        <v>639</v>
      </c>
    </row>
    <row r="753" spans="1:1" x14ac:dyDescent="0.35">
      <c r="A753" s="24" t="s">
        <v>423</v>
      </c>
    </row>
    <row r="754" spans="1:1" x14ac:dyDescent="0.35">
      <c r="A754" s="24" t="s">
        <v>333</v>
      </c>
    </row>
    <row r="755" spans="1:1" x14ac:dyDescent="0.35">
      <c r="A755" s="24" t="s">
        <v>264</v>
      </c>
    </row>
    <row r="756" spans="1:1" x14ac:dyDescent="0.35">
      <c r="A756" s="24" t="s">
        <v>281</v>
      </c>
    </row>
    <row r="757" spans="1:1" x14ac:dyDescent="0.35">
      <c r="A757" s="24" t="s">
        <v>593</v>
      </c>
    </row>
    <row r="758" spans="1:1" x14ac:dyDescent="0.35">
      <c r="A758" s="24" t="s">
        <v>856</v>
      </c>
    </row>
    <row r="759" spans="1:1" x14ac:dyDescent="0.35">
      <c r="A759" s="24" t="s">
        <v>183</v>
      </c>
    </row>
    <row r="760" spans="1:1" x14ac:dyDescent="0.35">
      <c r="A760" s="24" t="s">
        <v>642</v>
      </c>
    </row>
    <row r="761" spans="1:1" x14ac:dyDescent="0.35">
      <c r="A761" s="24" t="s">
        <v>526</v>
      </c>
    </row>
    <row r="762" spans="1:1" x14ac:dyDescent="0.35">
      <c r="A762" s="24" t="s">
        <v>705</v>
      </c>
    </row>
    <row r="763" spans="1:1" x14ac:dyDescent="0.35">
      <c r="A763" s="24" t="s">
        <v>825</v>
      </c>
    </row>
    <row r="764" spans="1:1" x14ac:dyDescent="0.35">
      <c r="A764" s="24" t="s">
        <v>552</v>
      </c>
    </row>
    <row r="765" spans="1:1" x14ac:dyDescent="0.35">
      <c r="A765" s="24" t="s">
        <v>365</v>
      </c>
    </row>
    <row r="766" spans="1:1" x14ac:dyDescent="0.35">
      <c r="A766" s="24" t="s">
        <v>965</v>
      </c>
    </row>
    <row r="767" spans="1:1" x14ac:dyDescent="0.35">
      <c r="A767" s="24" t="s">
        <v>702</v>
      </c>
    </row>
    <row r="768" spans="1:1" x14ac:dyDescent="0.35">
      <c r="A768" s="24" t="s">
        <v>878</v>
      </c>
    </row>
    <row r="769" spans="1:1" x14ac:dyDescent="0.35">
      <c r="A769" s="24" t="s">
        <v>5</v>
      </c>
    </row>
    <row r="770" spans="1:1" x14ac:dyDescent="0.35">
      <c r="A770" s="24" t="s">
        <v>404</v>
      </c>
    </row>
    <row r="771" spans="1:1" x14ac:dyDescent="0.35">
      <c r="A771" s="24" t="s">
        <v>321</v>
      </c>
    </row>
    <row r="772" spans="1:1" x14ac:dyDescent="0.35">
      <c r="A772" s="24" t="s">
        <v>30</v>
      </c>
    </row>
    <row r="773" spans="1:1" x14ac:dyDescent="0.35">
      <c r="A773" s="24" t="s">
        <v>923</v>
      </c>
    </row>
    <row r="774" spans="1:1" x14ac:dyDescent="0.35">
      <c r="A774" s="24" t="s">
        <v>625</v>
      </c>
    </row>
    <row r="775" spans="1:1" x14ac:dyDescent="0.35">
      <c r="A775" s="24" t="s">
        <v>348</v>
      </c>
    </row>
    <row r="776" spans="1:1" x14ac:dyDescent="0.35">
      <c r="A776" s="24" t="s">
        <v>3</v>
      </c>
    </row>
    <row r="777" spans="1:1" x14ac:dyDescent="0.35">
      <c r="A777" s="24" t="s">
        <v>257</v>
      </c>
    </row>
    <row r="778" spans="1:1" x14ac:dyDescent="0.35">
      <c r="A778" s="24" t="s">
        <v>585</v>
      </c>
    </row>
    <row r="779" spans="1:1" x14ac:dyDescent="0.35">
      <c r="A779" s="24" t="s">
        <v>461</v>
      </c>
    </row>
    <row r="780" spans="1:1" x14ac:dyDescent="0.35">
      <c r="A780" s="24" t="s">
        <v>165</v>
      </c>
    </row>
    <row r="781" spans="1:1" x14ac:dyDescent="0.35">
      <c r="A781" s="24" t="s">
        <v>609</v>
      </c>
    </row>
    <row r="782" spans="1:1" x14ac:dyDescent="0.35">
      <c r="A782" s="24" t="s">
        <v>924</v>
      </c>
    </row>
    <row r="783" spans="1:1" x14ac:dyDescent="0.35">
      <c r="A783" s="24" t="s">
        <v>470</v>
      </c>
    </row>
    <row r="784" spans="1:1" x14ac:dyDescent="0.35">
      <c r="A784" s="24" t="s">
        <v>991</v>
      </c>
    </row>
    <row r="785" spans="1:1" x14ac:dyDescent="0.35">
      <c r="A785" s="24" t="s">
        <v>356</v>
      </c>
    </row>
    <row r="786" spans="1:1" x14ac:dyDescent="0.35">
      <c r="A786" s="24" t="s">
        <v>66</v>
      </c>
    </row>
    <row r="787" spans="1:1" x14ac:dyDescent="0.35">
      <c r="A787" s="24" t="s">
        <v>386</v>
      </c>
    </row>
    <row r="788" spans="1:1" x14ac:dyDescent="0.35">
      <c r="A788" s="24" t="s">
        <v>948</v>
      </c>
    </row>
    <row r="789" spans="1:1" x14ac:dyDescent="0.35">
      <c r="A789" s="24" t="s">
        <v>686</v>
      </c>
    </row>
    <row r="790" spans="1:1" x14ac:dyDescent="0.35">
      <c r="A790" s="24" t="s">
        <v>445</v>
      </c>
    </row>
    <row r="791" spans="1:1" x14ac:dyDescent="0.35">
      <c r="A791" s="24" t="s">
        <v>818</v>
      </c>
    </row>
    <row r="792" spans="1:1" x14ac:dyDescent="0.35">
      <c r="A792" s="24" t="s">
        <v>101</v>
      </c>
    </row>
    <row r="793" spans="1:1" x14ac:dyDescent="0.35">
      <c r="A793" s="24" t="s">
        <v>239</v>
      </c>
    </row>
    <row r="794" spans="1:1" x14ac:dyDescent="0.35">
      <c r="A794" s="24" t="s">
        <v>339</v>
      </c>
    </row>
    <row r="795" spans="1:1" x14ac:dyDescent="0.35">
      <c r="A795" s="24" t="s">
        <v>529</v>
      </c>
    </row>
    <row r="796" spans="1:1" x14ac:dyDescent="0.35">
      <c r="A796" s="24" t="s">
        <v>937</v>
      </c>
    </row>
    <row r="797" spans="1:1" x14ac:dyDescent="0.35">
      <c r="A797" s="24" t="s">
        <v>345</v>
      </c>
    </row>
    <row r="798" spans="1:1" x14ac:dyDescent="0.35">
      <c r="A798" s="24" t="s">
        <v>663</v>
      </c>
    </row>
    <row r="799" spans="1:1" x14ac:dyDescent="0.35">
      <c r="A799" s="24" t="s">
        <v>918</v>
      </c>
    </row>
    <row r="800" spans="1:1" x14ac:dyDescent="0.35">
      <c r="A800" s="24" t="s">
        <v>851</v>
      </c>
    </row>
    <row r="801" spans="1:1" x14ac:dyDescent="0.35">
      <c r="A801" s="24" t="s">
        <v>814</v>
      </c>
    </row>
    <row r="802" spans="1:1" x14ac:dyDescent="0.35">
      <c r="A802" s="24" t="s">
        <v>770</v>
      </c>
    </row>
    <row r="803" spans="1:1" x14ac:dyDescent="0.35">
      <c r="A803" s="24" t="s">
        <v>192</v>
      </c>
    </row>
    <row r="804" spans="1:1" x14ac:dyDescent="0.35">
      <c r="A804" s="24" t="s">
        <v>816</v>
      </c>
    </row>
    <row r="805" spans="1:1" x14ac:dyDescent="0.35">
      <c r="A805" s="24" t="s">
        <v>8</v>
      </c>
    </row>
    <row r="806" spans="1:1" x14ac:dyDescent="0.35">
      <c r="A806" s="24" t="s">
        <v>960</v>
      </c>
    </row>
    <row r="807" spans="1:1" x14ac:dyDescent="0.35">
      <c r="A807" s="24" t="s">
        <v>849</v>
      </c>
    </row>
    <row r="808" spans="1:1" x14ac:dyDescent="0.35">
      <c r="A808" s="24" t="s">
        <v>959</v>
      </c>
    </row>
    <row r="809" spans="1:1" x14ac:dyDescent="0.35">
      <c r="A809" s="24" t="s">
        <v>611</v>
      </c>
    </row>
    <row r="810" spans="1:1" x14ac:dyDescent="0.35">
      <c r="A810" s="24" t="s">
        <v>890</v>
      </c>
    </row>
    <row r="811" spans="1:1" x14ac:dyDescent="0.35">
      <c r="A811" s="24" t="s">
        <v>399</v>
      </c>
    </row>
    <row r="812" spans="1:1" x14ac:dyDescent="0.35">
      <c r="A812" s="24" t="s">
        <v>547</v>
      </c>
    </row>
    <row r="813" spans="1:1" x14ac:dyDescent="0.35">
      <c r="A813" s="24" t="s">
        <v>905</v>
      </c>
    </row>
    <row r="814" spans="1:1" x14ac:dyDescent="0.35">
      <c r="A814" s="24" t="s">
        <v>73</v>
      </c>
    </row>
    <row r="815" spans="1:1" x14ac:dyDescent="0.35">
      <c r="A815" s="24" t="s">
        <v>460</v>
      </c>
    </row>
    <row r="816" spans="1:1" x14ac:dyDescent="0.35">
      <c r="A816" s="24" t="s">
        <v>278</v>
      </c>
    </row>
    <row r="817" spans="1:1" x14ac:dyDescent="0.35">
      <c r="A817" s="24" t="s">
        <v>200</v>
      </c>
    </row>
    <row r="818" spans="1:1" x14ac:dyDescent="0.35">
      <c r="A818" s="24" t="s">
        <v>245</v>
      </c>
    </row>
    <row r="819" spans="1:1" x14ac:dyDescent="0.35">
      <c r="A819" s="24" t="s">
        <v>1</v>
      </c>
    </row>
    <row r="820" spans="1:1" x14ac:dyDescent="0.35">
      <c r="A820" s="24" t="s">
        <v>571</v>
      </c>
    </row>
    <row r="821" spans="1:1" x14ac:dyDescent="0.35">
      <c r="A821" s="24" t="s">
        <v>157</v>
      </c>
    </row>
    <row r="822" spans="1:1" x14ac:dyDescent="0.35">
      <c r="A822" s="24" t="s">
        <v>435</v>
      </c>
    </row>
    <row r="823" spans="1:1" x14ac:dyDescent="0.35">
      <c r="A823" s="24" t="s">
        <v>664</v>
      </c>
    </row>
    <row r="824" spans="1:1" x14ac:dyDescent="0.35">
      <c r="A824" s="24" t="s">
        <v>940</v>
      </c>
    </row>
    <row r="825" spans="1:1" x14ac:dyDescent="0.35">
      <c r="A825" s="24" t="s">
        <v>21</v>
      </c>
    </row>
    <row r="826" spans="1:1" x14ac:dyDescent="0.35">
      <c r="A826" s="24" t="s">
        <v>312</v>
      </c>
    </row>
    <row r="827" spans="1:1" x14ac:dyDescent="0.35">
      <c r="A827" s="24" t="s">
        <v>610</v>
      </c>
    </row>
    <row r="828" spans="1:1" x14ac:dyDescent="0.35">
      <c r="A828" s="24" t="s">
        <v>242</v>
      </c>
    </row>
    <row r="829" spans="1:1" x14ac:dyDescent="0.35">
      <c r="A829" s="24" t="s">
        <v>599</v>
      </c>
    </row>
    <row r="830" spans="1:1" x14ac:dyDescent="0.35">
      <c r="A830" s="24" t="s">
        <v>342</v>
      </c>
    </row>
    <row r="831" spans="1:1" x14ac:dyDescent="0.35">
      <c r="A831" s="24" t="s">
        <v>412</v>
      </c>
    </row>
    <row r="832" spans="1:1" x14ac:dyDescent="0.35">
      <c r="A832" s="24" t="s">
        <v>269</v>
      </c>
    </row>
    <row r="833" spans="1:1" x14ac:dyDescent="0.35">
      <c r="A833" s="24" t="s">
        <v>428</v>
      </c>
    </row>
    <row r="834" spans="1:1" x14ac:dyDescent="0.35">
      <c r="A834" s="24" t="s">
        <v>496</v>
      </c>
    </row>
    <row r="835" spans="1:1" x14ac:dyDescent="0.35">
      <c r="A835" s="24" t="s">
        <v>859</v>
      </c>
    </row>
    <row r="836" spans="1:1" x14ac:dyDescent="0.35">
      <c r="A836" s="24" t="s">
        <v>545</v>
      </c>
    </row>
    <row r="837" spans="1:1" x14ac:dyDescent="0.35">
      <c r="A837" s="24" t="s">
        <v>60</v>
      </c>
    </row>
    <row r="838" spans="1:1" x14ac:dyDescent="0.35">
      <c r="A838" s="24" t="s">
        <v>357</v>
      </c>
    </row>
    <row r="839" spans="1:1" x14ac:dyDescent="0.35">
      <c r="A839" s="24" t="s">
        <v>204</v>
      </c>
    </row>
    <row r="840" spans="1:1" x14ac:dyDescent="0.35">
      <c r="A840" s="24" t="s">
        <v>498</v>
      </c>
    </row>
    <row r="841" spans="1:1" x14ac:dyDescent="0.35">
      <c r="A841" s="24" t="s">
        <v>436</v>
      </c>
    </row>
    <row r="842" spans="1:1" x14ac:dyDescent="0.35">
      <c r="A842" s="24" t="s">
        <v>869</v>
      </c>
    </row>
    <row r="843" spans="1:1" x14ac:dyDescent="0.35">
      <c r="A843" s="24" t="s">
        <v>480</v>
      </c>
    </row>
    <row r="844" spans="1:1" x14ac:dyDescent="0.35">
      <c r="A844" s="24" t="s">
        <v>525</v>
      </c>
    </row>
    <row r="845" spans="1:1" x14ac:dyDescent="0.35">
      <c r="A845" s="24" t="s">
        <v>214</v>
      </c>
    </row>
    <row r="846" spans="1:1" x14ac:dyDescent="0.35">
      <c r="A846" s="24" t="s">
        <v>139</v>
      </c>
    </row>
    <row r="847" spans="1:1" x14ac:dyDescent="0.35">
      <c r="A847" s="24" t="s">
        <v>597</v>
      </c>
    </row>
    <row r="848" spans="1:1" x14ac:dyDescent="0.35">
      <c r="A848" s="24" t="s">
        <v>728</v>
      </c>
    </row>
    <row r="849" spans="1:1" x14ac:dyDescent="0.35">
      <c r="A849" s="24" t="s">
        <v>65</v>
      </c>
    </row>
    <row r="850" spans="1:1" x14ac:dyDescent="0.35">
      <c r="A850" s="24" t="s">
        <v>939</v>
      </c>
    </row>
    <row r="851" spans="1:1" x14ac:dyDescent="0.35">
      <c r="A851" s="24" t="s">
        <v>272</v>
      </c>
    </row>
    <row r="852" spans="1:1" x14ac:dyDescent="0.35">
      <c r="A852" s="24" t="s">
        <v>387</v>
      </c>
    </row>
    <row r="853" spans="1:1" x14ac:dyDescent="0.35">
      <c r="A853" s="24" t="s">
        <v>766</v>
      </c>
    </row>
    <row r="854" spans="1:1" x14ac:dyDescent="0.35">
      <c r="A854" s="24" t="s">
        <v>341</v>
      </c>
    </row>
    <row r="855" spans="1:1" x14ac:dyDescent="0.35">
      <c r="A855" s="24" t="s">
        <v>988</v>
      </c>
    </row>
    <row r="856" spans="1:1" x14ac:dyDescent="0.35">
      <c r="A856" s="24" t="s">
        <v>941</v>
      </c>
    </row>
    <row r="857" spans="1:1" x14ac:dyDescent="0.35">
      <c r="A857" s="24" t="s">
        <v>230</v>
      </c>
    </row>
    <row r="858" spans="1:1" x14ac:dyDescent="0.35">
      <c r="A858" s="24" t="s">
        <v>695</v>
      </c>
    </row>
    <row r="859" spans="1:1" x14ac:dyDescent="0.35">
      <c r="A859" s="24" t="s">
        <v>282</v>
      </c>
    </row>
    <row r="860" spans="1:1" x14ac:dyDescent="0.35">
      <c r="A860" s="24" t="s">
        <v>908</v>
      </c>
    </row>
    <row r="861" spans="1:1" x14ac:dyDescent="0.35">
      <c r="A861" s="24" t="s">
        <v>175</v>
      </c>
    </row>
    <row r="862" spans="1:1" x14ac:dyDescent="0.35">
      <c r="A862" s="24" t="s">
        <v>49</v>
      </c>
    </row>
    <row r="863" spans="1:1" x14ac:dyDescent="0.35">
      <c r="A863" s="24" t="s">
        <v>311</v>
      </c>
    </row>
    <row r="864" spans="1:1" x14ac:dyDescent="0.35">
      <c r="A864" s="24" t="s">
        <v>775</v>
      </c>
    </row>
    <row r="865" spans="1:1" x14ac:dyDescent="0.35">
      <c r="A865" s="24" t="s">
        <v>35</v>
      </c>
    </row>
    <row r="866" spans="1:1" x14ac:dyDescent="0.35">
      <c r="A866" s="24" t="s">
        <v>880</v>
      </c>
    </row>
    <row r="867" spans="1:1" x14ac:dyDescent="0.35">
      <c r="A867" s="24" t="s">
        <v>447</v>
      </c>
    </row>
    <row r="868" spans="1:1" x14ac:dyDescent="0.35">
      <c r="A868" s="24" t="s">
        <v>986</v>
      </c>
    </row>
    <row r="869" spans="1:1" x14ac:dyDescent="0.35">
      <c r="A869" s="24" t="s">
        <v>619</v>
      </c>
    </row>
    <row r="870" spans="1:1" x14ac:dyDescent="0.35">
      <c r="A870" s="24" t="s">
        <v>405</v>
      </c>
    </row>
    <row r="871" spans="1:1" x14ac:dyDescent="0.35">
      <c r="A871" s="24" t="s">
        <v>563</v>
      </c>
    </row>
    <row r="872" spans="1:1" x14ac:dyDescent="0.35">
      <c r="A872" s="24" t="s">
        <v>761</v>
      </c>
    </row>
    <row r="873" spans="1:1" x14ac:dyDescent="0.35">
      <c r="A873" s="24" t="s">
        <v>158</v>
      </c>
    </row>
    <row r="874" spans="1:1" x14ac:dyDescent="0.35">
      <c r="A874" s="24" t="s">
        <v>863</v>
      </c>
    </row>
    <row r="875" spans="1:1" x14ac:dyDescent="0.35">
      <c r="A875" s="24" t="s">
        <v>987</v>
      </c>
    </row>
    <row r="876" spans="1:1" x14ac:dyDescent="0.35">
      <c r="A876" s="24" t="s">
        <v>804</v>
      </c>
    </row>
    <row r="877" spans="1:1" x14ac:dyDescent="0.35">
      <c r="A877" s="24" t="s">
        <v>95</v>
      </c>
    </row>
    <row r="878" spans="1:1" x14ac:dyDescent="0.35">
      <c r="A878" s="24" t="s">
        <v>98</v>
      </c>
    </row>
    <row r="879" spans="1:1" x14ac:dyDescent="0.35">
      <c r="A879" s="24" t="s">
        <v>303</v>
      </c>
    </row>
    <row r="880" spans="1:1" x14ac:dyDescent="0.35">
      <c r="A880" s="24" t="s">
        <v>203</v>
      </c>
    </row>
    <row r="881" spans="1:1" x14ac:dyDescent="0.35">
      <c r="A881" s="24" t="s">
        <v>364</v>
      </c>
    </row>
    <row r="882" spans="1:1" x14ac:dyDescent="0.35">
      <c r="A882" s="24" t="s">
        <v>786</v>
      </c>
    </row>
    <row r="883" spans="1:1" x14ac:dyDescent="0.35">
      <c r="A883" s="24" t="s">
        <v>442</v>
      </c>
    </row>
    <row r="884" spans="1:1" x14ac:dyDescent="0.35">
      <c r="A884" s="24" t="s">
        <v>85</v>
      </c>
    </row>
    <row r="885" spans="1:1" x14ac:dyDescent="0.35">
      <c r="A885" s="24" t="s">
        <v>252</v>
      </c>
    </row>
    <row r="886" spans="1:1" x14ac:dyDescent="0.35">
      <c r="A886" s="24" t="s">
        <v>747</v>
      </c>
    </row>
    <row r="887" spans="1:1" x14ac:dyDescent="0.35">
      <c r="A887" s="24" t="s">
        <v>415</v>
      </c>
    </row>
    <row r="888" spans="1:1" x14ac:dyDescent="0.35">
      <c r="A888" s="24" t="s">
        <v>928</v>
      </c>
    </row>
    <row r="889" spans="1:1" x14ac:dyDescent="0.35">
      <c r="A889" s="24" t="s">
        <v>78</v>
      </c>
    </row>
    <row r="890" spans="1:1" x14ac:dyDescent="0.35">
      <c r="A890" s="24" t="s">
        <v>420</v>
      </c>
    </row>
    <row r="891" spans="1:1" x14ac:dyDescent="0.35">
      <c r="A891" s="24" t="s">
        <v>485</v>
      </c>
    </row>
    <row r="892" spans="1:1" x14ac:dyDescent="0.35">
      <c r="A892" s="24" t="s">
        <v>270</v>
      </c>
    </row>
    <row r="893" spans="1:1" x14ac:dyDescent="0.35">
      <c r="A893" s="24" t="s">
        <v>936</v>
      </c>
    </row>
    <row r="894" spans="1:1" x14ac:dyDescent="0.35">
      <c r="A894" s="24" t="s">
        <v>689</v>
      </c>
    </row>
    <row r="895" spans="1:1" x14ac:dyDescent="0.35">
      <c r="A895" s="24" t="s">
        <v>308</v>
      </c>
    </row>
    <row r="896" spans="1:1" x14ac:dyDescent="0.35">
      <c r="A896" s="24" t="s">
        <v>974</v>
      </c>
    </row>
    <row r="897" spans="1:1" x14ac:dyDescent="0.35">
      <c r="A897" s="24" t="s">
        <v>22</v>
      </c>
    </row>
    <row r="898" spans="1:1" x14ac:dyDescent="0.35">
      <c r="A898" s="24" t="s">
        <v>207</v>
      </c>
    </row>
    <row r="899" spans="1:1" x14ac:dyDescent="0.35">
      <c r="A899" s="24" t="s">
        <v>813</v>
      </c>
    </row>
    <row r="900" spans="1:1" x14ac:dyDescent="0.35">
      <c r="A900" s="24" t="s">
        <v>325</v>
      </c>
    </row>
    <row r="901" spans="1:1" x14ac:dyDescent="0.35">
      <c r="A901" s="24" t="s">
        <v>286</v>
      </c>
    </row>
    <row r="902" spans="1:1" x14ac:dyDescent="0.35">
      <c r="A902" s="24" t="s">
        <v>185</v>
      </c>
    </row>
    <row r="903" spans="1:1" x14ac:dyDescent="0.35">
      <c r="A903" s="24" t="s">
        <v>682</v>
      </c>
    </row>
    <row r="904" spans="1:1" x14ac:dyDescent="0.35">
      <c r="A904" s="24" t="s">
        <v>641</v>
      </c>
    </row>
    <row r="905" spans="1:1" x14ac:dyDescent="0.35">
      <c r="A905" s="24" t="s">
        <v>69</v>
      </c>
    </row>
    <row r="906" spans="1:1" x14ac:dyDescent="0.35">
      <c r="A906" s="24" t="s">
        <v>91</v>
      </c>
    </row>
    <row r="907" spans="1:1" x14ac:dyDescent="0.35">
      <c r="A907" s="24" t="s">
        <v>47</v>
      </c>
    </row>
    <row r="908" spans="1:1" x14ac:dyDescent="0.35">
      <c r="A908" s="24" t="s">
        <v>927</v>
      </c>
    </row>
    <row r="909" spans="1:1" x14ac:dyDescent="0.35">
      <c r="A909" s="24" t="s">
        <v>632</v>
      </c>
    </row>
    <row r="910" spans="1:1" x14ac:dyDescent="0.35">
      <c r="A910" s="24" t="s">
        <v>249</v>
      </c>
    </row>
    <row r="911" spans="1:1" x14ac:dyDescent="0.35">
      <c r="A911" s="24" t="s">
        <v>539</v>
      </c>
    </row>
    <row r="912" spans="1:1" x14ac:dyDescent="0.35">
      <c r="A912" s="24" t="s">
        <v>236</v>
      </c>
    </row>
    <row r="913" spans="1:1" x14ac:dyDescent="0.35">
      <c r="A913" s="24" t="s">
        <v>684</v>
      </c>
    </row>
    <row r="914" spans="1:1" x14ac:dyDescent="0.35">
      <c r="A914" s="24" t="s">
        <v>148</v>
      </c>
    </row>
    <row r="915" spans="1:1" x14ac:dyDescent="0.35">
      <c r="A915" s="24" t="s">
        <v>654</v>
      </c>
    </row>
    <row r="916" spans="1:1" x14ac:dyDescent="0.35">
      <c r="A916" s="24" t="s">
        <v>773</v>
      </c>
    </row>
    <row r="917" spans="1:1" x14ac:dyDescent="0.35">
      <c r="A917" s="24" t="s">
        <v>23</v>
      </c>
    </row>
    <row r="918" spans="1:1" x14ac:dyDescent="0.35">
      <c r="A918" s="24" t="s">
        <v>119</v>
      </c>
    </row>
    <row r="919" spans="1:1" x14ac:dyDescent="0.35">
      <c r="A919" s="24" t="s">
        <v>298</v>
      </c>
    </row>
    <row r="920" spans="1:1" x14ac:dyDescent="0.35">
      <c r="A920" s="24" t="s">
        <v>765</v>
      </c>
    </row>
    <row r="921" spans="1:1" x14ac:dyDescent="0.35">
      <c r="A921" s="24" t="s">
        <v>112</v>
      </c>
    </row>
    <row r="922" spans="1:1" x14ac:dyDescent="0.35">
      <c r="A922" s="24" t="s">
        <v>847</v>
      </c>
    </row>
    <row r="923" spans="1:1" x14ac:dyDescent="0.35">
      <c r="A923" s="24" t="s">
        <v>299</v>
      </c>
    </row>
    <row r="924" spans="1:1" x14ac:dyDescent="0.35">
      <c r="A924" s="24" t="s">
        <v>672</v>
      </c>
    </row>
    <row r="925" spans="1:1" x14ac:dyDescent="0.35">
      <c r="A925" s="24" t="s">
        <v>736</v>
      </c>
    </row>
    <row r="926" spans="1:1" x14ac:dyDescent="0.35">
      <c r="A926" s="24" t="s">
        <v>465</v>
      </c>
    </row>
    <row r="927" spans="1:1" x14ac:dyDescent="0.35">
      <c r="A927" s="24" t="s">
        <v>33</v>
      </c>
    </row>
    <row r="928" spans="1:1" x14ac:dyDescent="0.35">
      <c r="A928" s="24" t="s">
        <v>127</v>
      </c>
    </row>
    <row r="929" spans="1:1" x14ac:dyDescent="0.35">
      <c r="A929" s="24" t="s">
        <v>556</v>
      </c>
    </row>
    <row r="930" spans="1:1" x14ac:dyDescent="0.35">
      <c r="A930" s="24" t="s">
        <v>646</v>
      </c>
    </row>
    <row r="931" spans="1:1" x14ac:dyDescent="0.35">
      <c r="A931" s="24" t="s">
        <v>262</v>
      </c>
    </row>
    <row r="932" spans="1:1" x14ac:dyDescent="0.35">
      <c r="A932" s="24" t="s">
        <v>38</v>
      </c>
    </row>
    <row r="933" spans="1:1" x14ac:dyDescent="0.35">
      <c r="A933" s="24" t="s">
        <v>676</v>
      </c>
    </row>
    <row r="934" spans="1:1" x14ac:dyDescent="0.35">
      <c r="A934" s="24" t="s">
        <v>316</v>
      </c>
    </row>
    <row r="935" spans="1:1" x14ac:dyDescent="0.35">
      <c r="A935" s="24" t="s">
        <v>811</v>
      </c>
    </row>
    <row r="936" spans="1:1" x14ac:dyDescent="0.35">
      <c r="A936" s="24" t="s">
        <v>970</v>
      </c>
    </row>
    <row r="937" spans="1:1" x14ac:dyDescent="0.35">
      <c r="A937" s="24" t="s">
        <v>659</v>
      </c>
    </row>
    <row r="938" spans="1:1" x14ac:dyDescent="0.35">
      <c r="A938" s="24" t="s">
        <v>680</v>
      </c>
    </row>
    <row r="939" spans="1:1" x14ac:dyDescent="0.35">
      <c r="A939" s="24" t="s">
        <v>317</v>
      </c>
    </row>
    <row r="940" spans="1:1" x14ac:dyDescent="0.35">
      <c r="A940" s="24" t="s">
        <v>227</v>
      </c>
    </row>
    <row r="941" spans="1:1" x14ac:dyDescent="0.35">
      <c r="A941" s="24" t="s">
        <v>507</v>
      </c>
    </row>
    <row r="942" spans="1:1" x14ac:dyDescent="0.35">
      <c r="A942" s="24" t="s">
        <v>647</v>
      </c>
    </row>
    <row r="943" spans="1:1" x14ac:dyDescent="0.35">
      <c r="A943" s="24" t="s">
        <v>186</v>
      </c>
    </row>
    <row r="944" spans="1:1" x14ac:dyDescent="0.35">
      <c r="A944" s="24" t="s">
        <v>375</v>
      </c>
    </row>
    <row r="945" spans="1:1" x14ac:dyDescent="0.35">
      <c r="A945" s="24" t="s">
        <v>395</v>
      </c>
    </row>
    <row r="946" spans="1:1" x14ac:dyDescent="0.35">
      <c r="A946" s="24" t="s">
        <v>885</v>
      </c>
    </row>
    <row r="947" spans="1:1" x14ac:dyDescent="0.35">
      <c r="A947" s="24" t="s">
        <v>475</v>
      </c>
    </row>
    <row r="948" spans="1:1" x14ac:dyDescent="0.35">
      <c r="A948" s="24" t="s">
        <v>20</v>
      </c>
    </row>
    <row r="949" spans="1:1" x14ac:dyDescent="0.35">
      <c r="A949" s="24" t="s">
        <v>425</v>
      </c>
    </row>
    <row r="950" spans="1:1" x14ac:dyDescent="0.35">
      <c r="A950" s="24" t="s">
        <v>745</v>
      </c>
    </row>
    <row r="951" spans="1:1" x14ac:dyDescent="0.35">
      <c r="A951" s="24" t="s">
        <v>173</v>
      </c>
    </row>
    <row r="952" spans="1:1" x14ac:dyDescent="0.35">
      <c r="A952" s="24" t="s">
        <v>926</v>
      </c>
    </row>
    <row r="953" spans="1:1" x14ac:dyDescent="0.35">
      <c r="A953" s="24" t="s">
        <v>864</v>
      </c>
    </row>
    <row r="954" spans="1:1" x14ac:dyDescent="0.35">
      <c r="A954" s="24" t="s">
        <v>949</v>
      </c>
    </row>
    <row r="955" spans="1:1" x14ac:dyDescent="0.35">
      <c r="A955" s="24" t="s">
        <v>178</v>
      </c>
    </row>
    <row r="956" spans="1:1" x14ac:dyDescent="0.35">
      <c r="A956" s="24" t="s">
        <v>520</v>
      </c>
    </row>
    <row r="957" spans="1:1" x14ac:dyDescent="0.35">
      <c r="A957" s="24" t="s">
        <v>617</v>
      </c>
    </row>
    <row r="958" spans="1:1" x14ac:dyDescent="0.35">
      <c r="A958" s="24" t="s">
        <v>911</v>
      </c>
    </row>
    <row r="959" spans="1:1" x14ac:dyDescent="0.35">
      <c r="A959" s="24" t="s">
        <v>973</v>
      </c>
    </row>
    <row r="960" spans="1:1" x14ac:dyDescent="0.35">
      <c r="A960" s="24" t="s">
        <v>767</v>
      </c>
    </row>
    <row r="961" spans="1:1" x14ac:dyDescent="0.35">
      <c r="A961" s="24" t="s">
        <v>820</v>
      </c>
    </row>
    <row r="962" spans="1:1" x14ac:dyDescent="0.35">
      <c r="A962" s="24" t="s">
        <v>575</v>
      </c>
    </row>
    <row r="963" spans="1:1" x14ac:dyDescent="0.35">
      <c r="A963" s="24" t="s">
        <v>566</v>
      </c>
    </row>
    <row r="964" spans="1:1" x14ac:dyDescent="0.35">
      <c r="A964" s="24" t="s">
        <v>44</v>
      </c>
    </row>
    <row r="965" spans="1:1" x14ac:dyDescent="0.35">
      <c r="A965" s="24" t="s">
        <v>426</v>
      </c>
    </row>
    <row r="966" spans="1:1" x14ac:dyDescent="0.35">
      <c r="A966" s="24" t="s">
        <v>996</v>
      </c>
    </row>
    <row r="967" spans="1:1" x14ac:dyDescent="0.35">
      <c r="A967" s="24" t="s">
        <v>343</v>
      </c>
    </row>
    <row r="968" spans="1:1" x14ac:dyDescent="0.35">
      <c r="A968" s="24" t="s">
        <v>897</v>
      </c>
    </row>
    <row r="969" spans="1:1" x14ac:dyDescent="0.35">
      <c r="A969" s="24" t="s">
        <v>401</v>
      </c>
    </row>
    <row r="970" spans="1:1" x14ac:dyDescent="0.35">
      <c r="A970" s="24" t="s">
        <v>167</v>
      </c>
    </row>
    <row r="971" spans="1:1" x14ac:dyDescent="0.35">
      <c r="A971" s="24" t="s">
        <v>389</v>
      </c>
    </row>
    <row r="972" spans="1:1" x14ac:dyDescent="0.35">
      <c r="A972" s="24" t="s">
        <v>700</v>
      </c>
    </row>
    <row r="973" spans="1:1" x14ac:dyDescent="0.35">
      <c r="A973" s="24" t="s">
        <v>503</v>
      </c>
    </row>
    <row r="974" spans="1:1" x14ac:dyDescent="0.35">
      <c r="A974" s="24" t="s">
        <v>889</v>
      </c>
    </row>
    <row r="975" spans="1:1" x14ac:dyDescent="0.35">
      <c r="A975" s="24" t="s">
        <v>396</v>
      </c>
    </row>
    <row r="976" spans="1:1" x14ac:dyDescent="0.35">
      <c r="A976" s="24" t="s">
        <v>221</v>
      </c>
    </row>
    <row r="977" spans="1:1" x14ac:dyDescent="0.35">
      <c r="A977" s="24" t="s">
        <v>896</v>
      </c>
    </row>
    <row r="978" spans="1:1" x14ac:dyDescent="0.35">
      <c r="A978" s="24" t="s">
        <v>116</v>
      </c>
    </row>
    <row r="979" spans="1:1" x14ac:dyDescent="0.35">
      <c r="A979" s="24" t="s">
        <v>104</v>
      </c>
    </row>
    <row r="980" spans="1:1" x14ac:dyDescent="0.35">
      <c r="A980" s="24" t="s">
        <v>82</v>
      </c>
    </row>
    <row r="981" spans="1:1" x14ac:dyDescent="0.35">
      <c r="A981" s="24" t="s">
        <v>514</v>
      </c>
    </row>
    <row r="982" spans="1:1" x14ac:dyDescent="0.35">
      <c r="A982" s="24" t="s">
        <v>985</v>
      </c>
    </row>
    <row r="983" spans="1:1" x14ac:dyDescent="0.35">
      <c r="A983" s="24" t="s">
        <v>144</v>
      </c>
    </row>
    <row r="984" spans="1:1" x14ac:dyDescent="0.35">
      <c r="A984" s="24" t="s">
        <v>457</v>
      </c>
    </row>
    <row r="985" spans="1:1" x14ac:dyDescent="0.35">
      <c r="A985" s="24" t="s">
        <v>821</v>
      </c>
    </row>
    <row r="986" spans="1:1" x14ac:dyDescent="0.35">
      <c r="A986" s="24" t="s">
        <v>557</v>
      </c>
    </row>
    <row r="987" spans="1:1" x14ac:dyDescent="0.35">
      <c r="A987" s="24" t="s">
        <v>656</v>
      </c>
    </row>
    <row r="988" spans="1:1" x14ac:dyDescent="0.35">
      <c r="A988" s="24" t="s">
        <v>746</v>
      </c>
    </row>
    <row r="989" spans="1:1" x14ac:dyDescent="0.35">
      <c r="A989" s="24" t="s">
        <v>731</v>
      </c>
    </row>
    <row r="990" spans="1:1" x14ac:dyDescent="0.35">
      <c r="A990" s="24" t="s">
        <v>807</v>
      </c>
    </row>
    <row r="991" spans="1:1" x14ac:dyDescent="0.35">
      <c r="A991" s="24" t="s">
        <v>561</v>
      </c>
    </row>
    <row r="992" spans="1:1" x14ac:dyDescent="0.35">
      <c r="A992" s="24" t="s">
        <v>801</v>
      </c>
    </row>
    <row r="993" spans="1:1" x14ac:dyDescent="0.35">
      <c r="A993" s="24" t="s">
        <v>580</v>
      </c>
    </row>
    <row r="994" spans="1:1" x14ac:dyDescent="0.35">
      <c r="A994" s="24" t="s">
        <v>99</v>
      </c>
    </row>
    <row r="995" spans="1:1" x14ac:dyDescent="0.35">
      <c r="A995" s="24" t="s">
        <v>462</v>
      </c>
    </row>
    <row r="996" spans="1:1" x14ac:dyDescent="0.35">
      <c r="A996" s="24" t="s">
        <v>222</v>
      </c>
    </row>
    <row r="997" spans="1:1" x14ac:dyDescent="0.35">
      <c r="A997" s="24" t="s">
        <v>353</v>
      </c>
    </row>
    <row r="998" spans="1:1" x14ac:dyDescent="0.35">
      <c r="A998" s="24" t="s">
        <v>984</v>
      </c>
    </row>
    <row r="999" spans="1:1" x14ac:dyDescent="0.35">
      <c r="A999" s="24" t="s">
        <v>453</v>
      </c>
    </row>
    <row r="1000" spans="1:1" x14ac:dyDescent="0.35">
      <c r="A1000" s="24" t="s">
        <v>567</v>
      </c>
    </row>
    <row r="1001" spans="1:1" x14ac:dyDescent="0.35">
      <c r="A1001" s="24" t="s">
        <v>628</v>
      </c>
    </row>
    <row r="1002" spans="1:1" x14ac:dyDescent="0.35">
      <c r="A1002" s="24" t="s">
        <v>132</v>
      </c>
    </row>
    <row r="1003" spans="1:1" x14ac:dyDescent="0.35">
      <c r="A1003" s="24" t="s">
        <v>719</v>
      </c>
    </row>
    <row r="1004" spans="1:1" x14ac:dyDescent="0.35">
      <c r="A1004" s="24" t="s">
        <v>2187</v>
      </c>
    </row>
    <row r="1005" spans="1:1" x14ac:dyDescent="0.35">
      <c r="A1005" s="24" t="s">
        <v>2186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CC60-408C-45F9-82E6-D1C8D3C94EEE}">
  <dimension ref="A1:I1001"/>
  <sheetViews>
    <sheetView workbookViewId="0">
      <selection activeCell="E1" sqref="E1:E1048576"/>
    </sheetView>
  </sheetViews>
  <sheetFormatPr defaultRowHeight="14.5" x14ac:dyDescent="0.35"/>
  <cols>
    <col min="1" max="1" width="17.7265625" customWidth="1"/>
    <col min="2" max="2" width="27.90625" customWidth="1"/>
    <col min="3" max="3" width="16" customWidth="1"/>
    <col min="4" max="4" width="13.6328125" customWidth="1"/>
    <col min="5" max="5" width="14.6328125" customWidth="1"/>
    <col min="6" max="6" width="13.6328125" customWidth="1"/>
    <col min="7" max="7" width="26.54296875" customWidth="1"/>
    <col min="8" max="8" width="33.36328125" customWidth="1"/>
    <col min="9" max="9" width="21.7265625" customWidth="1"/>
    <col min="10" max="10" width="18.453125" customWidth="1"/>
  </cols>
  <sheetData>
    <row r="1" spans="1:9" x14ac:dyDescent="0.35">
      <c r="A1" t="s">
        <v>2183</v>
      </c>
      <c r="B1" t="s">
        <v>2108</v>
      </c>
      <c r="C1" t="s">
        <v>1001</v>
      </c>
      <c r="D1" t="s">
        <v>1538</v>
      </c>
      <c r="E1" t="s">
        <v>2142</v>
      </c>
      <c r="F1" t="s">
        <v>2143</v>
      </c>
      <c r="G1" t="s">
        <v>2119</v>
      </c>
      <c r="H1" s="22" t="s">
        <v>2120</v>
      </c>
      <c r="I1" t="s">
        <v>2184</v>
      </c>
    </row>
    <row r="2" spans="1:9" x14ac:dyDescent="0.35">
      <c r="A2" t="str">
        <f>employee_company!A2:A1001</f>
        <v>dE014d010c7ab0c</v>
      </c>
      <c r="B2" s="17">
        <f>employees!E:E</f>
        <v>2</v>
      </c>
      <c r="C2" s="20" t="str">
        <f>employees!C2:C1001</f>
        <v>Andrew</v>
      </c>
      <c r="D2" t="str">
        <f>employees!D2:D1001</f>
        <v>Goodman</v>
      </c>
      <c r="E2" t="str">
        <f>employee_country!B2:B1001</f>
        <v>Moscow</v>
      </c>
      <c r="F2" t="str">
        <f>employee_country!C2:C1001</f>
        <v>Russia</v>
      </c>
      <c r="G2" t="str">
        <f>employee_company!B:B</f>
        <v>AlphaGenix Labs</v>
      </c>
      <c r="H2" s="21">
        <f>employee_company!C2:C1001</f>
        <v>44403</v>
      </c>
      <c r="I2">
        <f>YEAR(H2)</f>
        <v>2021</v>
      </c>
    </row>
    <row r="3" spans="1:9" x14ac:dyDescent="0.35">
      <c r="A3" t="str">
        <f>employee_company!A3:A1002</f>
        <v>2B54172c8b65eC3</v>
      </c>
      <c r="B3" s="17">
        <f>employees!E:E</f>
        <v>7</v>
      </c>
      <c r="C3" s="20" t="str">
        <f>employees!C3:C1002</f>
        <v>Alvin</v>
      </c>
      <c r="D3" t="str">
        <f>employees!D3:D1002</f>
        <v>Lane</v>
      </c>
      <c r="E3" t="str">
        <f>employee_country!B3:B1002</f>
        <v>Brasilia</v>
      </c>
      <c r="F3" t="str">
        <f>employee_country!C3:C1002</f>
        <v>Brazil</v>
      </c>
      <c r="G3" t="str">
        <f>employee_company!B:B</f>
        <v>SunCrest Industries</v>
      </c>
      <c r="H3" s="21">
        <f>employee_company!C3:C1002</f>
        <v>44371</v>
      </c>
      <c r="I3">
        <f t="shared" ref="I3:I66" si="0">YEAR(H3)</f>
        <v>2021</v>
      </c>
    </row>
    <row r="4" spans="1:9" x14ac:dyDescent="0.35">
      <c r="A4" t="str">
        <f>employee_company!A4:A1003</f>
        <v>d794Dd48988d2ac</v>
      </c>
      <c r="B4" s="17">
        <f>employees!E:E</f>
        <v>5</v>
      </c>
      <c r="C4" s="20" t="str">
        <f>employees!C4:C1003</f>
        <v>Jenna</v>
      </c>
      <c r="D4" t="str">
        <f>employees!D4:D1003</f>
        <v>Harding</v>
      </c>
      <c r="E4" t="str">
        <f>employee_country!B4:B1003</f>
        <v>Chicago</v>
      </c>
      <c r="F4" t="str">
        <f>employee_country!C4:C1003</f>
        <v>United States</v>
      </c>
      <c r="G4" t="str">
        <f>employee_company!B:B</f>
        <v>QuantumSpark Labs</v>
      </c>
      <c r="H4" s="21">
        <f>employee_company!C4:C1003</f>
        <v>43926</v>
      </c>
      <c r="I4">
        <f t="shared" si="0"/>
        <v>2020</v>
      </c>
    </row>
    <row r="5" spans="1:9" x14ac:dyDescent="0.35">
      <c r="A5" t="str">
        <f>employee_company!A5:A1004</f>
        <v>3b3Aa4aCc68f3Be</v>
      </c>
      <c r="B5" s="17">
        <f>employees!E:E</f>
        <v>5</v>
      </c>
      <c r="C5" s="20" t="str">
        <f>employees!C5:C1004</f>
        <v>Fernando</v>
      </c>
      <c r="D5" t="str">
        <f>employees!D5:D1004</f>
        <v>Ford</v>
      </c>
      <c r="E5" t="str">
        <f>employee_country!B5:B1004</f>
        <v>London</v>
      </c>
      <c r="F5" t="str">
        <f>employee_country!C5:C1004</f>
        <v>United Kingdom</v>
      </c>
      <c r="G5" t="str">
        <f>employee_company!B:B</f>
        <v>CoreNex Corporation</v>
      </c>
      <c r="H5" s="21">
        <f>employee_company!C5:C1004</f>
        <v>44164</v>
      </c>
      <c r="I5">
        <f t="shared" si="0"/>
        <v>2020</v>
      </c>
    </row>
    <row r="6" spans="1:9" x14ac:dyDescent="0.35">
      <c r="A6" t="str">
        <f>employee_company!A6:A1005</f>
        <v>D60df62ad2ae41E</v>
      </c>
      <c r="B6" s="17">
        <f>employees!E:E</f>
        <v>6</v>
      </c>
      <c r="C6" s="20" t="str">
        <f>employees!C6:C1005</f>
        <v>Kara</v>
      </c>
      <c r="D6" t="str">
        <f>employees!D6:D1005</f>
        <v>Woods</v>
      </c>
      <c r="E6" t="str">
        <f>employee_country!B6:B1005</f>
        <v>Berlin</v>
      </c>
      <c r="F6" t="str">
        <f>employee_country!C6:C1005</f>
        <v>Germany</v>
      </c>
      <c r="G6" t="str">
        <f>employee_company!B:B</f>
        <v>PhoenixRise Technologies</v>
      </c>
      <c r="H6" s="21">
        <f>employee_company!C6:C1005</f>
        <v>44673</v>
      </c>
      <c r="I6">
        <f t="shared" si="0"/>
        <v>2022</v>
      </c>
    </row>
    <row r="7" spans="1:9" x14ac:dyDescent="0.35">
      <c r="A7" t="str">
        <f>employee_company!A7:A1006</f>
        <v>8aaa5d0CE9ee311</v>
      </c>
      <c r="B7" s="17">
        <f>employees!E:E</f>
        <v>9</v>
      </c>
      <c r="C7" s="20" t="str">
        <f>employees!C7:C1006</f>
        <v>Marissa</v>
      </c>
      <c r="D7" t="str">
        <f>employees!D7:D1006</f>
        <v>Gamble</v>
      </c>
      <c r="E7" t="str">
        <f>employee_country!B7:B1006</f>
        <v>Marseille</v>
      </c>
      <c r="F7" t="str">
        <f>employee_country!C7:C1006</f>
        <v>France</v>
      </c>
      <c r="G7" t="str">
        <f>employee_company!B:B</f>
        <v>OptiCore Systems</v>
      </c>
      <c r="H7" s="21">
        <f>employee_company!C7:C1006</f>
        <v>44517</v>
      </c>
      <c r="I7">
        <f t="shared" si="0"/>
        <v>2021</v>
      </c>
    </row>
    <row r="8" spans="1:9" x14ac:dyDescent="0.35">
      <c r="A8" t="str">
        <f>employee_company!A8:A1007</f>
        <v>73B22Ac8A43DD1A</v>
      </c>
      <c r="B8" s="17">
        <f>employees!E:E</f>
        <v>2</v>
      </c>
      <c r="C8" s="20" t="str">
        <f>employees!C8:C1007</f>
        <v>Julie</v>
      </c>
      <c r="D8" t="str">
        <f>employees!D8:D1007</f>
        <v>Cooley</v>
      </c>
      <c r="E8" t="str">
        <f>employee_country!B8:B1007</f>
        <v>New Delhi</v>
      </c>
      <c r="F8" t="str">
        <f>employee_country!C8:C1007</f>
        <v>India</v>
      </c>
      <c r="G8" t="str">
        <f>employee_company!B:B</f>
        <v>SilverPeak Dynamics</v>
      </c>
      <c r="H8" s="21">
        <f>employee_company!C8:C1007</f>
        <v>44646</v>
      </c>
      <c r="I8">
        <f t="shared" si="0"/>
        <v>2022</v>
      </c>
    </row>
    <row r="9" spans="1:9" x14ac:dyDescent="0.35">
      <c r="A9" t="str">
        <f>employee_company!A9:A1008</f>
        <v>DC94CCd993D311b</v>
      </c>
      <c r="B9" s="17">
        <f>employees!E:E</f>
        <v>6</v>
      </c>
      <c r="C9" s="20" t="str">
        <f>employees!C9:C1008</f>
        <v>Lauren</v>
      </c>
      <c r="D9" t="str">
        <f>employees!D9:D1008</f>
        <v>Villa</v>
      </c>
      <c r="E9" t="str">
        <f>employee_country!B9:B1008</f>
        <v>Bangalore</v>
      </c>
      <c r="F9" t="str">
        <f>employee_country!C9:C1008</f>
        <v>India</v>
      </c>
      <c r="G9" t="str">
        <f>employee_company!B:B</f>
        <v>AlphaGenix Labs</v>
      </c>
      <c r="H9" s="21">
        <f>employee_company!C9:C1008</f>
        <v>44057</v>
      </c>
      <c r="I9">
        <f t="shared" si="0"/>
        <v>2020</v>
      </c>
    </row>
    <row r="10" spans="1:9" x14ac:dyDescent="0.35">
      <c r="A10" t="str">
        <f>employee_company!A10:A1009</f>
        <v>9Ba746Cb790FED9</v>
      </c>
      <c r="B10" s="17">
        <f>employees!E:E</f>
        <v>8</v>
      </c>
      <c r="C10" s="20" t="str">
        <f>employees!C10:C1009</f>
        <v>Emily</v>
      </c>
      <c r="D10" t="str">
        <f>employees!D10:D1009</f>
        <v>Bryant</v>
      </c>
      <c r="E10" t="str">
        <f>employee_country!B10:B1009</f>
        <v>Sao Paulo</v>
      </c>
      <c r="F10" t="str">
        <f>employee_country!C10:C1009</f>
        <v>Brazil</v>
      </c>
      <c r="G10" t="str">
        <f>employee_company!B:B</f>
        <v>BlueSky Innovations</v>
      </c>
      <c r="H10" s="21">
        <f>employee_company!C10:C1009</f>
        <v>44195</v>
      </c>
      <c r="I10">
        <f t="shared" si="0"/>
        <v>2020</v>
      </c>
    </row>
    <row r="11" spans="1:9" x14ac:dyDescent="0.35">
      <c r="A11" t="str">
        <f>employee_company!A11:A1010</f>
        <v>aAa1EDfaA70DA0c</v>
      </c>
      <c r="B11" s="17">
        <f>employees!E:E</f>
        <v>7</v>
      </c>
      <c r="C11" s="20" t="str">
        <f>employees!C11:C1010</f>
        <v>Marie</v>
      </c>
      <c r="D11" t="str">
        <f>employees!D11:D1010</f>
        <v>Estrada</v>
      </c>
      <c r="E11" t="str">
        <f>employee_country!B11:B1010</f>
        <v>Birmingham</v>
      </c>
      <c r="F11" t="str">
        <f>employee_country!C11:C1010</f>
        <v>United Kingdom</v>
      </c>
      <c r="G11" t="str">
        <f>employee_company!B:B</f>
        <v>ThunderByte Ventures</v>
      </c>
      <c r="H11" s="21">
        <f>employee_company!C11:C1010</f>
        <v>44077</v>
      </c>
      <c r="I11">
        <f t="shared" si="0"/>
        <v>2020</v>
      </c>
    </row>
    <row r="12" spans="1:9" x14ac:dyDescent="0.35">
      <c r="A12" t="str">
        <f>employee_company!A12:A1011</f>
        <v>bf104C25d0BA4E1</v>
      </c>
      <c r="B12" s="17">
        <f>employees!E:E</f>
        <v>3</v>
      </c>
      <c r="C12" s="20" t="str">
        <f>employees!C12:C1011</f>
        <v>Nichole</v>
      </c>
      <c r="D12" t="str">
        <f>employees!D12:D1011</f>
        <v>Cannon</v>
      </c>
      <c r="E12" t="str">
        <f>employee_country!B12:B1011</f>
        <v>Brasilia</v>
      </c>
      <c r="F12" t="str">
        <f>employee_country!C12:C1011</f>
        <v>Brazil</v>
      </c>
      <c r="G12" t="str">
        <f>employee_company!B:B</f>
        <v>NexusByte Innovations</v>
      </c>
      <c r="H12" s="21">
        <f>employee_company!C12:C1011</f>
        <v>44312</v>
      </c>
      <c r="I12">
        <f t="shared" si="0"/>
        <v>2021</v>
      </c>
    </row>
    <row r="13" spans="1:9" x14ac:dyDescent="0.35">
      <c r="A13" t="str">
        <f>employee_company!A13:A1012</f>
        <v>bf2fA37cbAd7dDc</v>
      </c>
      <c r="B13" s="17">
        <f>employees!E:E</f>
        <v>8</v>
      </c>
      <c r="C13" s="20" t="str">
        <f>employees!C13:C1012</f>
        <v>Bernard</v>
      </c>
      <c r="D13" t="str">
        <f>employees!D13:D1012</f>
        <v>Ritter</v>
      </c>
      <c r="E13" t="str">
        <f>employee_country!B13:B1012</f>
        <v>Munich</v>
      </c>
      <c r="F13" t="str">
        <f>employee_country!C13:C1012</f>
        <v>Germany</v>
      </c>
      <c r="G13" t="str">
        <f>employee_company!B:B</f>
        <v>CrystalWave Solutions</v>
      </c>
      <c r="H13" s="21">
        <f>employee_company!C13:C1012</f>
        <v>44580</v>
      </c>
      <c r="I13">
        <f t="shared" si="0"/>
        <v>2022</v>
      </c>
    </row>
    <row r="14" spans="1:9" x14ac:dyDescent="0.35">
      <c r="A14" t="str">
        <f>employee_company!A14:A1013</f>
        <v>4fa8ffcdBbf53bB</v>
      </c>
      <c r="B14" s="17">
        <f>employees!E:E</f>
        <v>8</v>
      </c>
      <c r="C14" s="20" t="str">
        <f>employees!C14:C1013</f>
        <v>Darryl</v>
      </c>
      <c r="D14" t="str">
        <f>employees!D14:D1013</f>
        <v>Archer</v>
      </c>
      <c r="E14" t="str">
        <f>employee_country!B14:B1013</f>
        <v>Berlin</v>
      </c>
      <c r="F14" t="str">
        <f>employee_country!C14:C1013</f>
        <v>Germany</v>
      </c>
      <c r="G14" t="str">
        <f>employee_company!B:B</f>
        <v>StellarWorks Co.</v>
      </c>
      <c r="H14" s="21">
        <f>employee_company!C14:C1013</f>
        <v>44669</v>
      </c>
      <c r="I14">
        <f t="shared" si="0"/>
        <v>2022</v>
      </c>
    </row>
    <row r="15" spans="1:9" x14ac:dyDescent="0.35">
      <c r="A15" t="str">
        <f>employee_company!A15:A1014</f>
        <v>aBd960429ecd363</v>
      </c>
      <c r="B15" s="17">
        <f>employees!E:E</f>
        <v>3</v>
      </c>
      <c r="C15" s="20" t="str">
        <f>employees!C15:C1014</f>
        <v>Ryan</v>
      </c>
      <c r="D15" t="str">
        <f>employees!D15:D1014</f>
        <v>Li</v>
      </c>
      <c r="E15" t="str">
        <f>employee_country!B15:B1014</f>
        <v>Berlin</v>
      </c>
      <c r="F15" t="str">
        <f>employee_country!C15:C1014</f>
        <v>Germany</v>
      </c>
      <c r="G15" t="str">
        <f>employee_company!B:B</f>
        <v>StellarWorks Co.</v>
      </c>
      <c r="H15" s="21">
        <f>employee_company!C15:C1014</f>
        <v>44261</v>
      </c>
      <c r="I15">
        <f t="shared" si="0"/>
        <v>2021</v>
      </c>
    </row>
    <row r="16" spans="1:9" x14ac:dyDescent="0.35">
      <c r="A16" t="str">
        <f>employee_company!A16:A1015</f>
        <v>2a0c691Ce19C6f3</v>
      </c>
      <c r="B16" s="17">
        <f>employees!E:E</f>
        <v>9</v>
      </c>
      <c r="C16" s="20" t="str">
        <f>employees!C16:C1015</f>
        <v>Vicki</v>
      </c>
      <c r="D16" t="str">
        <f>employees!D16:D1015</f>
        <v>Nunez</v>
      </c>
      <c r="E16" t="str">
        <f>employee_country!B16:B1015</f>
        <v>Mumbai</v>
      </c>
      <c r="F16" t="str">
        <f>employee_country!C16:C1015</f>
        <v>India</v>
      </c>
      <c r="G16" t="str">
        <f>employee_company!B:B</f>
        <v>QuantumSpark Labs</v>
      </c>
      <c r="H16" s="21">
        <f>employee_company!C16:C1015</f>
        <v>44591</v>
      </c>
      <c r="I16">
        <f t="shared" si="0"/>
        <v>2022</v>
      </c>
    </row>
    <row r="17" spans="1:9" x14ac:dyDescent="0.35">
      <c r="A17" t="str">
        <f>employee_company!A17:A1016</f>
        <v>B58fecf82f997Dd</v>
      </c>
      <c r="B17" s="17">
        <f>employees!E:E</f>
        <v>2</v>
      </c>
      <c r="C17" s="20" t="str">
        <f>employees!C17:C1016</f>
        <v>Sean</v>
      </c>
      <c r="D17" t="str">
        <f>employees!D17:D1016</f>
        <v>Townsend</v>
      </c>
      <c r="E17" t="str">
        <f>employee_country!B17:B1016</f>
        <v>Melbourne</v>
      </c>
      <c r="F17" t="str">
        <f>employee_country!C17:C1016</f>
        <v>Australia</v>
      </c>
      <c r="G17" t="str">
        <f>employee_company!B:B</f>
        <v>CoreNex Corporation</v>
      </c>
      <c r="H17" s="21">
        <f>employee_company!C17:C1016</f>
        <v>43981</v>
      </c>
      <c r="I17">
        <f t="shared" si="0"/>
        <v>2020</v>
      </c>
    </row>
    <row r="18" spans="1:9" x14ac:dyDescent="0.35">
      <c r="A18" t="str">
        <f>employee_company!A18:A1017</f>
        <v>41d0201DcF028b5</v>
      </c>
      <c r="B18" s="17">
        <f>employees!E:E</f>
        <v>6</v>
      </c>
      <c r="C18" s="20" t="str">
        <f>employees!C18:C1017</f>
        <v>Sophia</v>
      </c>
      <c r="D18" t="str">
        <f>employees!D18:D1017</f>
        <v>Mathis</v>
      </c>
      <c r="E18" t="str">
        <f>employee_country!B18:B1017</f>
        <v>Vancouver</v>
      </c>
      <c r="F18" t="str">
        <f>employee_country!C18:C1017</f>
        <v>Canada</v>
      </c>
      <c r="G18" t="str">
        <f>employee_company!B:B</f>
        <v>TerraNova Dynamics</v>
      </c>
      <c r="H18" s="21">
        <f>employee_company!C18:C1017</f>
        <v>43853</v>
      </c>
      <c r="I18">
        <f t="shared" si="0"/>
        <v>2020</v>
      </c>
    </row>
    <row r="19" spans="1:9" x14ac:dyDescent="0.35">
      <c r="A19" t="str">
        <f>employee_company!A19:A1018</f>
        <v>B1A1b09CD5C3b6a</v>
      </c>
      <c r="B19" s="17">
        <f>employees!E:E</f>
        <v>2</v>
      </c>
      <c r="C19" s="20" t="str">
        <f>employees!C19:C1018</f>
        <v>Helen</v>
      </c>
      <c r="D19" t="str">
        <f>employees!D19:D1018</f>
        <v>Potts</v>
      </c>
      <c r="E19" t="str">
        <f>employee_country!B19:B1018</f>
        <v>Paris</v>
      </c>
      <c r="F19" t="str">
        <f>employee_country!C19:C1018</f>
        <v>France</v>
      </c>
      <c r="G19" t="str">
        <f>employee_company!B:B</f>
        <v>BlueSky Innovations</v>
      </c>
      <c r="H19" s="21">
        <f>employee_company!C19:C1018</f>
        <v>44404</v>
      </c>
      <c r="I19">
        <f t="shared" si="0"/>
        <v>2021</v>
      </c>
    </row>
    <row r="20" spans="1:9" x14ac:dyDescent="0.35">
      <c r="A20" t="str">
        <f>employee_company!A20:A1019</f>
        <v>ba5a73D210dCcE4</v>
      </c>
      <c r="B20" s="17">
        <f>employees!E:E</f>
        <v>8</v>
      </c>
      <c r="C20" s="20" t="str">
        <f>employees!C20:C1019</f>
        <v>Joann</v>
      </c>
      <c r="D20" t="str">
        <f>employees!D20:D1019</f>
        <v>Finley</v>
      </c>
      <c r="E20" t="str">
        <f>employee_country!B20:B1019</f>
        <v>Montreal</v>
      </c>
      <c r="F20" t="str">
        <f>employee_country!C20:C1019</f>
        <v>Canada</v>
      </c>
      <c r="G20" t="str">
        <f>employee_company!B:B</f>
        <v>NexusByte Innovations</v>
      </c>
      <c r="H20" s="21">
        <f>employee_company!C20:C1019</f>
        <v>44662</v>
      </c>
      <c r="I20">
        <f t="shared" si="0"/>
        <v>2022</v>
      </c>
    </row>
    <row r="21" spans="1:9" x14ac:dyDescent="0.35">
      <c r="A21" t="str">
        <f>employee_company!A21:A1020</f>
        <v>F6cD561cecdfA6d</v>
      </c>
      <c r="B21" s="17">
        <f>employees!E:E</f>
        <v>7</v>
      </c>
      <c r="C21" s="20" t="str">
        <f>employees!C21:C1020</f>
        <v>Thomas</v>
      </c>
      <c r="D21" t="str">
        <f>employees!D21:D1020</f>
        <v>Walsh</v>
      </c>
      <c r="E21" t="str">
        <f>employee_country!B21:B1020</f>
        <v>Munich</v>
      </c>
      <c r="F21" t="str">
        <f>employee_country!C21:C1020</f>
        <v>Germany</v>
      </c>
      <c r="G21" t="str">
        <f>employee_company!B:B</f>
        <v>TerraNova Dynamics</v>
      </c>
      <c r="H21" s="21">
        <f>employee_company!C21:C1020</f>
        <v>44085</v>
      </c>
      <c r="I21">
        <f t="shared" si="0"/>
        <v>2020</v>
      </c>
    </row>
    <row r="22" spans="1:9" x14ac:dyDescent="0.35">
      <c r="A22" t="str">
        <f>employee_company!A22:A1021</f>
        <v>dEb9310eec04a8D</v>
      </c>
      <c r="B22" s="17">
        <f>employees!E:E</f>
        <v>8</v>
      </c>
      <c r="C22" s="20" t="str">
        <f>employees!C22:C1021</f>
        <v>Cristina</v>
      </c>
      <c r="D22" t="str">
        <f>employees!D22:D1021</f>
        <v>Lam</v>
      </c>
      <c r="E22" t="str">
        <f>employee_country!B22:B1021</f>
        <v>New Delhi</v>
      </c>
      <c r="F22" t="str">
        <f>employee_country!C22:C1021</f>
        <v>India</v>
      </c>
      <c r="G22" t="str">
        <f>employee_company!B:B</f>
        <v>PrimeWave Solutions</v>
      </c>
      <c r="H22" s="21">
        <f>employee_company!C22:C1021</f>
        <v>43834</v>
      </c>
      <c r="I22">
        <f t="shared" si="0"/>
        <v>2020</v>
      </c>
    </row>
    <row r="23" spans="1:9" x14ac:dyDescent="0.35">
      <c r="A23" t="str">
        <f>employee_company!A23:A1022</f>
        <v>ed3894D6DE7F711</v>
      </c>
      <c r="B23" s="17">
        <f>employees!E:E</f>
        <v>3</v>
      </c>
      <c r="C23" s="20" t="str">
        <f>employees!C23:C1022</f>
        <v>Vicki</v>
      </c>
      <c r="D23" t="str">
        <f>employees!D23:D1022</f>
        <v>Heath</v>
      </c>
      <c r="E23" t="str">
        <f>employee_country!B23:B1022</f>
        <v>Manchester</v>
      </c>
      <c r="F23" t="str">
        <f>employee_country!C23:C1022</f>
        <v>United Kingdom</v>
      </c>
      <c r="G23" t="str">
        <f>employee_company!B:B</f>
        <v>PrimeWave Solutions</v>
      </c>
      <c r="H23" s="21">
        <f>employee_company!C23:C1022</f>
        <v>44141</v>
      </c>
      <c r="I23">
        <f t="shared" si="0"/>
        <v>2020</v>
      </c>
    </row>
    <row r="24" spans="1:9" x14ac:dyDescent="0.35">
      <c r="A24" t="str">
        <f>employee_company!A24:A1023</f>
        <v>EFeFaC727F12CDF</v>
      </c>
      <c r="B24" s="17">
        <f>employees!E:E</f>
        <v>10</v>
      </c>
      <c r="C24" s="20" t="str">
        <f>employees!C24:C1023</f>
        <v>Glenn</v>
      </c>
      <c r="D24" t="str">
        <f>employees!D24:D1023</f>
        <v>Wang</v>
      </c>
      <c r="E24" t="str">
        <f>employee_country!B24:B1023</f>
        <v>Brasilia</v>
      </c>
      <c r="F24" t="str">
        <f>employee_country!C24:C1023</f>
        <v>Brazil</v>
      </c>
      <c r="G24" t="str">
        <f>employee_company!B:B</f>
        <v>QuantumSpark Labs</v>
      </c>
      <c r="H24" s="21">
        <f>employee_company!C24:C1023</f>
        <v>44562</v>
      </c>
      <c r="I24">
        <f t="shared" si="0"/>
        <v>2022</v>
      </c>
    </row>
    <row r="25" spans="1:9" x14ac:dyDescent="0.35">
      <c r="A25" t="str">
        <f>employee_company!A25:A1024</f>
        <v>c5CB6C5bFB91fdC</v>
      </c>
      <c r="B25" s="17">
        <f>employees!E:E</f>
        <v>10</v>
      </c>
      <c r="C25" s="20" t="str">
        <f>employees!C25:C1024</f>
        <v>Darius</v>
      </c>
      <c r="D25" t="str">
        <f>employees!D25:D1024</f>
        <v>Benitez</v>
      </c>
      <c r="E25" t="str">
        <f>employee_country!B25:B1024</f>
        <v>Lyon</v>
      </c>
      <c r="F25" t="str">
        <f>employee_country!C25:C1024</f>
        <v>France</v>
      </c>
      <c r="G25" t="str">
        <f>employee_company!B:B</f>
        <v>PhoenixRise Technologies</v>
      </c>
      <c r="H25" s="21">
        <f>employee_company!C25:C1024</f>
        <v>44620</v>
      </c>
      <c r="I25">
        <f t="shared" si="0"/>
        <v>2022</v>
      </c>
    </row>
    <row r="26" spans="1:9" x14ac:dyDescent="0.35">
      <c r="A26" t="str">
        <f>employee_company!A26:A1025</f>
        <v>C30B3E82E8D89cC</v>
      </c>
      <c r="B26" s="17">
        <f>employees!E:E</f>
        <v>9</v>
      </c>
      <c r="C26" s="20" t="str">
        <f>employees!C26:C1025</f>
        <v>Xavier</v>
      </c>
      <c r="D26" t="str">
        <f>employees!D26:D1025</f>
        <v>Cruz</v>
      </c>
      <c r="E26" t="str">
        <f>employee_country!B26:B1025</f>
        <v>Vancouver</v>
      </c>
      <c r="F26" t="str">
        <f>employee_country!C26:C1025</f>
        <v>Canada</v>
      </c>
      <c r="G26" t="str">
        <f>employee_company!B:B</f>
        <v>PhoenixRise Technologies</v>
      </c>
      <c r="H26" s="21">
        <f>employee_company!C26:C1025</f>
        <v>43868</v>
      </c>
      <c r="I26">
        <f t="shared" si="0"/>
        <v>2020</v>
      </c>
    </row>
    <row r="27" spans="1:9" x14ac:dyDescent="0.35">
      <c r="A27" t="str">
        <f>employee_company!A27:A1026</f>
        <v>3d7bE19696ea8Ff</v>
      </c>
      <c r="B27" s="17">
        <f>employees!E:E</f>
        <v>10</v>
      </c>
      <c r="C27" s="20" t="str">
        <f>employees!C27:C1026</f>
        <v>Douglas</v>
      </c>
      <c r="D27" t="str">
        <f>employees!D27:D1026</f>
        <v>Galloway</v>
      </c>
      <c r="E27" t="str">
        <f>employee_country!B27:B1026</f>
        <v>London</v>
      </c>
      <c r="F27" t="str">
        <f>employee_country!C27:C1026</f>
        <v>United Kingdom</v>
      </c>
      <c r="G27" t="str">
        <f>employee_company!B:B</f>
        <v>StellarWorks Co.</v>
      </c>
      <c r="H27" s="21">
        <f>employee_company!C27:C1026</f>
        <v>44493</v>
      </c>
      <c r="I27">
        <f t="shared" si="0"/>
        <v>2021</v>
      </c>
    </row>
    <row r="28" spans="1:9" x14ac:dyDescent="0.35">
      <c r="A28" t="str">
        <f>employee_company!A28:A1027</f>
        <v>A093aA90fa014FE</v>
      </c>
      <c r="B28" s="17">
        <f>employees!E:E</f>
        <v>5</v>
      </c>
      <c r="C28" s="20" t="str">
        <f>employees!C28:C1027</f>
        <v>Phyllis</v>
      </c>
      <c r="D28" t="str">
        <f>employees!D28:D1027</f>
        <v>Becker</v>
      </c>
      <c r="E28" t="str">
        <f>employee_country!B28:B1027</f>
        <v>St. Petersburg</v>
      </c>
      <c r="F28" t="str">
        <f>employee_country!C28:C1027</f>
        <v>Russia</v>
      </c>
      <c r="G28" t="str">
        <f>employee_company!B:B</f>
        <v>CrystalWave Solutions</v>
      </c>
      <c r="H28" s="21">
        <f>employee_company!C28:C1027</f>
        <v>44014</v>
      </c>
      <c r="I28">
        <f t="shared" si="0"/>
        <v>2020</v>
      </c>
    </row>
    <row r="29" spans="1:9" x14ac:dyDescent="0.35">
      <c r="A29" t="str">
        <f>employee_company!A29:A1028</f>
        <v>a470984c5dBfcC4</v>
      </c>
      <c r="B29" s="17">
        <f>employees!E:E</f>
        <v>8</v>
      </c>
      <c r="C29" s="20" t="str">
        <f>employees!C29:C1028</f>
        <v>Ebony</v>
      </c>
      <c r="D29" t="str">
        <f>employees!D29:D1028</f>
        <v>Murphy</v>
      </c>
      <c r="E29" t="str">
        <f>employee_country!B29:B1028</f>
        <v>Bangalore</v>
      </c>
      <c r="F29" t="str">
        <f>employee_country!C29:C1028</f>
        <v>India</v>
      </c>
      <c r="G29" t="str">
        <f>employee_company!B:B</f>
        <v>SwiftGrove Technologies</v>
      </c>
      <c r="H29" s="21">
        <f>employee_company!C29:C1028</f>
        <v>43878</v>
      </c>
      <c r="I29">
        <f t="shared" si="0"/>
        <v>2020</v>
      </c>
    </row>
    <row r="30" spans="1:9" x14ac:dyDescent="0.35">
      <c r="A30" t="str">
        <f>employee_company!A30:A1029</f>
        <v>b1d4abfbCb67feE</v>
      </c>
      <c r="B30" s="17">
        <f>employees!E:E</f>
        <v>5</v>
      </c>
      <c r="C30" s="20" t="str">
        <f>employees!C30:C1029</f>
        <v>Tyler</v>
      </c>
      <c r="D30" t="str">
        <f>employees!D30:D1029</f>
        <v>Stevenson</v>
      </c>
      <c r="E30" t="str">
        <f>employee_country!B30:B1029</f>
        <v>Paris</v>
      </c>
      <c r="F30" t="str">
        <f>employee_country!C30:C1029</f>
        <v>France</v>
      </c>
      <c r="G30" t="str">
        <f>employee_company!B:B</f>
        <v>NexusByte Innovations</v>
      </c>
      <c r="H30" s="21">
        <f>employee_company!C30:C1029</f>
        <v>44622</v>
      </c>
      <c r="I30">
        <f t="shared" si="0"/>
        <v>2022</v>
      </c>
    </row>
    <row r="31" spans="1:9" x14ac:dyDescent="0.35">
      <c r="A31" t="str">
        <f>employee_company!A31:A1030</f>
        <v>d667bCC84Ff45Bb</v>
      </c>
      <c r="B31" s="17">
        <f>employees!E:E</f>
        <v>4</v>
      </c>
      <c r="C31" s="20" t="str">
        <f>employees!C31:C1030</f>
        <v>Cesar</v>
      </c>
      <c r="D31" t="str">
        <f>employees!D31:D1030</f>
        <v>Bernard</v>
      </c>
      <c r="E31" t="str">
        <f>employee_country!B31:B1030</f>
        <v>Novosibirsk</v>
      </c>
      <c r="F31" t="str">
        <f>employee_country!C31:C1030</f>
        <v>Russia</v>
      </c>
      <c r="G31" t="str">
        <f>employee_company!B:B</f>
        <v>TerraNova Dynamics</v>
      </c>
      <c r="H31" s="21">
        <f>employee_company!C31:C1030</f>
        <v>44443</v>
      </c>
      <c r="I31">
        <f t="shared" si="0"/>
        <v>2021</v>
      </c>
    </row>
    <row r="32" spans="1:9" x14ac:dyDescent="0.35">
      <c r="A32" t="str">
        <f>employee_company!A32:A1031</f>
        <v>Ccb07E00AFf32bA</v>
      </c>
      <c r="B32" s="17">
        <f>employees!E:E</f>
        <v>9</v>
      </c>
      <c r="C32" s="20" t="str">
        <f>employees!C32:C1031</f>
        <v>Darrell</v>
      </c>
      <c r="D32" t="str">
        <f>employees!D32:D1031</f>
        <v>Santos</v>
      </c>
      <c r="E32" t="str">
        <f>employee_country!B32:B1031</f>
        <v>Toronto</v>
      </c>
      <c r="F32" t="str">
        <f>employee_country!C32:C1031</f>
        <v>Canada</v>
      </c>
      <c r="G32" t="str">
        <f>employee_company!B:B</f>
        <v>StellarWorks Co.</v>
      </c>
      <c r="H32" s="21">
        <f>employee_company!C32:C1031</f>
        <v>44504</v>
      </c>
      <c r="I32">
        <f t="shared" si="0"/>
        <v>2021</v>
      </c>
    </row>
    <row r="33" spans="1:9" x14ac:dyDescent="0.35">
      <c r="A33" t="str">
        <f>employee_company!A33:A1032</f>
        <v>bd04F2A7BD4F730</v>
      </c>
      <c r="B33" s="17">
        <f>employees!E:E</f>
        <v>2</v>
      </c>
      <c r="C33" s="20" t="str">
        <f>employees!C33:C1032</f>
        <v>Amanda</v>
      </c>
      <c r="D33" t="str">
        <f>employees!D33:D1032</f>
        <v>Santiago</v>
      </c>
      <c r="E33" t="str">
        <f>employee_country!B33:B1032</f>
        <v>London</v>
      </c>
      <c r="F33" t="str">
        <f>employee_country!C33:C1032</f>
        <v>United Kingdom</v>
      </c>
      <c r="G33" t="str">
        <f>employee_company!B:B</f>
        <v>FusionQuest Industries</v>
      </c>
      <c r="H33" s="21">
        <f>employee_company!C33:C1032</f>
        <v>44322</v>
      </c>
      <c r="I33">
        <f t="shared" si="0"/>
        <v>2021</v>
      </c>
    </row>
    <row r="34" spans="1:9" x14ac:dyDescent="0.35">
      <c r="A34" t="str">
        <f>employee_company!A34:A1033</f>
        <v>f1157011c5eDbEB</v>
      </c>
      <c r="B34" s="17">
        <f>employees!E:E</f>
        <v>2</v>
      </c>
      <c r="C34" s="20" t="str">
        <f>employees!C34:C1033</f>
        <v>Marcus</v>
      </c>
      <c r="D34" t="str">
        <f>employees!D34:D1033</f>
        <v>Mcdonald</v>
      </c>
      <c r="E34" t="str">
        <f>employee_country!B34:B1033</f>
        <v>Paris</v>
      </c>
      <c r="F34" t="str">
        <f>employee_country!C34:C1033</f>
        <v>France</v>
      </c>
      <c r="G34" t="str">
        <f>employee_company!B:B</f>
        <v>MarvellaTech Solutions</v>
      </c>
      <c r="H34" s="21">
        <f>employee_company!C34:C1033</f>
        <v>44007</v>
      </c>
      <c r="I34">
        <f t="shared" si="0"/>
        <v>2020</v>
      </c>
    </row>
    <row r="35" spans="1:9" x14ac:dyDescent="0.35">
      <c r="A35" t="str">
        <f>employee_company!A35:A1034</f>
        <v>7c4c673af703a09</v>
      </c>
      <c r="B35" s="17">
        <f>employees!E:E</f>
        <v>10</v>
      </c>
      <c r="C35" s="20" t="str">
        <f>employees!C35:C1034</f>
        <v>Lauren</v>
      </c>
      <c r="D35" t="str">
        <f>employees!D35:D1034</f>
        <v>Montes</v>
      </c>
      <c r="E35" t="str">
        <f>employee_country!B35:B1034</f>
        <v>Shanghai</v>
      </c>
      <c r="F35" t="str">
        <f>employee_country!C35:C1034</f>
        <v>China</v>
      </c>
      <c r="G35" t="str">
        <f>employee_company!B:B</f>
        <v>SunCrest Industries</v>
      </c>
      <c r="H35" s="21">
        <f>employee_company!C35:C1034</f>
        <v>44322</v>
      </c>
      <c r="I35">
        <f t="shared" si="0"/>
        <v>2021</v>
      </c>
    </row>
    <row r="36" spans="1:9" x14ac:dyDescent="0.35">
      <c r="A36" t="str">
        <f>employee_company!A36:A1035</f>
        <v>E7D7e40Cf3A03a2</v>
      </c>
      <c r="B36" s="17">
        <f>employees!E:E</f>
        <v>6</v>
      </c>
      <c r="C36" s="20" t="str">
        <f>employees!C36:C1035</f>
        <v>Brent</v>
      </c>
      <c r="D36" t="str">
        <f>employees!D36:D1035</f>
        <v>Hinton</v>
      </c>
      <c r="E36" t="str">
        <f>employee_country!B36:B1035</f>
        <v>Moscow</v>
      </c>
      <c r="F36" t="str">
        <f>employee_country!C36:C1035</f>
        <v>Russia</v>
      </c>
      <c r="G36" t="str">
        <f>employee_company!B:B</f>
        <v>NexusByte Innovations</v>
      </c>
      <c r="H36" s="21">
        <f>employee_company!C36:C1035</f>
        <v>44533</v>
      </c>
      <c r="I36">
        <f t="shared" si="0"/>
        <v>2021</v>
      </c>
    </row>
    <row r="37" spans="1:9" x14ac:dyDescent="0.35">
      <c r="A37" t="str">
        <f>employee_company!A37:A1036</f>
        <v>B98BacEebC40DBb</v>
      </c>
      <c r="B37" s="17">
        <f>employees!E:E</f>
        <v>6</v>
      </c>
      <c r="C37" s="20" t="str">
        <f>employees!C37:C1036</f>
        <v>Jill</v>
      </c>
      <c r="D37" t="str">
        <f>employees!D37:D1036</f>
        <v>Mayo</v>
      </c>
      <c r="E37" t="str">
        <f>employee_country!B37:B1036</f>
        <v>Sao Paulo</v>
      </c>
      <c r="F37" t="str">
        <f>employee_country!C37:C1036</f>
        <v>Brazil</v>
      </c>
      <c r="G37" t="str">
        <f>employee_company!B:B</f>
        <v>BlueSky Innovations</v>
      </c>
      <c r="H37" s="21">
        <f>employee_company!C37:C1036</f>
        <v>44108</v>
      </c>
      <c r="I37">
        <f t="shared" si="0"/>
        <v>2020</v>
      </c>
    </row>
    <row r="38" spans="1:9" x14ac:dyDescent="0.35">
      <c r="A38" t="str">
        <f>employee_company!A38:A1037</f>
        <v>d1c0dFab10a8383</v>
      </c>
      <c r="B38" s="17">
        <f>employees!E:E</f>
        <v>6</v>
      </c>
      <c r="C38" s="20" t="str">
        <f>employees!C38:C1037</f>
        <v>Herbert</v>
      </c>
      <c r="D38" t="str">
        <f>employees!D38:D1037</f>
        <v>Byrd</v>
      </c>
      <c r="E38" t="str">
        <f>employee_country!B38:B1037</f>
        <v>Sao Paulo</v>
      </c>
      <c r="F38" t="str">
        <f>employee_country!C38:C1037</f>
        <v>Brazil</v>
      </c>
      <c r="G38" t="str">
        <f>employee_company!B:B</f>
        <v>SunCrest Industries</v>
      </c>
      <c r="H38" s="21">
        <f>employee_company!C38:C1037</f>
        <v>43870</v>
      </c>
      <c r="I38">
        <f t="shared" si="0"/>
        <v>2020</v>
      </c>
    </row>
    <row r="39" spans="1:9" x14ac:dyDescent="0.35">
      <c r="A39" t="str">
        <f>employee_company!A39:A1038</f>
        <v>f21D2faCa0760A8</v>
      </c>
      <c r="B39" s="17">
        <f>employees!E:E</f>
        <v>1</v>
      </c>
      <c r="C39" s="20" t="str">
        <f>employees!C39:C1038</f>
        <v>Don</v>
      </c>
      <c r="D39" t="str">
        <f>employees!D39:D1038</f>
        <v>Krueger</v>
      </c>
      <c r="E39" t="str">
        <f>employee_country!B39:B1038</f>
        <v>Los Angeles</v>
      </c>
      <c r="F39" t="str">
        <f>employee_country!C39:C1038</f>
        <v>United States</v>
      </c>
      <c r="G39" t="str">
        <f>employee_company!B:B</f>
        <v>PhoenixRise Technologies</v>
      </c>
      <c r="H39" s="21">
        <f>employee_company!C39:C1038</f>
        <v>43892</v>
      </c>
      <c r="I39">
        <f t="shared" si="0"/>
        <v>2020</v>
      </c>
    </row>
    <row r="40" spans="1:9" x14ac:dyDescent="0.35">
      <c r="A40" t="str">
        <f>employee_company!A40:A1039</f>
        <v>11F97CBDd2C8de9</v>
      </c>
      <c r="B40" s="17">
        <f>employees!E:E</f>
        <v>4</v>
      </c>
      <c r="C40" s="20" t="str">
        <f>employees!C40:C1039</f>
        <v>Cheryl</v>
      </c>
      <c r="D40" t="str">
        <f>employees!D40:D1039</f>
        <v>Gonzales</v>
      </c>
      <c r="E40" t="str">
        <f>employee_country!B40:B1039</f>
        <v>Marseille</v>
      </c>
      <c r="F40" t="str">
        <f>employee_country!C40:C1039</f>
        <v>France</v>
      </c>
      <c r="G40" t="str">
        <f>employee_company!B:B</f>
        <v>BlueSky Innovations</v>
      </c>
      <c r="H40" s="21">
        <f>employee_company!C40:C1039</f>
        <v>43887</v>
      </c>
      <c r="I40">
        <f t="shared" si="0"/>
        <v>2020</v>
      </c>
    </row>
    <row r="41" spans="1:9" x14ac:dyDescent="0.35">
      <c r="A41" t="str">
        <f>employee_company!A41:A1040</f>
        <v>BEBA4fDAA6C4adC</v>
      </c>
      <c r="B41" s="17">
        <f>employees!E:E</f>
        <v>7</v>
      </c>
      <c r="C41" s="20" t="str">
        <f>employees!C41:C1040</f>
        <v>Rickey</v>
      </c>
      <c r="D41" t="str">
        <f>employees!D41:D1040</f>
        <v>Mays</v>
      </c>
      <c r="E41" t="str">
        <f>employee_country!B41:B1040</f>
        <v>Paris</v>
      </c>
      <c r="F41" t="str">
        <f>employee_country!C41:C1040</f>
        <v>France</v>
      </c>
      <c r="G41" t="str">
        <f>employee_company!B:B</f>
        <v>QuantumSpark Labs</v>
      </c>
      <c r="H41" s="21">
        <f>employee_company!C41:C1040</f>
        <v>43831</v>
      </c>
      <c r="I41">
        <f t="shared" si="0"/>
        <v>2020</v>
      </c>
    </row>
    <row r="42" spans="1:9" x14ac:dyDescent="0.35">
      <c r="A42" t="str">
        <f>employee_company!A42:A1041</f>
        <v>0F2E0b5850404A8</v>
      </c>
      <c r="B42" s="17">
        <f>employees!E:E</f>
        <v>7</v>
      </c>
      <c r="C42" s="20" t="str">
        <f>employees!C42:C1041</f>
        <v>Cassidy</v>
      </c>
      <c r="D42" t="str">
        <f>employees!D42:D1041</f>
        <v>Dillon</v>
      </c>
      <c r="E42" t="str">
        <f>employee_country!B42:B1041</f>
        <v>Rio de Janeiro</v>
      </c>
      <c r="F42" t="str">
        <f>employee_country!C42:C1041</f>
        <v>Brazil</v>
      </c>
      <c r="G42" t="str">
        <f>employee_company!B:B</f>
        <v>NexusByte Innovations</v>
      </c>
      <c r="H42" s="21">
        <f>employee_company!C42:C1041</f>
        <v>44549</v>
      </c>
      <c r="I42">
        <f t="shared" si="0"/>
        <v>2021</v>
      </c>
    </row>
    <row r="43" spans="1:9" x14ac:dyDescent="0.35">
      <c r="A43" t="str">
        <f>employee_company!A43:A1042</f>
        <v>6fF3de1DDbeAaE9</v>
      </c>
      <c r="B43" s="17">
        <f>employees!E:E</f>
        <v>6</v>
      </c>
      <c r="C43" s="20" t="str">
        <f>employees!C43:C1042</f>
        <v>Christina</v>
      </c>
      <c r="D43" t="str">
        <f>employees!D43:D1042</f>
        <v>Bautista</v>
      </c>
      <c r="E43" t="str">
        <f>employee_country!B43:B1042</f>
        <v>Marseille</v>
      </c>
      <c r="F43" t="str">
        <f>employee_country!C43:C1042</f>
        <v>France</v>
      </c>
      <c r="G43" t="str">
        <f>employee_company!B:B</f>
        <v>SwiftGrove Technologies</v>
      </c>
      <c r="H43" s="21">
        <f>employee_company!C43:C1042</f>
        <v>44136</v>
      </c>
      <c r="I43">
        <f t="shared" si="0"/>
        <v>2020</v>
      </c>
    </row>
    <row r="44" spans="1:9" x14ac:dyDescent="0.35">
      <c r="A44" t="str">
        <f>employee_company!A44:A1043</f>
        <v>bcE2C6eaAa1d53c</v>
      </c>
      <c r="B44" s="17">
        <f>employees!E:E</f>
        <v>9</v>
      </c>
      <c r="C44" s="20" t="str">
        <f>employees!C44:C1043</f>
        <v>Alexandra</v>
      </c>
      <c r="D44" t="str">
        <f>employees!D44:D1043</f>
        <v>Castro</v>
      </c>
      <c r="E44" t="str">
        <f>employee_country!B44:B1043</f>
        <v>Brasilia</v>
      </c>
      <c r="F44" t="str">
        <f>employee_country!C44:C1043</f>
        <v>Brazil</v>
      </c>
      <c r="G44" t="str">
        <f>employee_company!B:B</f>
        <v>ThunderByte Ventures</v>
      </c>
      <c r="H44" s="21">
        <f>employee_company!C44:C1043</f>
        <v>44297</v>
      </c>
      <c r="I44">
        <f t="shared" si="0"/>
        <v>2021</v>
      </c>
    </row>
    <row r="45" spans="1:9" x14ac:dyDescent="0.35">
      <c r="A45" t="str">
        <f>employee_company!A45:A1044</f>
        <v>fb0eaBDA955AE79</v>
      </c>
      <c r="B45" s="17">
        <f>employees!E:E</f>
        <v>6</v>
      </c>
      <c r="C45" s="20" t="str">
        <f>employees!C45:C1044</f>
        <v>Krystal</v>
      </c>
      <c r="D45" t="str">
        <f>employees!D45:D1044</f>
        <v>Mendoza</v>
      </c>
      <c r="E45" t="str">
        <f>employee_country!B45:B1044</f>
        <v>Bangalore</v>
      </c>
      <c r="F45" t="str">
        <f>employee_country!C45:C1044</f>
        <v>India</v>
      </c>
      <c r="G45" t="str">
        <f>employee_company!B:B</f>
        <v>PhoenixRise Technologies</v>
      </c>
      <c r="H45" s="21">
        <f>employee_company!C45:C1044</f>
        <v>44083</v>
      </c>
      <c r="I45">
        <f t="shared" si="0"/>
        <v>2020</v>
      </c>
    </row>
    <row r="46" spans="1:9" x14ac:dyDescent="0.35">
      <c r="A46" t="str">
        <f>employee_company!A46:A1045</f>
        <v>1cE4BEcB6F2D2C3</v>
      </c>
      <c r="B46" s="17">
        <f>employees!E:E</f>
        <v>1</v>
      </c>
      <c r="C46" s="20" t="str">
        <f>employees!C46:C1045</f>
        <v>Ivan</v>
      </c>
      <c r="D46" t="str">
        <f>employees!D46:D1045</f>
        <v>Schroeder</v>
      </c>
      <c r="E46" t="str">
        <f>employee_country!B46:B1045</f>
        <v>Munich</v>
      </c>
      <c r="F46" t="str">
        <f>employee_country!C46:C1045</f>
        <v>Germany</v>
      </c>
      <c r="G46" t="str">
        <f>employee_company!B:B</f>
        <v>StellarWorks Co.</v>
      </c>
      <c r="H46" s="21">
        <f>employee_company!C46:C1045</f>
        <v>44059</v>
      </c>
      <c r="I46">
        <f t="shared" si="0"/>
        <v>2020</v>
      </c>
    </row>
    <row r="47" spans="1:9" x14ac:dyDescent="0.35">
      <c r="A47" t="str">
        <f>employee_company!A47:A1046</f>
        <v>37a20bF88deF55D</v>
      </c>
      <c r="B47" s="17">
        <f>employees!E:E</f>
        <v>7</v>
      </c>
      <c r="C47" s="20" t="str">
        <f>employees!C47:C1046</f>
        <v>Stephanie</v>
      </c>
      <c r="D47" t="str">
        <f>employees!D47:D1046</f>
        <v>Bradshaw</v>
      </c>
      <c r="E47" t="str">
        <f>employee_country!B47:B1046</f>
        <v>Toronto</v>
      </c>
      <c r="F47" t="str">
        <f>employee_country!C47:C1046</f>
        <v>Canada</v>
      </c>
      <c r="G47" t="str">
        <f>employee_company!B:B</f>
        <v>EonCore Ventures</v>
      </c>
      <c r="H47" s="21">
        <f>employee_company!C47:C1046</f>
        <v>44625</v>
      </c>
      <c r="I47">
        <f t="shared" si="0"/>
        <v>2022</v>
      </c>
    </row>
    <row r="48" spans="1:9" x14ac:dyDescent="0.35">
      <c r="A48" t="str">
        <f>employee_company!A48:A1047</f>
        <v>EE9381bAEbac1eA</v>
      </c>
      <c r="B48" s="17">
        <f>employees!E:E</f>
        <v>5</v>
      </c>
      <c r="C48" s="20" t="str">
        <f>employees!C48:C1047</f>
        <v>Levi</v>
      </c>
      <c r="D48" t="str">
        <f>employees!D48:D1047</f>
        <v>Grimes</v>
      </c>
      <c r="E48" t="str">
        <f>employee_country!B48:B1047</f>
        <v>New York</v>
      </c>
      <c r="F48" t="str">
        <f>employee_country!C48:C1047</f>
        <v>United States</v>
      </c>
      <c r="G48" t="str">
        <f>employee_company!B:B</f>
        <v>NexusByte Innovations</v>
      </c>
      <c r="H48" s="21">
        <f>employee_company!C48:C1047</f>
        <v>44359</v>
      </c>
      <c r="I48">
        <f t="shared" si="0"/>
        <v>2021</v>
      </c>
    </row>
    <row r="49" spans="1:9" x14ac:dyDescent="0.35">
      <c r="A49" t="str">
        <f>employee_company!A49:A1048</f>
        <v>7008F9538b6e3e4</v>
      </c>
      <c r="B49" s="17">
        <f>employees!E:E</f>
        <v>4</v>
      </c>
      <c r="C49" s="20" t="str">
        <f>employees!C49:C1048</f>
        <v>Peter</v>
      </c>
      <c r="D49" t="str">
        <f>employees!D49:D1048</f>
        <v>Sosa</v>
      </c>
      <c r="E49" t="str">
        <f>employee_country!B49:B1048</f>
        <v>Vancouver</v>
      </c>
      <c r="F49" t="str">
        <f>employee_country!C49:C1048</f>
        <v>Canada</v>
      </c>
      <c r="G49" t="str">
        <f>employee_company!B:B</f>
        <v>PhoenixRise Technologies</v>
      </c>
      <c r="H49" s="21">
        <f>employee_company!C49:C1048</f>
        <v>44394</v>
      </c>
      <c r="I49">
        <f t="shared" si="0"/>
        <v>2021</v>
      </c>
    </row>
    <row r="50" spans="1:9" x14ac:dyDescent="0.35">
      <c r="A50" t="str">
        <f>employee_company!A50:A1049</f>
        <v>e6D85CcfDE7ABEd</v>
      </c>
      <c r="B50" s="17">
        <f>employees!E:E</f>
        <v>10</v>
      </c>
      <c r="C50" s="20" t="str">
        <f>employees!C50:C1049</f>
        <v>Valerie</v>
      </c>
      <c r="D50" t="str">
        <f>employees!D50:D1049</f>
        <v>Haney</v>
      </c>
      <c r="E50" t="str">
        <f>employee_country!B50:B1049</f>
        <v>Melbourne</v>
      </c>
      <c r="F50" t="str">
        <f>employee_country!C50:C1049</f>
        <v>Australia</v>
      </c>
      <c r="G50" t="str">
        <f>employee_company!B:B</f>
        <v>QuantumSpark Labs</v>
      </c>
      <c r="H50" s="21">
        <f>employee_company!C50:C1049</f>
        <v>43912</v>
      </c>
      <c r="I50">
        <f t="shared" si="0"/>
        <v>2020</v>
      </c>
    </row>
    <row r="51" spans="1:9" x14ac:dyDescent="0.35">
      <c r="A51" t="str">
        <f>employee_company!A51:A1050</f>
        <v>815D27672C2Ba6d</v>
      </c>
      <c r="B51" s="17">
        <f>employees!E:E</f>
        <v>1</v>
      </c>
      <c r="C51" s="20" t="str">
        <f>employees!C51:C1050</f>
        <v>Tom</v>
      </c>
      <c r="D51" t="str">
        <f>employees!D51:D1050</f>
        <v>Gardner</v>
      </c>
      <c r="E51" t="str">
        <f>employee_country!B51:B1050</f>
        <v>Toronto</v>
      </c>
      <c r="F51" t="str">
        <f>employee_country!C51:C1050</f>
        <v>Canada</v>
      </c>
      <c r="G51" t="str">
        <f>employee_company!B:B</f>
        <v>OptiCore Systems</v>
      </c>
      <c r="H51" s="21">
        <f>employee_company!C51:C1050</f>
        <v>44565</v>
      </c>
      <c r="I51">
        <f t="shared" si="0"/>
        <v>2022</v>
      </c>
    </row>
    <row r="52" spans="1:9" x14ac:dyDescent="0.35">
      <c r="A52" t="str">
        <f>employee_company!A52:A1051</f>
        <v>bc9e98FC8e31fB2</v>
      </c>
      <c r="B52" s="17">
        <f>employees!E:E</f>
        <v>3</v>
      </c>
      <c r="C52" s="20" t="str">
        <f>employees!C52:C1051</f>
        <v>Randall</v>
      </c>
      <c r="D52" t="str">
        <f>employees!D52:D1051</f>
        <v>Galloway</v>
      </c>
      <c r="E52" t="str">
        <f>employee_country!B52:B1051</f>
        <v>Munich</v>
      </c>
      <c r="F52" t="str">
        <f>employee_country!C52:C1051</f>
        <v>Germany</v>
      </c>
      <c r="G52" t="str">
        <f>employee_company!B:B</f>
        <v>CoreNex Corporation</v>
      </c>
      <c r="H52" s="21">
        <f>employee_company!C52:C1051</f>
        <v>44183</v>
      </c>
      <c r="I52">
        <f t="shared" si="0"/>
        <v>2020</v>
      </c>
    </row>
    <row r="53" spans="1:9" x14ac:dyDescent="0.35">
      <c r="A53" t="str">
        <f>employee_company!A53:A1052</f>
        <v>06c9e9caEBf539F</v>
      </c>
      <c r="B53" s="17">
        <f>employees!E:E</f>
        <v>3</v>
      </c>
      <c r="C53" s="20" t="str">
        <f>employees!C53:C1052</f>
        <v>Perry</v>
      </c>
      <c r="D53" t="str">
        <f>employees!D53:D1052</f>
        <v>Whitaker</v>
      </c>
      <c r="E53" t="str">
        <f>employee_country!B53:B1052</f>
        <v>London</v>
      </c>
      <c r="F53" t="str">
        <f>employee_country!C53:C1052</f>
        <v>United Kingdom</v>
      </c>
      <c r="G53" t="str">
        <f>employee_company!B:B</f>
        <v>SunCrest Industries</v>
      </c>
      <c r="H53" s="21">
        <f>employee_company!C53:C1052</f>
        <v>44313</v>
      </c>
      <c r="I53">
        <f t="shared" si="0"/>
        <v>2021</v>
      </c>
    </row>
    <row r="54" spans="1:9" x14ac:dyDescent="0.35">
      <c r="A54" t="str">
        <f>employee_company!A54:A1053</f>
        <v>D02c86e781bA06f</v>
      </c>
      <c r="B54" s="17">
        <f>employees!E:E</f>
        <v>3</v>
      </c>
      <c r="C54" s="20" t="str">
        <f>employees!C54:C1053</f>
        <v>Gloria</v>
      </c>
      <c r="D54" t="str">
        <f>employees!D54:D1053</f>
        <v>Mosley</v>
      </c>
      <c r="E54" t="str">
        <f>employee_country!B54:B1053</f>
        <v>London</v>
      </c>
      <c r="F54" t="str">
        <f>employee_country!C54:C1053</f>
        <v>United Kingdom</v>
      </c>
      <c r="G54" t="str">
        <f>employee_company!B:B</f>
        <v>NexusByte Innovations</v>
      </c>
      <c r="H54" s="21">
        <f>employee_company!C54:C1053</f>
        <v>44687</v>
      </c>
      <c r="I54">
        <f t="shared" si="0"/>
        <v>2022</v>
      </c>
    </row>
    <row r="55" spans="1:9" x14ac:dyDescent="0.35">
      <c r="A55" t="str">
        <f>employee_company!A55:A1054</f>
        <v>846D8B34aba64a6</v>
      </c>
      <c r="B55" s="17">
        <f>employees!E:E</f>
        <v>5</v>
      </c>
      <c r="C55" s="20" t="str">
        <f>employees!C55:C1054</f>
        <v>Cameron</v>
      </c>
      <c r="D55" t="str">
        <f>employees!D55:D1054</f>
        <v>Little</v>
      </c>
      <c r="E55" t="str">
        <f>employee_country!B55:B1054</f>
        <v>Beijing</v>
      </c>
      <c r="F55" t="str">
        <f>employee_country!C55:C1054</f>
        <v>China</v>
      </c>
      <c r="G55" t="str">
        <f>employee_company!B:B</f>
        <v>BlueSky Innovations</v>
      </c>
      <c r="H55" s="21">
        <f>employee_company!C55:C1054</f>
        <v>44148</v>
      </c>
      <c r="I55">
        <f t="shared" si="0"/>
        <v>2020</v>
      </c>
    </row>
    <row r="56" spans="1:9" x14ac:dyDescent="0.35">
      <c r="A56" t="str">
        <f>employee_company!A56:A1055</f>
        <v>305B77b17f60849</v>
      </c>
      <c r="B56" s="17">
        <f>employees!E:E</f>
        <v>8</v>
      </c>
      <c r="C56" s="20" t="str">
        <f>employees!C56:C1055</f>
        <v>Glen</v>
      </c>
      <c r="D56" t="str">
        <f>employees!D56:D1055</f>
        <v>Gonzalez</v>
      </c>
      <c r="E56" t="str">
        <f>employee_country!B56:B1055</f>
        <v>Toronto</v>
      </c>
      <c r="F56" t="str">
        <f>employee_country!C56:C1055</f>
        <v>Canada</v>
      </c>
      <c r="G56" t="str">
        <f>employee_company!B:B</f>
        <v>PrimeWave Solutions</v>
      </c>
      <c r="H56" s="21">
        <f>employee_company!C56:C1055</f>
        <v>44033</v>
      </c>
      <c r="I56">
        <f t="shared" si="0"/>
        <v>2020</v>
      </c>
    </row>
    <row r="57" spans="1:9" x14ac:dyDescent="0.35">
      <c r="A57" t="str">
        <f>employee_company!A57:A1056</f>
        <v>610e5F3baCbd25c</v>
      </c>
      <c r="B57" s="17">
        <f>employees!E:E</f>
        <v>3</v>
      </c>
      <c r="C57" s="20" t="str">
        <f>employees!C57:C1056</f>
        <v>Melvin</v>
      </c>
      <c r="D57" t="str">
        <f>employees!D57:D1056</f>
        <v>Day</v>
      </c>
      <c r="E57" t="str">
        <f>employee_country!B57:B1056</f>
        <v>Munich</v>
      </c>
      <c r="F57" t="str">
        <f>employee_country!C57:C1056</f>
        <v>Germany</v>
      </c>
      <c r="G57" t="str">
        <f>employee_company!B:B</f>
        <v>MarvellaTech Solutions</v>
      </c>
      <c r="H57" s="21">
        <f>employee_company!C57:C1056</f>
        <v>44552</v>
      </c>
      <c r="I57">
        <f t="shared" si="0"/>
        <v>2021</v>
      </c>
    </row>
    <row r="58" spans="1:9" x14ac:dyDescent="0.35">
      <c r="A58" t="str">
        <f>employee_company!A58:A1057</f>
        <v>9F0EbC3b678ad6B</v>
      </c>
      <c r="B58" s="17">
        <f>employees!E:E</f>
        <v>9</v>
      </c>
      <c r="C58" s="20" t="str">
        <f>employees!C58:C1057</f>
        <v>Kent</v>
      </c>
      <c r="D58" t="str">
        <f>employees!D58:D1057</f>
        <v>Salinas</v>
      </c>
      <c r="E58" t="str">
        <f>employee_country!B58:B1057</f>
        <v>Chicago</v>
      </c>
      <c r="F58" t="str">
        <f>employee_country!C58:C1057</f>
        <v>United States</v>
      </c>
      <c r="G58" t="str">
        <f>employee_company!B:B</f>
        <v>ThunderByte Ventures</v>
      </c>
      <c r="H58" s="21">
        <f>employee_company!C58:C1057</f>
        <v>43882</v>
      </c>
      <c r="I58">
        <f t="shared" si="0"/>
        <v>2020</v>
      </c>
    </row>
    <row r="59" spans="1:9" x14ac:dyDescent="0.35">
      <c r="A59" t="str">
        <f>employee_company!A59:A1058</f>
        <v>82dDB5e20CAA2Ce</v>
      </c>
      <c r="B59" s="17">
        <f>employees!E:E</f>
        <v>4</v>
      </c>
      <c r="C59" s="20" t="str">
        <f>employees!C59:C1058</f>
        <v>Stacey</v>
      </c>
      <c r="D59" t="str">
        <f>employees!D59:D1058</f>
        <v>Martinez</v>
      </c>
      <c r="E59" t="str">
        <f>employee_country!B59:B1058</f>
        <v>Moscow</v>
      </c>
      <c r="F59" t="str">
        <f>employee_country!C59:C1058</f>
        <v>Russia</v>
      </c>
      <c r="G59" t="str">
        <f>employee_company!B:B</f>
        <v>StellarWorks Co.</v>
      </c>
      <c r="H59" s="21">
        <f>employee_company!C59:C1058</f>
        <v>43912</v>
      </c>
      <c r="I59">
        <f t="shared" si="0"/>
        <v>2020</v>
      </c>
    </row>
    <row r="60" spans="1:9" x14ac:dyDescent="0.35">
      <c r="A60" t="str">
        <f>employee_company!A60:A1059</f>
        <v>b78002FEFF5a860</v>
      </c>
      <c r="B60" s="17">
        <f>employees!E:E</f>
        <v>7</v>
      </c>
      <c r="C60" s="20" t="str">
        <f>employees!C60:C1059</f>
        <v>Jennifer</v>
      </c>
      <c r="D60" t="str">
        <f>employees!D60:D1059</f>
        <v>Fleming</v>
      </c>
      <c r="E60" t="str">
        <f>employee_country!B60:B1059</f>
        <v>Mumbai</v>
      </c>
      <c r="F60" t="str">
        <f>employee_country!C60:C1059</f>
        <v>India</v>
      </c>
      <c r="G60" t="str">
        <f>employee_company!B:B</f>
        <v>OptiCore Systems</v>
      </c>
      <c r="H60" s="21">
        <f>employee_company!C60:C1059</f>
        <v>44159</v>
      </c>
      <c r="I60">
        <f t="shared" si="0"/>
        <v>2020</v>
      </c>
    </row>
    <row r="61" spans="1:9" x14ac:dyDescent="0.35">
      <c r="A61" t="str">
        <f>employee_company!A61:A1060</f>
        <v>dFe34eAb8614AC0</v>
      </c>
      <c r="B61" s="17">
        <f>employees!E:E</f>
        <v>3</v>
      </c>
      <c r="C61" s="20" t="str">
        <f>employees!C61:C1060</f>
        <v>Teresa</v>
      </c>
      <c r="D61" t="str">
        <f>employees!D61:D1060</f>
        <v>Oconnell</v>
      </c>
      <c r="E61" t="str">
        <f>employee_country!B61:B1060</f>
        <v>Manchester</v>
      </c>
      <c r="F61" t="str">
        <f>employee_country!C61:C1060</f>
        <v>United Kingdom</v>
      </c>
      <c r="G61" t="str">
        <f>employee_company!B:B</f>
        <v>SilverPeak Dynamics</v>
      </c>
      <c r="H61" s="21">
        <f>employee_company!C61:C1060</f>
        <v>44534</v>
      </c>
      <c r="I61">
        <f t="shared" si="0"/>
        <v>2021</v>
      </c>
    </row>
    <row r="62" spans="1:9" x14ac:dyDescent="0.35">
      <c r="A62" t="str">
        <f>employee_company!A62:A1061</f>
        <v>aB3351247D3fCD8</v>
      </c>
      <c r="B62" s="17">
        <f>employees!E:E</f>
        <v>3</v>
      </c>
      <c r="C62" s="20" t="str">
        <f>employees!C62:C1061</f>
        <v>Bruce</v>
      </c>
      <c r="D62" t="str">
        <f>employees!D62:D1061</f>
        <v>Bass</v>
      </c>
      <c r="E62" t="str">
        <f>employee_country!B62:B1061</f>
        <v>London</v>
      </c>
      <c r="F62" t="str">
        <f>employee_country!C62:C1061</f>
        <v>United Kingdom</v>
      </c>
      <c r="G62" t="str">
        <f>employee_company!B:B</f>
        <v>PrimeWave Solutions</v>
      </c>
      <c r="H62" s="21">
        <f>employee_company!C62:C1061</f>
        <v>44053</v>
      </c>
      <c r="I62">
        <f t="shared" si="0"/>
        <v>2020</v>
      </c>
    </row>
    <row r="63" spans="1:9" x14ac:dyDescent="0.35">
      <c r="A63" t="str">
        <f>employee_company!A63:A1062</f>
        <v>56Df40b19e3c71f</v>
      </c>
      <c r="B63" s="17">
        <f>employees!E:E</f>
        <v>7</v>
      </c>
      <c r="C63" s="20" t="str">
        <f>employees!C63:C1062</f>
        <v>Sarah</v>
      </c>
      <c r="D63" t="str">
        <f>employees!D63:D1062</f>
        <v>Sweeney</v>
      </c>
      <c r="E63" t="str">
        <f>employee_country!B63:B1062</f>
        <v>Munich</v>
      </c>
      <c r="F63" t="str">
        <f>employee_country!C63:C1062</f>
        <v>Germany</v>
      </c>
      <c r="G63" t="str">
        <f>employee_company!B:B</f>
        <v>OptiCore Systems</v>
      </c>
      <c r="H63" s="21">
        <f>employee_company!C63:C1062</f>
        <v>44029</v>
      </c>
      <c r="I63">
        <f t="shared" si="0"/>
        <v>2020</v>
      </c>
    </row>
    <row r="64" spans="1:9" x14ac:dyDescent="0.35">
      <c r="A64" t="str">
        <f>employee_company!A64:A1063</f>
        <v>06CF1Fcd5863dF6</v>
      </c>
      <c r="B64" s="17">
        <f>employees!E:E</f>
        <v>4</v>
      </c>
      <c r="C64" s="20" t="str">
        <f>employees!C64:C1063</f>
        <v>Eddie</v>
      </c>
      <c r="D64" t="str">
        <f>employees!D64:D1063</f>
        <v>Salinas</v>
      </c>
      <c r="E64" t="str">
        <f>employee_country!B64:B1063</f>
        <v>Birmingham</v>
      </c>
      <c r="F64" t="str">
        <f>employee_country!C64:C1063</f>
        <v>United Kingdom</v>
      </c>
      <c r="G64" t="str">
        <f>employee_company!B:B</f>
        <v>FusionQuest Industries</v>
      </c>
      <c r="H64" s="21">
        <f>employee_company!C64:C1063</f>
        <v>44160</v>
      </c>
      <c r="I64">
        <f t="shared" si="0"/>
        <v>2020</v>
      </c>
    </row>
    <row r="65" spans="1:9" x14ac:dyDescent="0.35">
      <c r="A65" t="str">
        <f>employee_company!A65:A1064</f>
        <v>5DcB42c2f8fBfb5</v>
      </c>
      <c r="B65" s="17">
        <f>employees!E:E</f>
        <v>7</v>
      </c>
      <c r="C65" s="20" t="str">
        <f>employees!C65:C1064</f>
        <v>Trevor</v>
      </c>
      <c r="D65" t="str">
        <f>employees!D65:D1064</f>
        <v>Rowland</v>
      </c>
      <c r="E65" t="str">
        <f>employee_country!B65:B1064</f>
        <v>Bangalore</v>
      </c>
      <c r="F65" t="str">
        <f>employee_country!C65:C1064</f>
        <v>India</v>
      </c>
      <c r="G65" t="str">
        <f>employee_company!B:B</f>
        <v>MarvellaTech Solutions</v>
      </c>
      <c r="H65" s="21">
        <f>employee_company!C65:C1064</f>
        <v>44624</v>
      </c>
      <c r="I65">
        <f t="shared" si="0"/>
        <v>2022</v>
      </c>
    </row>
    <row r="66" spans="1:9" x14ac:dyDescent="0.35">
      <c r="A66" t="str">
        <f>employee_company!A66:A1065</f>
        <v>E3F8a6D1033a2FE</v>
      </c>
      <c r="B66" s="17">
        <f>employees!E:E</f>
        <v>3</v>
      </c>
      <c r="C66" s="20" t="str">
        <f>employees!C66:C1065</f>
        <v>Marcus</v>
      </c>
      <c r="D66" t="str">
        <f>employees!D66:D1065</f>
        <v>Chang</v>
      </c>
      <c r="E66" t="str">
        <f>employee_country!B66:B1065</f>
        <v>Birmingham</v>
      </c>
      <c r="F66" t="str">
        <f>employee_country!C66:C1065</f>
        <v>United Kingdom</v>
      </c>
      <c r="G66" t="str">
        <f>employee_company!B:B</f>
        <v>FusionQuest Industries</v>
      </c>
      <c r="H66" s="21">
        <f>employee_company!C66:C1065</f>
        <v>44336</v>
      </c>
      <c r="I66">
        <f t="shared" si="0"/>
        <v>2021</v>
      </c>
    </row>
    <row r="67" spans="1:9" x14ac:dyDescent="0.35">
      <c r="A67" t="str">
        <f>employee_company!A67:A1066</f>
        <v>DA7b906C5aF71d5</v>
      </c>
      <c r="B67" s="17">
        <f>employees!E:E</f>
        <v>6</v>
      </c>
      <c r="C67" s="20" t="str">
        <f>employees!C67:C1066</f>
        <v>Sabrina</v>
      </c>
      <c r="D67" t="str">
        <f>employees!D67:D1066</f>
        <v>Roberts</v>
      </c>
      <c r="E67" t="str">
        <f>employee_country!B67:B1066</f>
        <v>Vancouver</v>
      </c>
      <c r="F67" t="str">
        <f>employee_country!C67:C1066</f>
        <v>Canada</v>
      </c>
      <c r="G67" t="str">
        <f>employee_company!B:B</f>
        <v>TerraNova Dynamics</v>
      </c>
      <c r="H67" s="21">
        <f>employee_company!C67:C1066</f>
        <v>44206</v>
      </c>
      <c r="I67">
        <f t="shared" ref="I67:I130" si="1">YEAR(H67)</f>
        <v>2021</v>
      </c>
    </row>
    <row r="68" spans="1:9" x14ac:dyDescent="0.35">
      <c r="A68" t="str">
        <f>employee_company!A68:A1067</f>
        <v>ccD94BbaEDBBf9E</v>
      </c>
      <c r="B68" s="17">
        <f>employees!E:E</f>
        <v>7</v>
      </c>
      <c r="C68" s="20" t="str">
        <f>employees!C68:C1067</f>
        <v>Norman</v>
      </c>
      <c r="D68" t="str">
        <f>employees!D68:D1067</f>
        <v>French</v>
      </c>
      <c r="E68" t="str">
        <f>employee_country!B68:B1067</f>
        <v>Hamburg</v>
      </c>
      <c r="F68" t="str">
        <f>employee_country!C68:C1067</f>
        <v>Germany</v>
      </c>
      <c r="G68" t="str">
        <f>employee_company!B:B</f>
        <v>TruVista Enterprises</v>
      </c>
      <c r="H68" s="21">
        <f>employee_company!C68:C1067</f>
        <v>44282</v>
      </c>
      <c r="I68">
        <f t="shared" si="1"/>
        <v>2021</v>
      </c>
    </row>
    <row r="69" spans="1:9" x14ac:dyDescent="0.35">
      <c r="A69" t="str">
        <f>employee_company!A69:A1068</f>
        <v>41C1B4D2C5b91B7</v>
      </c>
      <c r="B69" s="17">
        <f>employees!E:E</f>
        <v>3</v>
      </c>
      <c r="C69" s="20" t="str">
        <f>employees!C69:C1068</f>
        <v>Lonnie</v>
      </c>
      <c r="D69" t="str">
        <f>employees!D69:D1068</f>
        <v>Novak</v>
      </c>
      <c r="E69" t="str">
        <f>employee_country!B69:B1068</f>
        <v>Los Angeles</v>
      </c>
      <c r="F69" t="str">
        <f>employee_country!C69:C1068</f>
        <v>United States</v>
      </c>
      <c r="G69" t="str">
        <f>employee_company!B:B</f>
        <v>AlphaGenix Labs</v>
      </c>
      <c r="H69" s="21">
        <f>employee_company!C69:C1068</f>
        <v>44277</v>
      </c>
      <c r="I69">
        <f t="shared" si="1"/>
        <v>2021</v>
      </c>
    </row>
    <row r="70" spans="1:9" x14ac:dyDescent="0.35">
      <c r="A70" t="str">
        <f>employee_company!A70:A1069</f>
        <v>ee5235bbf2A66ef</v>
      </c>
      <c r="B70" s="17">
        <f>employees!E:E</f>
        <v>9</v>
      </c>
      <c r="C70" s="20" t="str">
        <f>employees!C70:C1069</f>
        <v>Casey</v>
      </c>
      <c r="D70" t="str">
        <f>employees!D70:D1069</f>
        <v>Bauer</v>
      </c>
      <c r="E70" t="str">
        <f>employee_country!B70:B1069</f>
        <v>Novosibirsk</v>
      </c>
      <c r="F70" t="str">
        <f>employee_country!C70:C1069</f>
        <v>Russia</v>
      </c>
      <c r="G70" t="str">
        <f>employee_company!B:B</f>
        <v>ThunderByte Ventures</v>
      </c>
      <c r="H70" s="21">
        <f>employee_company!C70:C1069</f>
        <v>43925</v>
      </c>
      <c r="I70">
        <f t="shared" si="1"/>
        <v>2020</v>
      </c>
    </row>
    <row r="71" spans="1:9" x14ac:dyDescent="0.35">
      <c r="A71" t="str">
        <f>employee_company!A71:A1070</f>
        <v>2413aA72C4DEadF</v>
      </c>
      <c r="B71" s="17">
        <f>employees!E:E</f>
        <v>2</v>
      </c>
      <c r="C71" s="20" t="str">
        <f>employees!C71:C1070</f>
        <v>David</v>
      </c>
      <c r="D71" t="str">
        <f>employees!D71:D1070</f>
        <v>Goodman</v>
      </c>
      <c r="E71" t="str">
        <f>employee_country!B71:B1070</f>
        <v>Melbourne</v>
      </c>
      <c r="F71" t="str">
        <f>employee_country!C71:C1070</f>
        <v>Australia</v>
      </c>
      <c r="G71" t="str">
        <f>employee_company!B:B</f>
        <v>CoreNex Corporation</v>
      </c>
      <c r="H71" s="21">
        <f>employee_company!C71:C1070</f>
        <v>44027</v>
      </c>
      <c r="I71">
        <f t="shared" si="1"/>
        <v>2020</v>
      </c>
    </row>
    <row r="72" spans="1:9" x14ac:dyDescent="0.35">
      <c r="A72" t="str">
        <f>employee_company!A72:A1071</f>
        <v>BA1F1A8E7fccb74</v>
      </c>
      <c r="B72" s="17">
        <f>employees!E:E</f>
        <v>3</v>
      </c>
      <c r="C72" s="20" t="str">
        <f>employees!C72:C1071</f>
        <v>Garrett</v>
      </c>
      <c r="D72" t="str">
        <f>employees!D72:D1071</f>
        <v>Rosario</v>
      </c>
      <c r="E72" t="str">
        <f>employee_country!B72:B1071</f>
        <v>Shanghai</v>
      </c>
      <c r="F72" t="str">
        <f>employee_country!C72:C1071</f>
        <v>China</v>
      </c>
      <c r="G72" t="str">
        <f>employee_company!B:B</f>
        <v>PhoenixRise Technologies</v>
      </c>
      <c r="H72" s="21">
        <f>employee_company!C72:C1071</f>
        <v>44324</v>
      </c>
      <c r="I72">
        <f t="shared" si="1"/>
        <v>2021</v>
      </c>
    </row>
    <row r="73" spans="1:9" x14ac:dyDescent="0.35">
      <c r="A73" t="str">
        <f>employee_company!A73:A1072</f>
        <v>43EB011d4A5af36</v>
      </c>
      <c r="B73" s="17">
        <f>employees!E:E</f>
        <v>3</v>
      </c>
      <c r="C73" s="20" t="str">
        <f>employees!C73:C1072</f>
        <v>Colin</v>
      </c>
      <c r="D73" t="str">
        <f>employees!D73:D1072</f>
        <v>Vaughan</v>
      </c>
      <c r="E73" t="str">
        <f>employee_country!B73:B1072</f>
        <v>Montreal</v>
      </c>
      <c r="F73" t="str">
        <f>employee_country!C73:C1072</f>
        <v>Canada</v>
      </c>
      <c r="G73" t="str">
        <f>employee_company!B:B</f>
        <v>OptiCore Systems</v>
      </c>
      <c r="H73" s="21">
        <f>employee_company!C73:C1072</f>
        <v>44112</v>
      </c>
      <c r="I73">
        <f t="shared" si="1"/>
        <v>2020</v>
      </c>
    </row>
    <row r="74" spans="1:9" x14ac:dyDescent="0.35">
      <c r="A74" t="str">
        <f>employee_company!A74:A1073</f>
        <v>DDCCa6daDFBAFbc</v>
      </c>
      <c r="B74" s="17">
        <f>employees!E:E</f>
        <v>10</v>
      </c>
      <c r="C74" s="20" t="str">
        <f>employees!C74:C1073</f>
        <v>Maxwell</v>
      </c>
      <c r="D74" t="str">
        <f>employees!D74:D1073</f>
        <v>Griffin</v>
      </c>
      <c r="E74" t="str">
        <f>employee_country!B74:B1073</f>
        <v>Lyon</v>
      </c>
      <c r="F74" t="str">
        <f>employee_country!C74:C1073</f>
        <v>France</v>
      </c>
      <c r="G74" t="str">
        <f>employee_company!B:B</f>
        <v>StellarWorks Co.</v>
      </c>
      <c r="H74" s="21">
        <f>employee_company!C74:C1073</f>
        <v>44105</v>
      </c>
      <c r="I74">
        <f t="shared" si="1"/>
        <v>2020</v>
      </c>
    </row>
    <row r="75" spans="1:9" x14ac:dyDescent="0.35">
      <c r="A75" t="str">
        <f>employee_company!A75:A1074</f>
        <v>024a3d8Df5abFE9</v>
      </c>
      <c r="B75" s="17">
        <f>employees!E:E</f>
        <v>8</v>
      </c>
      <c r="C75" s="20" t="str">
        <f>employees!C75:C1074</f>
        <v>Diamond</v>
      </c>
      <c r="D75" t="str">
        <f>employees!D75:D1074</f>
        <v>Barnett</v>
      </c>
      <c r="E75" t="str">
        <f>employee_country!B75:B1074</f>
        <v>Vancouver</v>
      </c>
      <c r="F75" t="str">
        <f>employee_country!C75:C1074</f>
        <v>Canada</v>
      </c>
      <c r="G75" t="str">
        <f>employee_company!B:B</f>
        <v>PhoenixRise Technologies</v>
      </c>
      <c r="H75" s="21">
        <f>employee_company!C75:C1074</f>
        <v>44565</v>
      </c>
      <c r="I75">
        <f t="shared" si="1"/>
        <v>2022</v>
      </c>
    </row>
    <row r="76" spans="1:9" x14ac:dyDescent="0.35">
      <c r="A76" t="str">
        <f>employee_company!A76:A1075</f>
        <v>6367E110ccF7c2B</v>
      </c>
      <c r="B76" s="17">
        <f>employees!E:E</f>
        <v>2</v>
      </c>
      <c r="C76" s="20" t="str">
        <f>employees!C76:C1075</f>
        <v>Kellie</v>
      </c>
      <c r="D76" t="str">
        <f>employees!D76:D1075</f>
        <v>Munoz</v>
      </c>
      <c r="E76" t="str">
        <f>employee_country!B76:B1075</f>
        <v>Marseille</v>
      </c>
      <c r="F76" t="str">
        <f>employee_country!C76:C1075</f>
        <v>France</v>
      </c>
      <c r="G76" t="str">
        <f>employee_company!B:B</f>
        <v>CoreNex Corporation</v>
      </c>
      <c r="H76" s="21">
        <f>employee_company!C76:C1075</f>
        <v>44385</v>
      </c>
      <c r="I76">
        <f t="shared" si="1"/>
        <v>2021</v>
      </c>
    </row>
    <row r="77" spans="1:9" x14ac:dyDescent="0.35">
      <c r="A77" t="str">
        <f>employee_company!A77:A1076</f>
        <v>6BdF3DBf9BcD353</v>
      </c>
      <c r="B77" s="17">
        <f>employees!E:E</f>
        <v>8</v>
      </c>
      <c r="C77" s="20" t="str">
        <f>employees!C77:C1076</f>
        <v>Sandy</v>
      </c>
      <c r="D77" t="str">
        <f>employees!D77:D1076</f>
        <v>Finley</v>
      </c>
      <c r="E77" t="str">
        <f>employee_country!B77:B1076</f>
        <v>Melbourne</v>
      </c>
      <c r="F77" t="str">
        <f>employee_country!C77:C1076</f>
        <v>Australia</v>
      </c>
      <c r="G77" t="str">
        <f>employee_company!B:B</f>
        <v>CrystalWave Solutions</v>
      </c>
      <c r="H77" s="21">
        <f>employee_company!C77:C1076</f>
        <v>44200</v>
      </c>
      <c r="I77">
        <f t="shared" si="1"/>
        <v>2021</v>
      </c>
    </row>
    <row r="78" spans="1:9" x14ac:dyDescent="0.35">
      <c r="A78" t="str">
        <f>employee_company!A78:A1077</f>
        <v>3e34e04B7F7b76d</v>
      </c>
      <c r="B78" s="17">
        <f>employees!E:E</f>
        <v>5</v>
      </c>
      <c r="C78" s="20" t="str">
        <f>employees!C78:C1077</f>
        <v>Katelyn</v>
      </c>
      <c r="D78" t="str">
        <f>employees!D78:D1077</f>
        <v>Petersen</v>
      </c>
      <c r="E78" t="str">
        <f>employee_country!B78:B1077</f>
        <v>Birmingham</v>
      </c>
      <c r="F78" t="str">
        <f>employee_country!C78:C1077</f>
        <v>United Kingdom</v>
      </c>
      <c r="G78" t="str">
        <f>employee_company!B:B</f>
        <v>CoreNex Corporation</v>
      </c>
      <c r="H78" s="21">
        <f>employee_company!C78:C1077</f>
        <v>44381</v>
      </c>
      <c r="I78">
        <f t="shared" si="1"/>
        <v>2021</v>
      </c>
    </row>
    <row r="79" spans="1:9" x14ac:dyDescent="0.35">
      <c r="A79" t="str">
        <f>employee_company!A79:A1078</f>
        <v>ec3cD83Be620f62</v>
      </c>
      <c r="B79" s="17">
        <f>employees!E:E</f>
        <v>4</v>
      </c>
      <c r="C79" s="20" t="str">
        <f>employees!C79:C1078</f>
        <v>Neil</v>
      </c>
      <c r="D79" t="str">
        <f>employees!D79:D1078</f>
        <v>Murray</v>
      </c>
      <c r="E79" t="str">
        <f>employee_country!B79:B1078</f>
        <v>New Delhi</v>
      </c>
      <c r="F79" t="str">
        <f>employee_country!C79:C1078</f>
        <v>India</v>
      </c>
      <c r="G79" t="str">
        <f>employee_company!B:B</f>
        <v>SwiftGrove Technologies</v>
      </c>
      <c r="H79" s="21">
        <f>employee_company!C79:C1078</f>
        <v>44640</v>
      </c>
      <c r="I79">
        <f t="shared" si="1"/>
        <v>2022</v>
      </c>
    </row>
    <row r="80" spans="1:9" x14ac:dyDescent="0.35">
      <c r="A80" t="str">
        <f>employee_company!A80:A1079</f>
        <v>4DD0C3a8a2f3D8e</v>
      </c>
      <c r="B80" s="17">
        <f>employees!E:E</f>
        <v>6</v>
      </c>
      <c r="C80" s="20" t="str">
        <f>employees!C80:C1079</f>
        <v>Carlos</v>
      </c>
      <c r="D80" t="str">
        <f>employees!D80:D1079</f>
        <v>Wilcox</v>
      </c>
      <c r="E80" t="str">
        <f>employee_country!B80:B1079</f>
        <v>Guangzhou</v>
      </c>
      <c r="F80" t="str">
        <f>employee_country!C80:C1079</f>
        <v>China</v>
      </c>
      <c r="G80" t="str">
        <f>employee_company!B:B</f>
        <v>MarvellaTech Solutions</v>
      </c>
      <c r="H80" s="21">
        <f>employee_company!C80:C1079</f>
        <v>44480</v>
      </c>
      <c r="I80">
        <f t="shared" si="1"/>
        <v>2021</v>
      </c>
    </row>
    <row r="81" spans="1:9" x14ac:dyDescent="0.35">
      <c r="A81" t="str">
        <f>employee_company!A81:A1080</f>
        <v>0EcdF5f157A10BE</v>
      </c>
      <c r="B81" s="17">
        <f>employees!E:E</f>
        <v>4</v>
      </c>
      <c r="C81" s="20" t="str">
        <f>employees!C81:C1080</f>
        <v>Adrienne</v>
      </c>
      <c r="D81" t="str">
        <f>employees!D81:D1080</f>
        <v>Lamb</v>
      </c>
      <c r="E81" t="str">
        <f>employee_country!B81:B1080</f>
        <v>Sao Paulo</v>
      </c>
      <c r="F81" t="str">
        <f>employee_country!C81:C1080</f>
        <v>Brazil</v>
      </c>
      <c r="G81" t="str">
        <f>employee_company!B:B</f>
        <v>CrystalWave Solutions</v>
      </c>
      <c r="H81" s="21">
        <f>employee_company!C81:C1080</f>
        <v>44319</v>
      </c>
      <c r="I81">
        <f t="shared" si="1"/>
        <v>2021</v>
      </c>
    </row>
    <row r="82" spans="1:9" x14ac:dyDescent="0.35">
      <c r="A82" t="str">
        <f>employee_company!A82:A1081</f>
        <v>61AD5B1099Db9d0</v>
      </c>
      <c r="B82" s="17">
        <f>employees!E:E</f>
        <v>8</v>
      </c>
      <c r="C82" s="20" t="str">
        <f>employees!C82:C1081</f>
        <v>Traci</v>
      </c>
      <c r="D82" t="str">
        <f>employees!D82:D1081</f>
        <v>Levy</v>
      </c>
      <c r="E82" t="str">
        <f>employee_country!B82:B1081</f>
        <v>Guangzhou</v>
      </c>
      <c r="F82" t="str">
        <f>employee_country!C82:C1081</f>
        <v>China</v>
      </c>
      <c r="G82" t="str">
        <f>employee_company!B:B</f>
        <v>TruVista Enterprises</v>
      </c>
      <c r="H82" s="21">
        <f>employee_company!C82:C1081</f>
        <v>44611</v>
      </c>
      <c r="I82">
        <f t="shared" si="1"/>
        <v>2022</v>
      </c>
    </row>
    <row r="83" spans="1:9" x14ac:dyDescent="0.35">
      <c r="A83" t="str">
        <f>employee_company!A83:A1082</f>
        <v>fD7FbF8BA88Fff8</v>
      </c>
      <c r="B83" s="17">
        <f>employees!E:E</f>
        <v>4</v>
      </c>
      <c r="C83" s="20" t="str">
        <f>employees!C83:C1082</f>
        <v>Tammy</v>
      </c>
      <c r="D83" t="str">
        <f>employees!D83:D1082</f>
        <v>Harmon</v>
      </c>
      <c r="E83" t="str">
        <f>employee_country!B83:B1082</f>
        <v>Brasilia</v>
      </c>
      <c r="F83" t="str">
        <f>employee_country!C83:C1082</f>
        <v>Brazil</v>
      </c>
      <c r="G83" t="str">
        <f>employee_company!B:B</f>
        <v>SilverPeak Dynamics</v>
      </c>
      <c r="H83" s="21">
        <f>employee_company!C83:C1082</f>
        <v>44075</v>
      </c>
      <c r="I83">
        <f t="shared" si="1"/>
        <v>2020</v>
      </c>
    </row>
    <row r="84" spans="1:9" x14ac:dyDescent="0.35">
      <c r="A84" t="str">
        <f>employee_company!A84:A1083</f>
        <v>2bcF27a9daa2EAA</v>
      </c>
      <c r="B84" s="17">
        <f>employees!E:E</f>
        <v>7</v>
      </c>
      <c r="C84" s="20" t="str">
        <f>employees!C84:C1083</f>
        <v>Nicholas</v>
      </c>
      <c r="D84" t="str">
        <f>employees!D84:D1083</f>
        <v>Arias</v>
      </c>
      <c r="E84" t="str">
        <f>employee_country!B84:B1083</f>
        <v>Bangalore</v>
      </c>
      <c r="F84" t="str">
        <f>employee_country!C84:C1083</f>
        <v>India</v>
      </c>
      <c r="G84" t="str">
        <f>employee_company!B:B</f>
        <v>PhoenixRise Technologies</v>
      </c>
      <c r="H84" s="21">
        <f>employee_company!C84:C1083</f>
        <v>43861</v>
      </c>
      <c r="I84">
        <f t="shared" si="1"/>
        <v>2020</v>
      </c>
    </row>
    <row r="85" spans="1:9" x14ac:dyDescent="0.35">
      <c r="A85" t="str">
        <f>employee_company!A85:A1084</f>
        <v>12Bb4Ba2cB52B89</v>
      </c>
      <c r="B85" s="17">
        <f>employees!E:E</f>
        <v>7</v>
      </c>
      <c r="C85" s="20" t="str">
        <f>employees!C85:C1084</f>
        <v>Sydney</v>
      </c>
      <c r="D85" t="str">
        <f>employees!D85:D1084</f>
        <v>Solis</v>
      </c>
      <c r="E85" t="str">
        <f>employee_country!B85:B1084</f>
        <v>Brisbane</v>
      </c>
      <c r="F85" t="str">
        <f>employee_country!C85:C1084</f>
        <v>Australia</v>
      </c>
      <c r="G85" t="str">
        <f>employee_company!B:B</f>
        <v>OptiCore Systems</v>
      </c>
      <c r="H85" s="21">
        <f>employee_company!C85:C1084</f>
        <v>43883</v>
      </c>
      <c r="I85">
        <f t="shared" si="1"/>
        <v>2020</v>
      </c>
    </row>
    <row r="86" spans="1:9" x14ac:dyDescent="0.35">
      <c r="A86" t="str">
        <f>employee_company!A86:A1085</f>
        <v>eb8Abc5DB466797</v>
      </c>
      <c r="B86" s="17">
        <f>employees!E:E</f>
        <v>1</v>
      </c>
      <c r="C86" s="20" t="str">
        <f>employees!C86:C1085</f>
        <v>Jody</v>
      </c>
      <c r="D86" t="str">
        <f>employees!D86:D1085</f>
        <v>Beltran</v>
      </c>
      <c r="E86" t="str">
        <f>employee_country!B86:B1085</f>
        <v>Munich</v>
      </c>
      <c r="F86" t="str">
        <f>employee_country!C86:C1085</f>
        <v>Germany</v>
      </c>
      <c r="G86" t="str">
        <f>employee_company!B:B</f>
        <v>SunCrest Industries</v>
      </c>
      <c r="H86" s="21">
        <f>employee_company!C86:C1085</f>
        <v>44057</v>
      </c>
      <c r="I86">
        <f t="shared" si="1"/>
        <v>2020</v>
      </c>
    </row>
    <row r="87" spans="1:9" x14ac:dyDescent="0.35">
      <c r="A87" t="str">
        <f>employee_company!A87:A1086</f>
        <v>8799Bb0d0eF9F7b</v>
      </c>
      <c r="B87" s="17">
        <f>employees!E:E</f>
        <v>8</v>
      </c>
      <c r="C87" s="20" t="str">
        <f>employees!C87:C1086</f>
        <v>Autumn</v>
      </c>
      <c r="D87" t="str">
        <f>employees!D87:D1086</f>
        <v>Choi</v>
      </c>
      <c r="E87" t="str">
        <f>employee_country!B87:B1086</f>
        <v>Beijing</v>
      </c>
      <c r="F87" t="str">
        <f>employee_country!C87:C1086</f>
        <v>China</v>
      </c>
      <c r="G87" t="str">
        <f>employee_company!B:B</f>
        <v>CoreNex Corporation</v>
      </c>
      <c r="H87" s="21">
        <f>employee_company!C87:C1086</f>
        <v>44172</v>
      </c>
      <c r="I87">
        <f t="shared" si="1"/>
        <v>2020</v>
      </c>
    </row>
    <row r="88" spans="1:9" x14ac:dyDescent="0.35">
      <c r="A88" t="str">
        <f>employee_company!A88:A1087</f>
        <v>483E29cf4aC5A4D</v>
      </c>
      <c r="B88" s="17">
        <f>employees!E:E</f>
        <v>1</v>
      </c>
      <c r="C88" s="20" t="str">
        <f>employees!C88:C1087</f>
        <v>Chelsey</v>
      </c>
      <c r="D88" t="str">
        <f>employees!D88:D1087</f>
        <v>Boyer</v>
      </c>
      <c r="E88" t="str">
        <f>employee_country!B88:B1087</f>
        <v>Beijing</v>
      </c>
      <c r="F88" t="str">
        <f>employee_country!C88:C1087</f>
        <v>China</v>
      </c>
      <c r="G88" t="str">
        <f>employee_company!B:B</f>
        <v>TruVista Enterprises</v>
      </c>
      <c r="H88" s="21">
        <f>employee_company!C88:C1087</f>
        <v>44668</v>
      </c>
      <c r="I88">
        <f t="shared" si="1"/>
        <v>2022</v>
      </c>
    </row>
    <row r="89" spans="1:9" x14ac:dyDescent="0.35">
      <c r="A89" t="str">
        <f>employee_company!A89:A1088</f>
        <v>37E3234CC7F8da4</v>
      </c>
      <c r="B89" s="17">
        <f>employees!E:E</f>
        <v>5</v>
      </c>
      <c r="C89" s="20" t="str">
        <f>employees!C89:C1088</f>
        <v>Trevor</v>
      </c>
      <c r="D89" t="str">
        <f>employees!D89:D1088</f>
        <v>Key</v>
      </c>
      <c r="E89" t="str">
        <f>employee_country!B89:B1088</f>
        <v>New York</v>
      </c>
      <c r="F89" t="str">
        <f>employee_country!C89:C1088</f>
        <v>United States</v>
      </c>
      <c r="G89" t="str">
        <f>employee_company!B:B</f>
        <v>CoreNex Corporation</v>
      </c>
      <c r="H89" s="21">
        <f>employee_company!C89:C1088</f>
        <v>44564</v>
      </c>
      <c r="I89">
        <f t="shared" si="1"/>
        <v>2022</v>
      </c>
    </row>
    <row r="90" spans="1:9" x14ac:dyDescent="0.35">
      <c r="A90" t="str">
        <f>employee_company!A90:A1089</f>
        <v>2D0F54Cc8D96Ad0</v>
      </c>
      <c r="B90" s="17">
        <f>employees!E:E</f>
        <v>10</v>
      </c>
      <c r="C90" s="20" t="str">
        <f>employees!C90:C1089</f>
        <v>Bridget</v>
      </c>
      <c r="D90" t="str">
        <f>employees!D90:D1089</f>
        <v>Molina</v>
      </c>
      <c r="E90" t="str">
        <f>employee_country!B90:B1089</f>
        <v>Shanghai</v>
      </c>
      <c r="F90" t="str">
        <f>employee_country!C90:C1089</f>
        <v>China</v>
      </c>
      <c r="G90" t="str">
        <f>employee_company!B:B</f>
        <v>SunCrest Industries</v>
      </c>
      <c r="H90" s="21">
        <f>employee_company!C90:C1089</f>
        <v>44240</v>
      </c>
      <c r="I90">
        <f t="shared" si="1"/>
        <v>2021</v>
      </c>
    </row>
    <row r="91" spans="1:9" x14ac:dyDescent="0.35">
      <c r="A91" t="str">
        <f>employee_company!A91:A1090</f>
        <v>CeDC6A5ED20dA29</v>
      </c>
      <c r="B91" s="17">
        <f>employees!E:E</f>
        <v>6</v>
      </c>
      <c r="C91" s="20" t="str">
        <f>employees!C91:C1090</f>
        <v>Calvin</v>
      </c>
      <c r="D91" t="str">
        <f>employees!D91:D1090</f>
        <v>Rocha</v>
      </c>
      <c r="E91" t="str">
        <f>employee_country!B91:B1090</f>
        <v>Berlin</v>
      </c>
      <c r="F91" t="str">
        <f>employee_country!C91:C1090</f>
        <v>Germany</v>
      </c>
      <c r="G91" t="str">
        <f>employee_company!B:B</f>
        <v>SwiftGrove Technologies</v>
      </c>
      <c r="H91" s="21">
        <f>employee_company!C91:C1090</f>
        <v>44163</v>
      </c>
      <c r="I91">
        <f t="shared" si="1"/>
        <v>2020</v>
      </c>
    </row>
    <row r="92" spans="1:9" x14ac:dyDescent="0.35">
      <c r="A92" t="str">
        <f>employee_company!A92:A1091</f>
        <v>eE5F91Bf27BE6DC</v>
      </c>
      <c r="B92" s="17">
        <f>employees!E:E</f>
        <v>8</v>
      </c>
      <c r="C92" s="20" t="str">
        <f>employees!C92:C1091</f>
        <v>Austin</v>
      </c>
      <c r="D92" t="str">
        <f>employees!D92:D1091</f>
        <v>Matthews</v>
      </c>
      <c r="E92" t="str">
        <f>employee_country!B92:B1091</f>
        <v>Melbourne</v>
      </c>
      <c r="F92" t="str">
        <f>employee_country!C92:C1091</f>
        <v>Australia</v>
      </c>
      <c r="G92" t="str">
        <f>employee_company!B:B</f>
        <v>QuantumSpark Labs</v>
      </c>
      <c r="H92" s="21">
        <f>employee_company!C92:C1091</f>
        <v>44407</v>
      </c>
      <c r="I92">
        <f t="shared" si="1"/>
        <v>2021</v>
      </c>
    </row>
    <row r="93" spans="1:9" x14ac:dyDescent="0.35">
      <c r="A93" t="str">
        <f>employee_company!A93:A1092</f>
        <v>aFbCcfBCbeff540</v>
      </c>
      <c r="B93" s="17">
        <f>employees!E:E</f>
        <v>10</v>
      </c>
      <c r="C93" s="20" t="str">
        <f>employees!C93:C1092</f>
        <v>Molly</v>
      </c>
      <c r="D93" t="str">
        <f>employees!D93:D1092</f>
        <v>Murphy</v>
      </c>
      <c r="E93" t="str">
        <f>employee_country!B93:B1092</f>
        <v>Paris</v>
      </c>
      <c r="F93" t="str">
        <f>employee_country!C93:C1092</f>
        <v>France</v>
      </c>
      <c r="G93" t="str">
        <f>employee_company!B:B</f>
        <v>StellarWorks Co.</v>
      </c>
      <c r="H93" s="21">
        <f>employee_company!C93:C1092</f>
        <v>44531</v>
      </c>
      <c r="I93">
        <f t="shared" si="1"/>
        <v>2021</v>
      </c>
    </row>
    <row r="94" spans="1:9" x14ac:dyDescent="0.35">
      <c r="A94" t="str">
        <f>employee_company!A94:A1093</f>
        <v>5fb7F35e6Db8e5a</v>
      </c>
      <c r="B94" s="17">
        <f>employees!E:E</f>
        <v>1</v>
      </c>
      <c r="C94" s="20" t="str">
        <f>employees!C94:C1093</f>
        <v>Jeremy</v>
      </c>
      <c r="D94" t="str">
        <f>employees!D94:D1093</f>
        <v>Haynes</v>
      </c>
      <c r="E94" t="str">
        <f>employee_country!B94:B1093</f>
        <v>Paris</v>
      </c>
      <c r="F94" t="str">
        <f>employee_country!C94:C1093</f>
        <v>France</v>
      </c>
      <c r="G94" t="str">
        <f>employee_company!B:B</f>
        <v>QuantumSpark Labs</v>
      </c>
      <c r="H94" s="21">
        <f>employee_company!C94:C1093</f>
        <v>44177</v>
      </c>
      <c r="I94">
        <f t="shared" si="1"/>
        <v>2020</v>
      </c>
    </row>
    <row r="95" spans="1:9" x14ac:dyDescent="0.35">
      <c r="A95" t="str">
        <f>employee_company!A95:A1094</f>
        <v>60d62d8Dbb23C3B</v>
      </c>
      <c r="B95" s="17">
        <f>employees!E:E</f>
        <v>5</v>
      </c>
      <c r="C95" s="20" t="str">
        <f>employees!C95:C1094</f>
        <v>Don</v>
      </c>
      <c r="D95" t="str">
        <f>employees!D95:D1094</f>
        <v>Henry</v>
      </c>
      <c r="E95" t="str">
        <f>employee_country!B95:B1094</f>
        <v>Lyon</v>
      </c>
      <c r="F95" t="str">
        <f>employee_country!C95:C1094</f>
        <v>France</v>
      </c>
      <c r="G95" t="str">
        <f>employee_company!B:B</f>
        <v>TruVista Enterprises</v>
      </c>
      <c r="H95" s="21">
        <f>employee_company!C95:C1094</f>
        <v>44122</v>
      </c>
      <c r="I95">
        <f t="shared" si="1"/>
        <v>2020</v>
      </c>
    </row>
    <row r="96" spans="1:9" x14ac:dyDescent="0.35">
      <c r="A96" t="str">
        <f>employee_company!A96:A1095</f>
        <v>e9eFc5d60ddc3ec</v>
      </c>
      <c r="B96" s="17">
        <f>employees!E:E</f>
        <v>9</v>
      </c>
      <c r="C96" s="20" t="str">
        <f>employees!C96:C1095</f>
        <v>Dakota</v>
      </c>
      <c r="D96" t="str">
        <f>employees!D96:D1095</f>
        <v>Bowman</v>
      </c>
      <c r="E96" t="str">
        <f>employee_country!B96:B1095</f>
        <v>Lyon</v>
      </c>
      <c r="F96" t="str">
        <f>employee_country!C96:C1095</f>
        <v>France</v>
      </c>
      <c r="G96" t="str">
        <f>employee_company!B:B</f>
        <v>PhoenixRise Technologies</v>
      </c>
      <c r="H96" s="21">
        <f>employee_company!C96:C1095</f>
        <v>44668</v>
      </c>
      <c r="I96">
        <f t="shared" si="1"/>
        <v>2022</v>
      </c>
    </row>
    <row r="97" spans="1:9" x14ac:dyDescent="0.35">
      <c r="A97" t="str">
        <f>employee_company!A97:A1096</f>
        <v>ad8F5957EdADB7e</v>
      </c>
      <c r="B97" s="17">
        <f>employees!E:E</f>
        <v>5</v>
      </c>
      <c r="C97" s="20" t="str">
        <f>employees!C97:C1096</f>
        <v>Manuel</v>
      </c>
      <c r="D97" t="str">
        <f>employees!D97:D1096</f>
        <v>Maynard</v>
      </c>
      <c r="E97" t="str">
        <f>employee_country!B97:B1096</f>
        <v>Sao Paulo</v>
      </c>
      <c r="F97" t="str">
        <f>employee_country!C97:C1096</f>
        <v>Brazil</v>
      </c>
      <c r="G97" t="str">
        <f>employee_company!B:B</f>
        <v>SunCrest Industries</v>
      </c>
      <c r="H97" s="21">
        <f>employee_company!C97:C1096</f>
        <v>43889</v>
      </c>
      <c r="I97">
        <f t="shared" si="1"/>
        <v>2020</v>
      </c>
    </row>
    <row r="98" spans="1:9" x14ac:dyDescent="0.35">
      <c r="A98" t="str">
        <f>employee_company!A98:A1097</f>
        <v>a3FdF7Ae5E60BaD</v>
      </c>
      <c r="B98" s="17">
        <f>employees!E:E</f>
        <v>9</v>
      </c>
      <c r="C98" s="20" t="str">
        <f>employees!C98:C1097</f>
        <v>Howard</v>
      </c>
      <c r="D98" t="str">
        <f>employees!D98:D1097</f>
        <v>Simmons</v>
      </c>
      <c r="E98" t="str">
        <f>employee_country!B98:B1097</f>
        <v>Moscow</v>
      </c>
      <c r="F98" t="str">
        <f>employee_country!C98:C1097</f>
        <v>Russia</v>
      </c>
      <c r="G98" t="str">
        <f>employee_company!B:B</f>
        <v>PrimeWave Solutions</v>
      </c>
      <c r="H98" s="21">
        <f>employee_company!C98:C1097</f>
        <v>44064</v>
      </c>
      <c r="I98">
        <f t="shared" si="1"/>
        <v>2020</v>
      </c>
    </row>
    <row r="99" spans="1:9" x14ac:dyDescent="0.35">
      <c r="A99" t="str">
        <f>employee_company!A99:A1098</f>
        <v>eA4F6CB2ADEBF6d</v>
      </c>
      <c r="B99" s="17">
        <f>employees!E:E</f>
        <v>8</v>
      </c>
      <c r="C99" s="20" t="str">
        <f>employees!C99:C1098</f>
        <v>Jeffery</v>
      </c>
      <c r="D99" t="str">
        <f>employees!D99:D1098</f>
        <v>Wall</v>
      </c>
      <c r="E99" t="str">
        <f>employee_country!B99:B1098</f>
        <v>London</v>
      </c>
      <c r="F99" t="str">
        <f>employee_country!C99:C1098</f>
        <v>United Kingdom</v>
      </c>
      <c r="G99" t="str">
        <f>employee_company!B:B</f>
        <v>HorizonShift Systems</v>
      </c>
      <c r="H99" s="21">
        <f>employee_company!C99:C1098</f>
        <v>44610</v>
      </c>
      <c r="I99">
        <f t="shared" si="1"/>
        <v>2022</v>
      </c>
    </row>
    <row r="100" spans="1:9" x14ac:dyDescent="0.35">
      <c r="A100" t="str">
        <f>employee_company!A100:A1099</f>
        <v>feCfE5fCc4abeEd</v>
      </c>
      <c r="B100" s="17">
        <f>employees!E:E</f>
        <v>10</v>
      </c>
      <c r="C100" s="20" t="str">
        <f>employees!C100:C1099</f>
        <v>Colleen</v>
      </c>
      <c r="D100" t="str">
        <f>employees!D100:D1099</f>
        <v>Estes</v>
      </c>
      <c r="E100" t="str">
        <f>employee_country!B100:B1099</f>
        <v>Munich</v>
      </c>
      <c r="F100" t="str">
        <f>employee_country!C100:C1099</f>
        <v>Germany</v>
      </c>
      <c r="G100" t="str">
        <f>employee_company!B:B</f>
        <v>PrimeWave Solutions</v>
      </c>
      <c r="H100" s="21">
        <f>employee_company!C100:C1099</f>
        <v>43927</v>
      </c>
      <c r="I100">
        <f t="shared" si="1"/>
        <v>2020</v>
      </c>
    </row>
    <row r="101" spans="1:9" x14ac:dyDescent="0.35">
      <c r="A101" t="str">
        <f>employee_company!A101:A1100</f>
        <v>774623BCD6f9BB8</v>
      </c>
      <c r="B101" s="17">
        <f>employees!E:E</f>
        <v>7</v>
      </c>
      <c r="C101" s="20" t="str">
        <f>employees!C101:C1100</f>
        <v>Bianca</v>
      </c>
      <c r="D101" t="str">
        <f>employees!D101:D1100</f>
        <v>Henry</v>
      </c>
      <c r="E101" t="str">
        <f>employee_country!B101:B1100</f>
        <v>Paris</v>
      </c>
      <c r="F101" t="str">
        <f>employee_country!C101:C1100</f>
        <v>France</v>
      </c>
      <c r="G101" t="str">
        <f>employee_company!B:B</f>
        <v>HorizonShift Systems</v>
      </c>
      <c r="H101" s="21">
        <f>employee_company!C101:C1100</f>
        <v>43934</v>
      </c>
      <c r="I101">
        <f t="shared" si="1"/>
        <v>2020</v>
      </c>
    </row>
    <row r="102" spans="1:9" x14ac:dyDescent="0.35">
      <c r="A102" t="str">
        <f>employee_company!A102:A1101</f>
        <v>Db752CCa4aCfd9E</v>
      </c>
      <c r="B102" s="17">
        <f>employees!E:E</f>
        <v>3</v>
      </c>
      <c r="C102" s="20" t="str">
        <f>employees!C102:C1101</f>
        <v>Michelle</v>
      </c>
      <c r="D102" t="str">
        <f>employees!D102:D1101</f>
        <v>Good</v>
      </c>
      <c r="E102" t="str">
        <f>employee_country!B102:B1101</f>
        <v>Vancouver</v>
      </c>
      <c r="F102" t="str">
        <f>employee_country!C102:C1101</f>
        <v>Canada</v>
      </c>
      <c r="G102" t="str">
        <f>employee_company!B:B</f>
        <v>HorizonShift Systems</v>
      </c>
      <c r="H102" s="21">
        <f>employee_company!C102:C1101</f>
        <v>44186</v>
      </c>
      <c r="I102">
        <f t="shared" si="1"/>
        <v>2020</v>
      </c>
    </row>
    <row r="103" spans="1:9" x14ac:dyDescent="0.35">
      <c r="A103" t="str">
        <f>employee_company!A103:A1102</f>
        <v>7a0CFf01cCBcA01</v>
      </c>
      <c r="B103" s="17">
        <f>employees!E:E</f>
        <v>2</v>
      </c>
      <c r="C103" s="20" t="str">
        <f>employees!C103:C1102</f>
        <v>Eileen</v>
      </c>
      <c r="D103" t="str">
        <f>employees!D103:D1102</f>
        <v>Skinner</v>
      </c>
      <c r="E103" t="str">
        <f>employee_country!B103:B1102</f>
        <v>London</v>
      </c>
      <c r="F103" t="str">
        <f>employee_country!C103:C1102</f>
        <v>United Kingdom</v>
      </c>
      <c r="G103" t="str">
        <f>employee_company!B:B</f>
        <v>PrimeWave Solutions</v>
      </c>
      <c r="H103" s="21">
        <f>employee_company!C103:C1102</f>
        <v>44282</v>
      </c>
      <c r="I103">
        <f t="shared" si="1"/>
        <v>2021</v>
      </c>
    </row>
    <row r="104" spans="1:9" x14ac:dyDescent="0.35">
      <c r="A104" t="str">
        <f>employee_company!A104:A1103</f>
        <v>Be9d5701bDCd1aa</v>
      </c>
      <c r="B104" s="17">
        <f>employees!E:E</f>
        <v>5</v>
      </c>
      <c r="C104" s="20" t="str">
        <f>employees!C104:C1103</f>
        <v>Kyle</v>
      </c>
      <c r="D104" t="str">
        <f>employees!D104:D1103</f>
        <v>Richmond</v>
      </c>
      <c r="E104" t="str">
        <f>employee_country!B104:B1103</f>
        <v>Novosibirsk</v>
      </c>
      <c r="F104" t="str">
        <f>employee_country!C104:C1103</f>
        <v>Russia</v>
      </c>
      <c r="G104" t="str">
        <f>employee_company!B:B</f>
        <v>EonCore Ventures</v>
      </c>
      <c r="H104" s="21">
        <f>employee_company!C104:C1103</f>
        <v>44097</v>
      </c>
      <c r="I104">
        <f t="shared" si="1"/>
        <v>2020</v>
      </c>
    </row>
    <row r="105" spans="1:9" x14ac:dyDescent="0.35">
      <c r="A105" t="str">
        <f>employee_company!A105:A1104</f>
        <v>Fd67d4aDf749FE5</v>
      </c>
      <c r="B105" s="17">
        <f>employees!E:E</f>
        <v>4</v>
      </c>
      <c r="C105" s="20" t="str">
        <f>employees!C105:C1104</f>
        <v>Omar</v>
      </c>
      <c r="D105" t="str">
        <f>employees!D105:D1104</f>
        <v>Davies</v>
      </c>
      <c r="E105" t="str">
        <f>employee_country!B105:B1104</f>
        <v>Sao Paulo</v>
      </c>
      <c r="F105" t="str">
        <f>employee_country!C105:C1104</f>
        <v>Brazil</v>
      </c>
      <c r="G105" t="str">
        <f>employee_company!B:B</f>
        <v>AlphaGenix Labs</v>
      </c>
      <c r="H105" s="21">
        <f>employee_company!C105:C1104</f>
        <v>44441</v>
      </c>
      <c r="I105">
        <f t="shared" si="1"/>
        <v>2021</v>
      </c>
    </row>
    <row r="106" spans="1:9" x14ac:dyDescent="0.35">
      <c r="A106" t="str">
        <f>employee_company!A106:A1105</f>
        <v>8b7C8Ffe256FBFb</v>
      </c>
      <c r="B106" s="17">
        <f>employees!E:E</f>
        <v>6</v>
      </c>
      <c r="C106" s="20" t="str">
        <f>employees!C106:C1105</f>
        <v>Chelsea</v>
      </c>
      <c r="D106" t="str">
        <f>employees!D106:D1105</f>
        <v>Giles</v>
      </c>
      <c r="E106" t="str">
        <f>employee_country!B106:B1105</f>
        <v>Sao Paulo</v>
      </c>
      <c r="F106" t="str">
        <f>employee_country!C106:C1105</f>
        <v>Brazil</v>
      </c>
      <c r="G106" t="str">
        <f>employee_company!B:B</f>
        <v>HorizonShift Systems</v>
      </c>
      <c r="H106" s="21">
        <f>employee_company!C106:C1105</f>
        <v>44526</v>
      </c>
      <c r="I106">
        <f t="shared" si="1"/>
        <v>2021</v>
      </c>
    </row>
    <row r="107" spans="1:9" x14ac:dyDescent="0.35">
      <c r="A107" t="str">
        <f>employee_company!A107:A1106</f>
        <v>983Dad40cbcBf18</v>
      </c>
      <c r="B107" s="17">
        <f>employees!E:E</f>
        <v>6</v>
      </c>
      <c r="C107" s="20" t="str">
        <f>employees!C107:C1106</f>
        <v>Pam</v>
      </c>
      <c r="D107" t="str">
        <f>employees!D107:D1106</f>
        <v>Crane</v>
      </c>
      <c r="E107" t="str">
        <f>employee_country!B107:B1106</f>
        <v>Mumbai</v>
      </c>
      <c r="F107" t="str">
        <f>employee_country!C107:C1106</f>
        <v>India</v>
      </c>
      <c r="G107" t="str">
        <f>employee_company!B:B</f>
        <v>HorizonShift Systems</v>
      </c>
      <c r="H107" s="21">
        <f>employee_company!C107:C1106</f>
        <v>44131</v>
      </c>
      <c r="I107">
        <f t="shared" si="1"/>
        <v>2020</v>
      </c>
    </row>
    <row r="108" spans="1:9" x14ac:dyDescent="0.35">
      <c r="A108" t="str">
        <f>employee_company!A108:A1107</f>
        <v>3eD61CdD0B672Fc</v>
      </c>
      <c r="B108" s="17">
        <f>employees!E:E</f>
        <v>1</v>
      </c>
      <c r="C108" s="20" t="str">
        <f>employees!C108:C1107</f>
        <v>Sandy</v>
      </c>
      <c r="D108" t="str">
        <f>employees!D108:D1107</f>
        <v>Kaufman</v>
      </c>
      <c r="E108" t="str">
        <f>employee_country!B108:B1107</f>
        <v>Sao Paulo</v>
      </c>
      <c r="F108" t="str">
        <f>employee_country!C108:C1107</f>
        <v>Brazil</v>
      </c>
      <c r="G108" t="str">
        <f>employee_company!B:B</f>
        <v>OptiCore Systems</v>
      </c>
      <c r="H108" s="21">
        <f>employee_company!C108:C1107</f>
        <v>43993</v>
      </c>
      <c r="I108">
        <f t="shared" si="1"/>
        <v>2020</v>
      </c>
    </row>
    <row r="109" spans="1:9" x14ac:dyDescent="0.35">
      <c r="A109" t="str">
        <f>employee_company!A109:A1108</f>
        <v>Bd6deeDc10eD051</v>
      </c>
      <c r="B109" s="17">
        <f>employees!E:E</f>
        <v>2</v>
      </c>
      <c r="C109" s="20" t="str">
        <f>employees!C109:C1108</f>
        <v>Madison</v>
      </c>
      <c r="D109" t="str">
        <f>employees!D109:D1108</f>
        <v>Clark</v>
      </c>
      <c r="E109" t="str">
        <f>employee_country!B109:B1108</f>
        <v>Birmingham</v>
      </c>
      <c r="F109" t="str">
        <f>employee_country!C109:C1108</f>
        <v>United Kingdom</v>
      </c>
      <c r="G109" t="str">
        <f>employee_company!B:B</f>
        <v>TerraNova Dynamics</v>
      </c>
      <c r="H109" s="21">
        <f>employee_company!C109:C1108</f>
        <v>44700</v>
      </c>
      <c r="I109">
        <f t="shared" si="1"/>
        <v>2022</v>
      </c>
    </row>
    <row r="110" spans="1:9" x14ac:dyDescent="0.35">
      <c r="A110" t="str">
        <f>employee_company!A110:A1109</f>
        <v>7A0AeedaE28Ce67</v>
      </c>
      <c r="B110" s="17">
        <f>employees!E:E</f>
        <v>8</v>
      </c>
      <c r="C110" s="20" t="str">
        <f>employees!C110:C1109</f>
        <v>Leah</v>
      </c>
      <c r="D110" t="str">
        <f>employees!D110:D1109</f>
        <v>Coffey</v>
      </c>
      <c r="E110" t="str">
        <f>employee_country!B110:B1109</f>
        <v>Lyon</v>
      </c>
      <c r="F110" t="str">
        <f>employee_country!C110:C1109</f>
        <v>France</v>
      </c>
      <c r="G110" t="str">
        <f>employee_company!B:B</f>
        <v>ThunderByte Ventures</v>
      </c>
      <c r="H110" s="21">
        <f>employee_company!C110:C1109</f>
        <v>43850</v>
      </c>
      <c r="I110">
        <f t="shared" si="1"/>
        <v>2020</v>
      </c>
    </row>
    <row r="111" spans="1:9" x14ac:dyDescent="0.35">
      <c r="A111" t="str">
        <f>employee_company!A111:A1110</f>
        <v>822aaF7B5f2CDce</v>
      </c>
      <c r="B111" s="17">
        <f>employees!E:E</f>
        <v>10</v>
      </c>
      <c r="C111" s="20" t="str">
        <f>employees!C111:C1110</f>
        <v>Julie</v>
      </c>
      <c r="D111" t="str">
        <f>employees!D111:D1110</f>
        <v>Montgomery</v>
      </c>
      <c r="E111" t="str">
        <f>employee_country!B111:B1110</f>
        <v>Chicago</v>
      </c>
      <c r="F111" t="str">
        <f>employee_country!C111:C1110</f>
        <v>United States</v>
      </c>
      <c r="G111" t="str">
        <f>employee_company!B:B</f>
        <v>NexusByte Innovations</v>
      </c>
      <c r="H111" s="21">
        <f>employee_company!C111:C1110</f>
        <v>44543</v>
      </c>
      <c r="I111">
        <f t="shared" si="1"/>
        <v>2021</v>
      </c>
    </row>
    <row r="112" spans="1:9" x14ac:dyDescent="0.35">
      <c r="A112" t="str">
        <f>employee_company!A112:A1111</f>
        <v>a6d9bE38B614721</v>
      </c>
      <c r="B112" s="17">
        <f>employees!E:E</f>
        <v>1</v>
      </c>
      <c r="C112" s="20" t="str">
        <f>employees!C112:C1111</f>
        <v>Darrell</v>
      </c>
      <c r="D112" t="str">
        <f>employees!D112:D1111</f>
        <v>Small</v>
      </c>
      <c r="E112" t="str">
        <f>employee_country!B112:B1111</f>
        <v>Rio de Janeiro</v>
      </c>
      <c r="F112" t="str">
        <f>employee_country!C112:C1111</f>
        <v>Brazil</v>
      </c>
      <c r="G112" t="str">
        <f>employee_company!B:B</f>
        <v>QuantumSpark Labs</v>
      </c>
      <c r="H112" s="21">
        <f>employee_company!C112:C1111</f>
        <v>44639</v>
      </c>
      <c r="I112">
        <f t="shared" si="1"/>
        <v>2022</v>
      </c>
    </row>
    <row r="113" spans="1:9" x14ac:dyDescent="0.35">
      <c r="A113" t="str">
        <f>employee_company!A113:A1112</f>
        <v>F03BC8cDe64cFCa</v>
      </c>
      <c r="B113" s="17">
        <f>employees!E:E</f>
        <v>3</v>
      </c>
      <c r="C113" s="20" t="str">
        <f>employees!C113:C1112</f>
        <v>Andrew</v>
      </c>
      <c r="D113" t="str">
        <f>employees!D113:D1112</f>
        <v>Bolton</v>
      </c>
      <c r="E113" t="str">
        <f>employee_country!B113:B1112</f>
        <v>Guangzhou</v>
      </c>
      <c r="F113" t="str">
        <f>employee_country!C113:C1112</f>
        <v>China</v>
      </c>
      <c r="G113" t="str">
        <f>employee_company!B:B</f>
        <v>MarvellaTech Solutions</v>
      </c>
      <c r="H113" s="21">
        <f>employee_company!C113:C1112</f>
        <v>43948</v>
      </c>
      <c r="I113">
        <f t="shared" si="1"/>
        <v>2020</v>
      </c>
    </row>
    <row r="114" spans="1:9" x14ac:dyDescent="0.35">
      <c r="A114" t="str">
        <f>employee_company!A114:A1113</f>
        <v>1f239d0e0b92118</v>
      </c>
      <c r="B114" s="17">
        <f>employees!E:E</f>
        <v>10</v>
      </c>
      <c r="C114" s="20" t="str">
        <f>employees!C114:C1113</f>
        <v>Jaime</v>
      </c>
      <c r="D114" t="str">
        <f>employees!D114:D1113</f>
        <v>Hayden</v>
      </c>
      <c r="E114" t="str">
        <f>employee_country!B114:B1113</f>
        <v>Sao Paulo</v>
      </c>
      <c r="F114" t="str">
        <f>employee_country!C114:C1113</f>
        <v>Brazil</v>
      </c>
      <c r="G114" t="str">
        <f>employee_company!B:B</f>
        <v>AlphaGenix Labs</v>
      </c>
      <c r="H114" s="21">
        <f>employee_company!C114:C1113</f>
        <v>44540</v>
      </c>
      <c r="I114">
        <f t="shared" si="1"/>
        <v>2021</v>
      </c>
    </row>
    <row r="115" spans="1:9" x14ac:dyDescent="0.35">
      <c r="A115" t="str">
        <f>employee_company!A115:A1114</f>
        <v>39a6DeEEbbeF8E6</v>
      </c>
      <c r="B115" s="17">
        <f>employees!E:E</f>
        <v>6</v>
      </c>
      <c r="C115" s="20" t="str">
        <f>employees!C115:C1114</f>
        <v>Logan</v>
      </c>
      <c r="D115" t="str">
        <f>employees!D115:D1114</f>
        <v>Carney</v>
      </c>
      <c r="E115" t="str">
        <f>employee_country!B115:B1114</f>
        <v>Shanghai</v>
      </c>
      <c r="F115" t="str">
        <f>employee_country!C115:C1114</f>
        <v>China</v>
      </c>
      <c r="G115" t="str">
        <f>employee_company!B:B</f>
        <v>MarvellaTech Solutions</v>
      </c>
      <c r="H115" s="21">
        <f>employee_company!C115:C1114</f>
        <v>44135</v>
      </c>
      <c r="I115">
        <f t="shared" si="1"/>
        <v>2020</v>
      </c>
    </row>
    <row r="116" spans="1:9" x14ac:dyDescent="0.35">
      <c r="A116" t="str">
        <f>employee_company!A116:A1115</f>
        <v>d3905aAEeB7eF7b</v>
      </c>
      <c r="B116" s="17">
        <f>employees!E:E</f>
        <v>9</v>
      </c>
      <c r="C116" s="20" t="str">
        <f>employees!C116:C1115</f>
        <v>Pedro</v>
      </c>
      <c r="D116" t="str">
        <f>employees!D116:D1115</f>
        <v>Franco</v>
      </c>
      <c r="E116" t="str">
        <f>employee_country!B116:B1115</f>
        <v>New York</v>
      </c>
      <c r="F116" t="str">
        <f>employee_country!C116:C1115</f>
        <v>United States</v>
      </c>
      <c r="G116" t="str">
        <f>employee_company!B:B</f>
        <v>TruVista Enterprises</v>
      </c>
      <c r="H116" s="21">
        <f>employee_company!C116:C1115</f>
        <v>44391</v>
      </c>
      <c r="I116">
        <f t="shared" si="1"/>
        <v>2021</v>
      </c>
    </row>
    <row r="117" spans="1:9" x14ac:dyDescent="0.35">
      <c r="A117" t="str">
        <f>employee_company!A117:A1116</f>
        <v>FD21f4cce8C062f</v>
      </c>
      <c r="B117" s="17">
        <f>employees!E:E</f>
        <v>8</v>
      </c>
      <c r="C117" s="20" t="str">
        <f>employees!C117:C1116</f>
        <v>Daryl</v>
      </c>
      <c r="D117" t="str">
        <f>employees!D117:D1116</f>
        <v>Meza</v>
      </c>
      <c r="E117" t="str">
        <f>employee_country!B117:B1116</f>
        <v>Shanghai</v>
      </c>
      <c r="F117" t="str">
        <f>employee_country!C117:C1116</f>
        <v>China</v>
      </c>
      <c r="G117" t="str">
        <f>employee_company!B:B</f>
        <v>SilverPeak Dynamics</v>
      </c>
      <c r="H117" s="21">
        <f>employee_company!C117:C1116</f>
        <v>44208</v>
      </c>
      <c r="I117">
        <f t="shared" si="1"/>
        <v>2021</v>
      </c>
    </row>
    <row r="118" spans="1:9" x14ac:dyDescent="0.35">
      <c r="A118" t="str">
        <f>employee_company!A118:A1117</f>
        <v>BBA47d60EAb3EAB</v>
      </c>
      <c r="B118" s="17">
        <f>employees!E:E</f>
        <v>7</v>
      </c>
      <c r="C118" s="20" t="str">
        <f>employees!C118:C1117</f>
        <v>Haley</v>
      </c>
      <c r="D118" t="str">
        <f>employees!D118:D1117</f>
        <v>Levine</v>
      </c>
      <c r="E118" t="str">
        <f>employee_country!B118:B1117</f>
        <v>Moscow</v>
      </c>
      <c r="F118" t="str">
        <f>employee_country!C118:C1117</f>
        <v>Russia</v>
      </c>
      <c r="G118" t="str">
        <f>employee_company!B:B</f>
        <v>SilverPeak Dynamics</v>
      </c>
      <c r="H118" s="21">
        <f>employee_company!C118:C1117</f>
        <v>43940</v>
      </c>
      <c r="I118">
        <f t="shared" si="1"/>
        <v>2020</v>
      </c>
    </row>
    <row r="119" spans="1:9" x14ac:dyDescent="0.35">
      <c r="A119" t="str">
        <f>employee_company!A119:A1118</f>
        <v>C90EdA7b802D82b</v>
      </c>
      <c r="B119" s="17">
        <f>employees!E:E</f>
        <v>2</v>
      </c>
      <c r="C119" s="20" t="str">
        <f>employees!C119:C1118</f>
        <v>Caitlyn</v>
      </c>
      <c r="D119" t="str">
        <f>employees!D119:D1118</f>
        <v>Vazquez</v>
      </c>
      <c r="E119" t="str">
        <f>employee_country!B119:B1118</f>
        <v>Vancouver</v>
      </c>
      <c r="F119" t="str">
        <f>employee_country!C119:C1118</f>
        <v>Canada</v>
      </c>
      <c r="G119" t="str">
        <f>employee_company!B:B</f>
        <v>TruVista Enterprises</v>
      </c>
      <c r="H119" s="21">
        <f>employee_company!C119:C1118</f>
        <v>44049</v>
      </c>
      <c r="I119">
        <f t="shared" si="1"/>
        <v>2020</v>
      </c>
    </row>
    <row r="120" spans="1:9" x14ac:dyDescent="0.35">
      <c r="A120" t="str">
        <f>employee_company!A120:A1119</f>
        <v>f02B9FbEb8Bebda</v>
      </c>
      <c r="B120" s="17">
        <f>employees!E:E</f>
        <v>5</v>
      </c>
      <c r="C120" s="20" t="str">
        <f>employees!C120:C1119</f>
        <v>Keith</v>
      </c>
      <c r="D120" t="str">
        <f>employees!D120:D1119</f>
        <v>Combs</v>
      </c>
      <c r="E120" t="str">
        <f>employee_country!B120:B1119</f>
        <v>Mumbai</v>
      </c>
      <c r="F120" t="str">
        <f>employee_country!C120:C1119</f>
        <v>India</v>
      </c>
      <c r="G120" t="str">
        <f>employee_company!B:B</f>
        <v>NexusByte Innovations</v>
      </c>
      <c r="H120" s="21">
        <f>employee_company!C120:C1119</f>
        <v>44125</v>
      </c>
      <c r="I120">
        <f t="shared" si="1"/>
        <v>2020</v>
      </c>
    </row>
    <row r="121" spans="1:9" x14ac:dyDescent="0.35">
      <c r="A121" t="str">
        <f>employee_company!A121:A1120</f>
        <v>99b8c488a575a4D</v>
      </c>
      <c r="B121" s="17">
        <f>employees!E:E</f>
        <v>6</v>
      </c>
      <c r="C121" s="20" t="str">
        <f>employees!C121:C1120</f>
        <v>Hayden</v>
      </c>
      <c r="D121" t="str">
        <f>employees!D121:D1120</f>
        <v>Cline</v>
      </c>
      <c r="E121" t="str">
        <f>employee_country!B121:B1120</f>
        <v>Mumbai</v>
      </c>
      <c r="F121" t="str">
        <f>employee_country!C121:C1120</f>
        <v>India</v>
      </c>
      <c r="G121" t="str">
        <f>employee_company!B:B</f>
        <v>SunCrest Industries</v>
      </c>
      <c r="H121" s="21">
        <f>employee_company!C121:C1120</f>
        <v>43997</v>
      </c>
      <c r="I121">
        <f t="shared" si="1"/>
        <v>2020</v>
      </c>
    </row>
    <row r="122" spans="1:9" x14ac:dyDescent="0.35">
      <c r="A122" t="str">
        <f>employee_company!A122:A1121</f>
        <v>C3AFdd623C0FbDA</v>
      </c>
      <c r="B122" s="17">
        <f>employees!E:E</f>
        <v>7</v>
      </c>
      <c r="C122" s="20" t="str">
        <f>employees!C122:C1121</f>
        <v>Jeanette</v>
      </c>
      <c r="D122" t="str">
        <f>employees!D122:D1121</f>
        <v>Sanford</v>
      </c>
      <c r="E122" t="str">
        <f>employee_country!B122:B1121</f>
        <v>London</v>
      </c>
      <c r="F122" t="str">
        <f>employee_country!C122:C1121</f>
        <v>United Kingdom</v>
      </c>
      <c r="G122" t="str">
        <f>employee_company!B:B</f>
        <v>BlueSky Innovations</v>
      </c>
      <c r="H122" s="21">
        <f>employee_company!C122:C1121</f>
        <v>44398</v>
      </c>
      <c r="I122">
        <f t="shared" si="1"/>
        <v>2021</v>
      </c>
    </row>
    <row r="123" spans="1:9" x14ac:dyDescent="0.35">
      <c r="A123" t="str">
        <f>employee_company!A123:A1122</f>
        <v>5cA80623F6C75de</v>
      </c>
      <c r="B123" s="17">
        <f>employees!E:E</f>
        <v>5</v>
      </c>
      <c r="C123" s="20" t="str">
        <f>employees!C123:C1122</f>
        <v>Brandon</v>
      </c>
      <c r="D123" t="str">
        <f>employees!D123:D1122</f>
        <v>Richmond</v>
      </c>
      <c r="E123" t="str">
        <f>employee_country!B123:B1122</f>
        <v>Melbourne</v>
      </c>
      <c r="F123" t="str">
        <f>employee_country!C123:C1122</f>
        <v>Australia</v>
      </c>
      <c r="G123" t="str">
        <f>employee_company!B:B</f>
        <v>CrystalWave Solutions</v>
      </c>
      <c r="H123" s="21">
        <f>employee_company!C123:C1122</f>
        <v>43835</v>
      </c>
      <c r="I123">
        <f t="shared" si="1"/>
        <v>2020</v>
      </c>
    </row>
    <row r="124" spans="1:9" x14ac:dyDescent="0.35">
      <c r="A124" t="str">
        <f>employee_company!A124:A1123</f>
        <v>C0E2ab2e71A490E</v>
      </c>
      <c r="B124" s="17">
        <f>employees!E:E</f>
        <v>5</v>
      </c>
      <c r="C124" s="20" t="str">
        <f>employees!C124:C1123</f>
        <v>Latasha</v>
      </c>
      <c r="D124" t="str">
        <f>employees!D124:D1123</f>
        <v>Miller</v>
      </c>
      <c r="E124" t="str">
        <f>employee_country!B124:B1123</f>
        <v>Novosibirsk</v>
      </c>
      <c r="F124" t="str">
        <f>employee_country!C124:C1123</f>
        <v>Russia</v>
      </c>
      <c r="G124" t="str">
        <f>employee_company!B:B</f>
        <v>EonCore Ventures</v>
      </c>
      <c r="H124" s="21">
        <f>employee_company!C124:C1123</f>
        <v>43835</v>
      </c>
      <c r="I124">
        <f t="shared" si="1"/>
        <v>2020</v>
      </c>
    </row>
    <row r="125" spans="1:9" x14ac:dyDescent="0.35">
      <c r="A125" t="str">
        <f>employee_company!A125:A1124</f>
        <v>AAEfB9E5c86ab72</v>
      </c>
      <c r="B125" s="17">
        <f>employees!E:E</f>
        <v>2</v>
      </c>
      <c r="C125" s="20" t="str">
        <f>employees!C125:C1124</f>
        <v>Shaun</v>
      </c>
      <c r="D125" t="str">
        <f>employees!D125:D1124</f>
        <v>Luna</v>
      </c>
      <c r="E125" t="str">
        <f>employee_country!B125:B1124</f>
        <v>Novosibirsk</v>
      </c>
      <c r="F125" t="str">
        <f>employee_country!C125:C1124</f>
        <v>Russia</v>
      </c>
      <c r="G125" t="str">
        <f>employee_company!B:B</f>
        <v>OptiCore Systems</v>
      </c>
      <c r="H125" s="21">
        <f>employee_company!C125:C1124</f>
        <v>44548</v>
      </c>
      <c r="I125">
        <f t="shared" si="1"/>
        <v>2021</v>
      </c>
    </row>
    <row r="126" spans="1:9" x14ac:dyDescent="0.35">
      <c r="A126" t="str">
        <f>employee_company!A126:A1125</f>
        <v>A4F4f2DBB7C8aBf</v>
      </c>
      <c r="B126" s="17">
        <f>employees!E:E</f>
        <v>3</v>
      </c>
      <c r="C126" s="20" t="str">
        <f>employees!C126:C1125</f>
        <v>Allen</v>
      </c>
      <c r="D126" t="str">
        <f>employees!D126:D1125</f>
        <v>Mayer</v>
      </c>
      <c r="E126" t="str">
        <f>employee_country!B126:B1125</f>
        <v>Brisbane</v>
      </c>
      <c r="F126" t="str">
        <f>employee_country!C126:C1125</f>
        <v>Australia</v>
      </c>
      <c r="G126" t="str">
        <f>employee_company!B:B</f>
        <v>SunCrest Industries</v>
      </c>
      <c r="H126" s="21">
        <f>employee_company!C126:C1125</f>
        <v>44344</v>
      </c>
      <c r="I126">
        <f t="shared" si="1"/>
        <v>2021</v>
      </c>
    </row>
    <row r="127" spans="1:9" x14ac:dyDescent="0.35">
      <c r="A127" t="str">
        <f>employee_company!A127:A1126</f>
        <v>5Cc3bd1D1d6BFd8</v>
      </c>
      <c r="B127" s="17">
        <f>employees!E:E</f>
        <v>8</v>
      </c>
      <c r="C127" s="20" t="str">
        <f>employees!C127:C1126</f>
        <v>Yvonne</v>
      </c>
      <c r="D127" t="str">
        <f>employees!D127:D1126</f>
        <v>Jordan</v>
      </c>
      <c r="E127" t="str">
        <f>employee_country!B127:B1126</f>
        <v>Beijing</v>
      </c>
      <c r="F127" t="str">
        <f>employee_country!C127:C1126</f>
        <v>China</v>
      </c>
      <c r="G127" t="str">
        <f>employee_company!B:B</f>
        <v>BlueSky Innovations</v>
      </c>
      <c r="H127" s="21">
        <f>employee_company!C127:C1126</f>
        <v>44127</v>
      </c>
      <c r="I127">
        <f t="shared" si="1"/>
        <v>2020</v>
      </c>
    </row>
    <row r="128" spans="1:9" x14ac:dyDescent="0.35">
      <c r="A128" t="str">
        <f>employee_company!A128:A1127</f>
        <v>F156f75eFb91b3a</v>
      </c>
      <c r="B128" s="17">
        <f>employees!E:E</f>
        <v>8</v>
      </c>
      <c r="C128" s="20" t="str">
        <f>employees!C128:C1127</f>
        <v>Joanne</v>
      </c>
      <c r="D128" t="str">
        <f>employees!D128:D1127</f>
        <v>Miranda</v>
      </c>
      <c r="E128" t="str">
        <f>employee_country!B128:B1127</f>
        <v>London</v>
      </c>
      <c r="F128" t="str">
        <f>employee_country!C128:C1127</f>
        <v>United Kingdom</v>
      </c>
      <c r="G128" t="str">
        <f>employee_company!B:B</f>
        <v>QuantumSpark Labs</v>
      </c>
      <c r="H128" s="21">
        <f>employee_company!C128:C1127</f>
        <v>44079</v>
      </c>
      <c r="I128">
        <f t="shared" si="1"/>
        <v>2020</v>
      </c>
    </row>
    <row r="129" spans="1:9" x14ac:dyDescent="0.35">
      <c r="A129" t="str">
        <f>employee_company!A129:A1128</f>
        <v>0Cfd5DbB2cBDfc3</v>
      </c>
      <c r="B129" s="17">
        <f>employees!E:E</f>
        <v>6</v>
      </c>
      <c r="C129" s="20" t="str">
        <f>employees!C129:C1128</f>
        <v>Jaclyn</v>
      </c>
      <c r="D129" t="str">
        <f>employees!D129:D1128</f>
        <v>Rice</v>
      </c>
      <c r="E129" t="str">
        <f>employee_country!B129:B1128</f>
        <v>Marseille</v>
      </c>
      <c r="F129" t="str">
        <f>employee_country!C129:C1128</f>
        <v>France</v>
      </c>
      <c r="G129" t="str">
        <f>employee_company!B:B</f>
        <v>NexusByte Innovations</v>
      </c>
      <c r="H129" s="21">
        <f>employee_company!C129:C1128</f>
        <v>44441</v>
      </c>
      <c r="I129">
        <f t="shared" si="1"/>
        <v>2021</v>
      </c>
    </row>
    <row r="130" spans="1:9" x14ac:dyDescent="0.35">
      <c r="A130" t="str">
        <f>employee_company!A130:A1129</f>
        <v>303B081aaFc8237</v>
      </c>
      <c r="B130" s="17">
        <f>employees!E:E</f>
        <v>9</v>
      </c>
      <c r="C130" s="20" t="str">
        <f>employees!C130:C1129</f>
        <v>Glen</v>
      </c>
      <c r="D130" t="str">
        <f>employees!D130:D1129</f>
        <v>Conway</v>
      </c>
      <c r="E130" t="str">
        <f>employee_country!B130:B1129</f>
        <v>Sao Paulo</v>
      </c>
      <c r="F130" t="str">
        <f>employee_country!C130:C1129</f>
        <v>Brazil</v>
      </c>
      <c r="G130" t="str">
        <f>employee_company!B:B</f>
        <v>MarvellaTech Solutions</v>
      </c>
      <c r="H130" s="21">
        <f>employee_company!C130:C1129</f>
        <v>44524</v>
      </c>
      <c r="I130">
        <f t="shared" si="1"/>
        <v>2021</v>
      </c>
    </row>
    <row r="131" spans="1:9" x14ac:dyDescent="0.35">
      <c r="A131" t="str">
        <f>employee_company!A131:A1130</f>
        <v>0c7B750FeEabe41</v>
      </c>
      <c r="B131" s="17">
        <f>employees!E:E</f>
        <v>5</v>
      </c>
      <c r="C131" s="20" t="str">
        <f>employees!C131:C1130</f>
        <v>Stacey</v>
      </c>
      <c r="D131" t="str">
        <f>employees!D131:D1130</f>
        <v>Travis</v>
      </c>
      <c r="E131" t="str">
        <f>employee_country!B131:B1130</f>
        <v>Brisbane</v>
      </c>
      <c r="F131" t="str">
        <f>employee_country!C131:C1130</f>
        <v>Australia</v>
      </c>
      <c r="G131" t="str">
        <f>employee_company!B:B</f>
        <v>ThunderByte Ventures</v>
      </c>
      <c r="H131" s="21">
        <f>employee_company!C131:C1130</f>
        <v>44212</v>
      </c>
      <c r="I131">
        <f t="shared" ref="I131:I194" si="2">YEAR(H131)</f>
        <v>2021</v>
      </c>
    </row>
    <row r="132" spans="1:9" x14ac:dyDescent="0.35">
      <c r="A132" t="str">
        <f>employee_company!A132:A1131</f>
        <v>944aAa8b8F1A180</v>
      </c>
      <c r="B132" s="17">
        <f>employees!E:E</f>
        <v>8</v>
      </c>
      <c r="C132" s="20" t="str">
        <f>employees!C132:C1131</f>
        <v>Courtney</v>
      </c>
      <c r="D132" t="str">
        <f>employees!D132:D1131</f>
        <v>Hughes</v>
      </c>
      <c r="E132" t="str">
        <f>employee_country!B132:B1131</f>
        <v>Sydney</v>
      </c>
      <c r="F132" t="str">
        <f>employee_country!C132:C1131</f>
        <v>Australia</v>
      </c>
      <c r="G132" t="str">
        <f>employee_company!B:B</f>
        <v>SwiftGrove Technologies</v>
      </c>
      <c r="H132" s="21">
        <f>employee_company!C132:C1131</f>
        <v>44159</v>
      </c>
      <c r="I132">
        <f t="shared" si="2"/>
        <v>2020</v>
      </c>
    </row>
    <row r="133" spans="1:9" x14ac:dyDescent="0.35">
      <c r="A133" t="str">
        <f>employee_company!A133:A1132</f>
        <v>ffc96A6EDB33EFf</v>
      </c>
      <c r="B133" s="17">
        <f>employees!E:E</f>
        <v>4</v>
      </c>
      <c r="C133" s="20" t="str">
        <f>employees!C133:C1132</f>
        <v>Raven</v>
      </c>
      <c r="D133" t="str">
        <f>employees!D133:D1132</f>
        <v>Nelson</v>
      </c>
      <c r="E133" t="str">
        <f>employee_country!B133:B1132</f>
        <v>Moscow</v>
      </c>
      <c r="F133" t="str">
        <f>employee_country!C133:C1132</f>
        <v>Russia</v>
      </c>
      <c r="G133" t="str">
        <f>employee_company!B:B</f>
        <v>AlphaGenix Labs</v>
      </c>
      <c r="H133" s="21">
        <f>employee_company!C133:C1132</f>
        <v>44127</v>
      </c>
      <c r="I133">
        <f t="shared" si="2"/>
        <v>2020</v>
      </c>
    </row>
    <row r="134" spans="1:9" x14ac:dyDescent="0.35">
      <c r="A134" t="str">
        <f>employee_company!A134:A1133</f>
        <v>82b94ddcC7B4FC8</v>
      </c>
      <c r="B134" s="17">
        <f>employees!E:E</f>
        <v>1</v>
      </c>
      <c r="C134" s="20" t="str">
        <f>employees!C134:C1133</f>
        <v>Kyle</v>
      </c>
      <c r="D134" t="str">
        <f>employees!D134:D1133</f>
        <v>Odonnell</v>
      </c>
      <c r="E134" t="str">
        <f>employee_country!B134:B1133</f>
        <v>New York</v>
      </c>
      <c r="F134" t="str">
        <f>employee_country!C134:C1133</f>
        <v>United States</v>
      </c>
      <c r="G134" t="str">
        <f>employee_company!B:B</f>
        <v>TerraNova Dynamics</v>
      </c>
      <c r="H134" s="21">
        <f>employee_company!C134:C1133</f>
        <v>43879</v>
      </c>
      <c r="I134">
        <f t="shared" si="2"/>
        <v>2020</v>
      </c>
    </row>
    <row r="135" spans="1:9" x14ac:dyDescent="0.35">
      <c r="A135" t="str">
        <f>employee_company!A135:A1134</f>
        <v>A3568fE8Cb3b386</v>
      </c>
      <c r="B135" s="17">
        <f>employees!E:E</f>
        <v>5</v>
      </c>
      <c r="C135" s="20" t="str">
        <f>employees!C135:C1134</f>
        <v>Sherry</v>
      </c>
      <c r="D135" t="str">
        <f>employees!D135:D1134</f>
        <v>Ponce</v>
      </c>
      <c r="E135" t="str">
        <f>employee_country!B135:B1134</f>
        <v>Lyon</v>
      </c>
      <c r="F135" t="str">
        <f>employee_country!C135:C1134</f>
        <v>France</v>
      </c>
      <c r="G135" t="str">
        <f>employee_company!B:B</f>
        <v>CrystalWave Solutions</v>
      </c>
      <c r="H135" s="21">
        <f>employee_company!C135:C1134</f>
        <v>44573</v>
      </c>
      <c r="I135">
        <f t="shared" si="2"/>
        <v>2022</v>
      </c>
    </row>
    <row r="136" spans="1:9" x14ac:dyDescent="0.35">
      <c r="A136" t="str">
        <f>employee_company!A136:A1135</f>
        <v>cef51DAE28Fe1D6</v>
      </c>
      <c r="B136" s="17">
        <f>employees!E:E</f>
        <v>2</v>
      </c>
      <c r="C136" s="20" t="str">
        <f>employees!C136:C1135</f>
        <v>Kirk</v>
      </c>
      <c r="D136" t="str">
        <f>employees!D136:D1135</f>
        <v>Villa</v>
      </c>
      <c r="E136" t="str">
        <f>employee_country!B136:B1135</f>
        <v>London</v>
      </c>
      <c r="F136" t="str">
        <f>employee_country!C136:C1135</f>
        <v>United Kingdom</v>
      </c>
      <c r="G136" t="str">
        <f>employee_company!B:B</f>
        <v>PrimeWave Solutions</v>
      </c>
      <c r="H136" s="21">
        <f>employee_company!C136:C1135</f>
        <v>43948</v>
      </c>
      <c r="I136">
        <f t="shared" si="2"/>
        <v>2020</v>
      </c>
    </row>
    <row r="137" spans="1:9" x14ac:dyDescent="0.35">
      <c r="A137" t="str">
        <f>employee_company!A137:A1136</f>
        <v>D2E7cfCDF4D2fB7</v>
      </c>
      <c r="B137" s="17">
        <f>employees!E:E</f>
        <v>8</v>
      </c>
      <c r="C137" s="20" t="str">
        <f>employees!C137:C1136</f>
        <v>Luke</v>
      </c>
      <c r="D137" t="str">
        <f>employees!D137:D1136</f>
        <v>Lucas</v>
      </c>
      <c r="E137" t="str">
        <f>employee_country!B137:B1136</f>
        <v>Berlin</v>
      </c>
      <c r="F137" t="str">
        <f>employee_country!C137:C1136</f>
        <v>Germany</v>
      </c>
      <c r="G137" t="str">
        <f>employee_company!B:B</f>
        <v>OptiCore Systems</v>
      </c>
      <c r="H137" s="21">
        <f>employee_company!C137:C1136</f>
        <v>44465</v>
      </c>
      <c r="I137">
        <f t="shared" si="2"/>
        <v>2021</v>
      </c>
    </row>
    <row r="138" spans="1:9" x14ac:dyDescent="0.35">
      <c r="A138" t="str">
        <f>employee_company!A138:A1137</f>
        <v>Cbcd22e7bCd74e3</v>
      </c>
      <c r="B138" s="17">
        <f>employees!E:E</f>
        <v>5</v>
      </c>
      <c r="C138" s="20" t="str">
        <f>employees!C138:C1137</f>
        <v>Lynn</v>
      </c>
      <c r="D138" t="str">
        <f>employees!D138:D1137</f>
        <v>Tran</v>
      </c>
      <c r="E138" t="str">
        <f>employee_country!B138:B1137</f>
        <v>Sydney</v>
      </c>
      <c r="F138" t="str">
        <f>employee_country!C138:C1137</f>
        <v>Australia</v>
      </c>
      <c r="G138" t="str">
        <f>employee_company!B:B</f>
        <v>FusionQuest Industries</v>
      </c>
      <c r="H138" s="21">
        <f>employee_company!C138:C1137</f>
        <v>44201</v>
      </c>
      <c r="I138">
        <f t="shared" si="2"/>
        <v>2021</v>
      </c>
    </row>
    <row r="139" spans="1:9" x14ac:dyDescent="0.35">
      <c r="A139" t="str">
        <f>employee_company!A139:A1138</f>
        <v>89c66c41c0D791d</v>
      </c>
      <c r="B139" s="17">
        <f>employees!E:E</f>
        <v>6</v>
      </c>
      <c r="C139" s="20" t="str">
        <f>employees!C139:C1138</f>
        <v>Brian</v>
      </c>
      <c r="D139" t="str">
        <f>employees!D139:D1138</f>
        <v>Beasley</v>
      </c>
      <c r="E139" t="str">
        <f>employee_country!B139:B1138</f>
        <v>Brisbane</v>
      </c>
      <c r="F139" t="str">
        <f>employee_country!C139:C1138</f>
        <v>Australia</v>
      </c>
      <c r="G139" t="str">
        <f>employee_company!B:B</f>
        <v>HorizonShift Systems</v>
      </c>
      <c r="H139" s="21">
        <f>employee_company!C139:C1138</f>
        <v>44484</v>
      </c>
      <c r="I139">
        <f t="shared" si="2"/>
        <v>2021</v>
      </c>
    </row>
    <row r="140" spans="1:9" x14ac:dyDescent="0.35">
      <c r="A140" t="str">
        <f>employee_company!A140:A1139</f>
        <v>E31833D3D9DbCDD</v>
      </c>
      <c r="B140" s="17">
        <f>employees!E:E</f>
        <v>2</v>
      </c>
      <c r="C140" s="20" t="str">
        <f>employees!C140:C1139</f>
        <v>Christopher</v>
      </c>
      <c r="D140" t="str">
        <f>employees!D140:D1139</f>
        <v>Savage</v>
      </c>
      <c r="E140" t="str">
        <f>employee_country!B140:B1139</f>
        <v>Chicago</v>
      </c>
      <c r="F140" t="str">
        <f>employee_country!C140:C1139</f>
        <v>United States</v>
      </c>
      <c r="G140" t="str">
        <f>employee_company!B:B</f>
        <v>CrystalWave Solutions</v>
      </c>
      <c r="H140" s="21">
        <f>employee_company!C140:C1139</f>
        <v>44411</v>
      </c>
      <c r="I140">
        <f t="shared" si="2"/>
        <v>2021</v>
      </c>
    </row>
    <row r="141" spans="1:9" x14ac:dyDescent="0.35">
      <c r="A141" t="str">
        <f>employee_company!A141:A1140</f>
        <v>4032A3C28aaC8c5</v>
      </c>
      <c r="B141" s="17">
        <f>employees!E:E</f>
        <v>5</v>
      </c>
      <c r="C141" s="20" t="str">
        <f>employees!C141:C1140</f>
        <v>Dominique</v>
      </c>
      <c r="D141" t="str">
        <f>employees!D141:D1140</f>
        <v>Mckinney</v>
      </c>
      <c r="E141" t="str">
        <f>employee_country!B141:B1140</f>
        <v>Rio de Janeiro</v>
      </c>
      <c r="F141" t="str">
        <f>employee_country!C141:C1140</f>
        <v>Brazil</v>
      </c>
      <c r="G141" t="str">
        <f>employee_company!B:B</f>
        <v>TerraNova Dynamics</v>
      </c>
      <c r="H141" s="21">
        <f>employee_company!C141:C1140</f>
        <v>43889</v>
      </c>
      <c r="I141">
        <f t="shared" si="2"/>
        <v>2020</v>
      </c>
    </row>
    <row r="142" spans="1:9" x14ac:dyDescent="0.35">
      <c r="A142" t="str">
        <f>employee_company!A142:A1141</f>
        <v>90Ed6bc0d1e173C</v>
      </c>
      <c r="B142" s="17">
        <f>employees!E:E</f>
        <v>8</v>
      </c>
      <c r="C142" s="20" t="str">
        <f>employees!C142:C1141</f>
        <v>Dwayne</v>
      </c>
      <c r="D142" t="str">
        <f>employees!D142:D1141</f>
        <v>Crane</v>
      </c>
      <c r="E142" t="str">
        <f>employee_country!B142:B1141</f>
        <v>Melbourne</v>
      </c>
      <c r="F142" t="str">
        <f>employee_country!C142:C1141</f>
        <v>Australia</v>
      </c>
      <c r="G142" t="str">
        <f>employee_company!B:B</f>
        <v>CoreNex Corporation</v>
      </c>
      <c r="H142" s="21">
        <f>employee_company!C142:C1141</f>
        <v>44604</v>
      </c>
      <c r="I142">
        <f t="shared" si="2"/>
        <v>2022</v>
      </c>
    </row>
    <row r="143" spans="1:9" x14ac:dyDescent="0.35">
      <c r="A143" t="str">
        <f>employee_company!A143:A1142</f>
        <v>1FbEcaef8fACcCA</v>
      </c>
      <c r="B143" s="17">
        <f>employees!E:E</f>
        <v>6</v>
      </c>
      <c r="C143" s="20" t="str">
        <f>employees!C143:C1142</f>
        <v>Autumn</v>
      </c>
      <c r="D143" t="str">
        <f>employees!D143:D1142</f>
        <v>Cuevas</v>
      </c>
      <c r="E143" t="str">
        <f>employee_country!B143:B1142</f>
        <v>Manchester</v>
      </c>
      <c r="F143" t="str">
        <f>employee_country!C143:C1142</f>
        <v>United Kingdom</v>
      </c>
      <c r="G143" t="str">
        <f>employee_company!B:B</f>
        <v>CrystalWave Solutions</v>
      </c>
      <c r="H143" s="21">
        <f>employee_company!C143:C1142</f>
        <v>43866</v>
      </c>
      <c r="I143">
        <f t="shared" si="2"/>
        <v>2020</v>
      </c>
    </row>
    <row r="144" spans="1:9" x14ac:dyDescent="0.35">
      <c r="A144" t="str">
        <f>employee_company!A144:A1143</f>
        <v>8Cd9bf1B1AD1Edf</v>
      </c>
      <c r="B144" s="17">
        <f>employees!E:E</f>
        <v>3</v>
      </c>
      <c r="C144" s="20" t="str">
        <f>employees!C144:C1143</f>
        <v>Gregory</v>
      </c>
      <c r="D144" t="str">
        <f>employees!D144:D1143</f>
        <v>Collins</v>
      </c>
      <c r="E144" t="str">
        <f>employee_country!B144:B1143</f>
        <v>Berlin</v>
      </c>
      <c r="F144" t="str">
        <f>employee_country!C144:C1143</f>
        <v>Germany</v>
      </c>
      <c r="G144" t="str">
        <f>employee_company!B:B</f>
        <v>PhoenixRise Technologies</v>
      </c>
      <c r="H144" s="21">
        <f>employee_company!C144:C1143</f>
        <v>44106</v>
      </c>
      <c r="I144">
        <f t="shared" si="2"/>
        <v>2020</v>
      </c>
    </row>
    <row r="145" spans="1:9" x14ac:dyDescent="0.35">
      <c r="A145" t="str">
        <f>employee_company!A145:A1144</f>
        <v>fDFD6419383D4c8</v>
      </c>
      <c r="B145" s="17">
        <f>employees!E:E</f>
        <v>6</v>
      </c>
      <c r="C145" s="20" t="str">
        <f>employees!C145:C1144</f>
        <v>Isaac</v>
      </c>
      <c r="D145" t="str">
        <f>employees!D145:D1144</f>
        <v>Schmidt</v>
      </c>
      <c r="E145" t="str">
        <f>employee_country!B145:B1144</f>
        <v>London</v>
      </c>
      <c r="F145" t="str">
        <f>employee_country!C145:C1144</f>
        <v>United Kingdom</v>
      </c>
      <c r="G145" t="str">
        <f>employee_company!B:B</f>
        <v>PhoenixRise Technologies</v>
      </c>
      <c r="H145" s="21">
        <f>employee_company!C145:C1144</f>
        <v>44537</v>
      </c>
      <c r="I145">
        <f t="shared" si="2"/>
        <v>2021</v>
      </c>
    </row>
    <row r="146" spans="1:9" x14ac:dyDescent="0.35">
      <c r="A146" t="str">
        <f>employee_company!A146:A1145</f>
        <v>540b59Cc2a2aFd4</v>
      </c>
      <c r="B146" s="17">
        <f>employees!E:E</f>
        <v>8</v>
      </c>
      <c r="C146" s="20" t="str">
        <f>employees!C146:C1145</f>
        <v>Bradley</v>
      </c>
      <c r="D146" t="str">
        <f>employees!D146:D1145</f>
        <v>Rangel</v>
      </c>
      <c r="E146" t="str">
        <f>employee_country!B146:B1145</f>
        <v>Brisbane</v>
      </c>
      <c r="F146" t="str">
        <f>employee_country!C146:C1145</f>
        <v>Australia</v>
      </c>
      <c r="G146" t="str">
        <f>employee_company!B:B</f>
        <v>NexusByte Innovations</v>
      </c>
      <c r="H146" s="21">
        <f>employee_company!C146:C1145</f>
        <v>44170</v>
      </c>
      <c r="I146">
        <f t="shared" si="2"/>
        <v>2020</v>
      </c>
    </row>
    <row r="147" spans="1:9" x14ac:dyDescent="0.35">
      <c r="A147" t="str">
        <f>employee_company!A147:A1146</f>
        <v>2AFBB914C4fACa9</v>
      </c>
      <c r="B147" s="17">
        <f>employees!E:E</f>
        <v>6</v>
      </c>
      <c r="C147" s="20" t="str">
        <f>employees!C147:C1146</f>
        <v>Paige</v>
      </c>
      <c r="D147" t="str">
        <f>employees!D147:D1146</f>
        <v>Page</v>
      </c>
      <c r="E147" t="str">
        <f>employee_country!B147:B1146</f>
        <v>Brisbane</v>
      </c>
      <c r="F147" t="str">
        <f>employee_country!C147:C1146</f>
        <v>Australia</v>
      </c>
      <c r="G147" t="str">
        <f>employee_company!B:B</f>
        <v>EonCore Ventures</v>
      </c>
      <c r="H147" s="21">
        <f>employee_company!C147:C1146</f>
        <v>44653</v>
      </c>
      <c r="I147">
        <f t="shared" si="2"/>
        <v>2022</v>
      </c>
    </row>
    <row r="148" spans="1:9" x14ac:dyDescent="0.35">
      <c r="A148" t="str">
        <f>employee_company!A148:A1147</f>
        <v>85Cdd16ADD6dCa5</v>
      </c>
      <c r="B148" s="17">
        <f>employees!E:E</f>
        <v>4</v>
      </c>
      <c r="C148" s="20" t="str">
        <f>employees!C148:C1147</f>
        <v>Gwendolyn</v>
      </c>
      <c r="D148" t="str">
        <f>employees!D148:D1147</f>
        <v>Bradshaw</v>
      </c>
      <c r="E148" t="str">
        <f>employee_country!B148:B1147</f>
        <v>New York</v>
      </c>
      <c r="F148" t="str">
        <f>employee_country!C148:C1147</f>
        <v>United States</v>
      </c>
      <c r="G148" t="str">
        <f>employee_company!B:B</f>
        <v>MarvellaTech Solutions</v>
      </c>
      <c r="H148" s="21">
        <f>employee_company!C148:C1147</f>
        <v>44317</v>
      </c>
      <c r="I148">
        <f t="shared" si="2"/>
        <v>2021</v>
      </c>
    </row>
    <row r="149" spans="1:9" x14ac:dyDescent="0.35">
      <c r="A149" t="str">
        <f>employee_company!A149:A1148</f>
        <v>EF5858dEe5f7649</v>
      </c>
      <c r="B149" s="17">
        <f>employees!E:E</f>
        <v>3</v>
      </c>
      <c r="C149" s="20" t="str">
        <f>employees!C149:C1148</f>
        <v>Belinda</v>
      </c>
      <c r="D149" t="str">
        <f>employees!D149:D1148</f>
        <v>Ferguson</v>
      </c>
      <c r="E149" t="str">
        <f>employee_country!B149:B1148</f>
        <v>Munich</v>
      </c>
      <c r="F149" t="str">
        <f>employee_country!C149:C1148</f>
        <v>Germany</v>
      </c>
      <c r="G149" t="str">
        <f>employee_company!B:B</f>
        <v>SilverPeak Dynamics</v>
      </c>
      <c r="H149" s="21">
        <f>employee_company!C149:C1148</f>
        <v>43832</v>
      </c>
      <c r="I149">
        <f t="shared" si="2"/>
        <v>2020</v>
      </c>
    </row>
    <row r="150" spans="1:9" x14ac:dyDescent="0.35">
      <c r="A150" t="str">
        <f>employee_company!A150:A1149</f>
        <v>C1574306202Eb8e</v>
      </c>
      <c r="B150" s="17">
        <f>employees!E:E</f>
        <v>7</v>
      </c>
      <c r="C150" s="20" t="str">
        <f>employees!C150:C1149</f>
        <v>Ivan</v>
      </c>
      <c r="D150" t="str">
        <f>employees!D150:D1149</f>
        <v>Hines</v>
      </c>
      <c r="E150" t="str">
        <f>employee_country!B150:B1149</f>
        <v>Novosibirsk</v>
      </c>
      <c r="F150" t="str">
        <f>employee_country!C150:C1149</f>
        <v>Russia</v>
      </c>
      <c r="G150" t="str">
        <f>employee_company!B:B</f>
        <v>PhoenixRise Technologies</v>
      </c>
      <c r="H150" s="21">
        <f>employee_company!C150:C1149</f>
        <v>44525</v>
      </c>
      <c r="I150">
        <f t="shared" si="2"/>
        <v>2021</v>
      </c>
    </row>
    <row r="151" spans="1:9" x14ac:dyDescent="0.35">
      <c r="A151" t="str">
        <f>employee_company!A151:A1150</f>
        <v>4f108ceFb9b386d</v>
      </c>
      <c r="B151" s="17">
        <f>employees!E:E</f>
        <v>10</v>
      </c>
      <c r="C151" s="20" t="str">
        <f>employees!C151:C1150</f>
        <v>Brett</v>
      </c>
      <c r="D151" t="str">
        <f>employees!D151:D1150</f>
        <v>Lin</v>
      </c>
      <c r="E151" t="str">
        <f>employee_country!B151:B1150</f>
        <v>Munich</v>
      </c>
      <c r="F151" t="str">
        <f>employee_country!C151:C1150</f>
        <v>Germany</v>
      </c>
      <c r="G151" t="str">
        <f>employee_company!B:B</f>
        <v>MarvellaTech Solutions</v>
      </c>
      <c r="H151" s="21">
        <f>employee_company!C151:C1150</f>
        <v>44229</v>
      </c>
      <c r="I151">
        <f t="shared" si="2"/>
        <v>2021</v>
      </c>
    </row>
    <row r="152" spans="1:9" x14ac:dyDescent="0.35">
      <c r="A152" t="str">
        <f>employee_company!A152:A1151</f>
        <v>12B5834e77F67a6</v>
      </c>
      <c r="B152" s="17">
        <f>employees!E:E</f>
        <v>6</v>
      </c>
      <c r="C152" s="20" t="str">
        <f>employees!C152:C1151</f>
        <v>Katherine</v>
      </c>
      <c r="D152" t="str">
        <f>employees!D152:D1151</f>
        <v>Williams</v>
      </c>
      <c r="E152" t="str">
        <f>employee_country!B152:B1151</f>
        <v>Birmingham</v>
      </c>
      <c r="F152" t="str">
        <f>employee_country!C152:C1151</f>
        <v>United Kingdom</v>
      </c>
      <c r="G152" t="str">
        <f>employee_company!B:B</f>
        <v>StellarWorks Co.</v>
      </c>
      <c r="H152" s="21">
        <f>employee_company!C152:C1151</f>
        <v>44172</v>
      </c>
      <c r="I152">
        <f t="shared" si="2"/>
        <v>2020</v>
      </c>
    </row>
    <row r="153" spans="1:9" x14ac:dyDescent="0.35">
      <c r="A153" t="str">
        <f>employee_company!A153:A1152</f>
        <v>9b50c8d8AA8Aeb1</v>
      </c>
      <c r="B153" s="17">
        <f>employees!E:E</f>
        <v>6</v>
      </c>
      <c r="C153" s="20" t="str">
        <f>employees!C153:C1152</f>
        <v>Andre</v>
      </c>
      <c r="D153" t="str">
        <f>employees!D153:D1152</f>
        <v>Burgess</v>
      </c>
      <c r="E153" t="str">
        <f>employee_country!B153:B1152</f>
        <v>Munich</v>
      </c>
      <c r="F153" t="str">
        <f>employee_country!C153:C1152</f>
        <v>Germany</v>
      </c>
      <c r="G153" t="str">
        <f>employee_company!B:B</f>
        <v>AlphaGenix Labs</v>
      </c>
      <c r="H153" s="21">
        <f>employee_company!C153:C1152</f>
        <v>43963</v>
      </c>
      <c r="I153">
        <f t="shared" si="2"/>
        <v>2020</v>
      </c>
    </row>
    <row r="154" spans="1:9" x14ac:dyDescent="0.35">
      <c r="A154" t="str">
        <f>employee_company!A154:A1153</f>
        <v>BB6B8ebDD22eBEE</v>
      </c>
      <c r="B154" s="17">
        <f>employees!E:E</f>
        <v>9</v>
      </c>
      <c r="C154" s="20" t="str">
        <f>employees!C154:C1153</f>
        <v>Laura</v>
      </c>
      <c r="D154" t="str">
        <f>employees!D154:D1153</f>
        <v>Decker</v>
      </c>
      <c r="E154" t="str">
        <f>employee_country!B154:B1153</f>
        <v>Vancouver</v>
      </c>
      <c r="F154" t="str">
        <f>employee_country!C154:C1153</f>
        <v>Canada</v>
      </c>
      <c r="G154" t="str">
        <f>employee_company!B:B</f>
        <v>HorizonShift Systems</v>
      </c>
      <c r="H154" s="21">
        <f>employee_company!C154:C1153</f>
        <v>44046</v>
      </c>
      <c r="I154">
        <f t="shared" si="2"/>
        <v>2020</v>
      </c>
    </row>
    <row r="155" spans="1:9" x14ac:dyDescent="0.35">
      <c r="A155" t="str">
        <f>employee_company!A155:A1154</f>
        <v>1D7A12b13AAd4FB</v>
      </c>
      <c r="B155" s="17">
        <f>employees!E:E</f>
        <v>8</v>
      </c>
      <c r="C155" s="20" t="str">
        <f>employees!C155:C1154</f>
        <v>Tommy</v>
      </c>
      <c r="D155" t="str">
        <f>employees!D155:D1154</f>
        <v>Herman</v>
      </c>
      <c r="E155" t="str">
        <f>employee_country!B155:B1154</f>
        <v>Sao Paulo</v>
      </c>
      <c r="F155" t="str">
        <f>employee_country!C155:C1154</f>
        <v>Brazil</v>
      </c>
      <c r="G155" t="str">
        <f>employee_company!B:B</f>
        <v>NexusByte Innovations</v>
      </c>
      <c r="H155" s="21">
        <f>employee_company!C155:C1154</f>
        <v>44192</v>
      </c>
      <c r="I155">
        <f t="shared" si="2"/>
        <v>2020</v>
      </c>
    </row>
    <row r="156" spans="1:9" x14ac:dyDescent="0.35">
      <c r="A156" t="str">
        <f>employee_company!A156:A1155</f>
        <v>234891e3dAC0dF9</v>
      </c>
      <c r="B156" s="17">
        <f>employees!E:E</f>
        <v>9</v>
      </c>
      <c r="C156" s="20" t="str">
        <f>employees!C156:C1155</f>
        <v>Amber</v>
      </c>
      <c r="D156" t="str">
        <f>employees!D156:D1155</f>
        <v>Lyons</v>
      </c>
      <c r="E156" t="str">
        <f>employee_country!B156:B1155</f>
        <v>Munich</v>
      </c>
      <c r="F156" t="str">
        <f>employee_country!C156:C1155</f>
        <v>Germany</v>
      </c>
      <c r="G156" t="str">
        <f>employee_company!B:B</f>
        <v>AlphaGenix Labs</v>
      </c>
      <c r="H156" s="21">
        <f>employee_company!C156:C1155</f>
        <v>44036</v>
      </c>
      <c r="I156">
        <f t="shared" si="2"/>
        <v>2020</v>
      </c>
    </row>
    <row r="157" spans="1:9" x14ac:dyDescent="0.35">
      <c r="A157" t="str">
        <f>employee_company!A157:A1156</f>
        <v>747B4F80e0048C2</v>
      </c>
      <c r="B157" s="17">
        <f>employees!E:E</f>
        <v>4</v>
      </c>
      <c r="C157" s="20" t="str">
        <f>employees!C157:C1156</f>
        <v>Shelia</v>
      </c>
      <c r="D157" t="str">
        <f>employees!D157:D1156</f>
        <v>Yang</v>
      </c>
      <c r="E157" t="str">
        <f>employee_country!B157:B1156</f>
        <v>New Delhi</v>
      </c>
      <c r="F157" t="str">
        <f>employee_country!C157:C1156</f>
        <v>India</v>
      </c>
      <c r="G157" t="str">
        <f>employee_company!B:B</f>
        <v>MarvellaTech Solutions</v>
      </c>
      <c r="H157" s="21">
        <f>employee_company!C157:C1156</f>
        <v>44540</v>
      </c>
      <c r="I157">
        <f t="shared" si="2"/>
        <v>2021</v>
      </c>
    </row>
    <row r="158" spans="1:9" x14ac:dyDescent="0.35">
      <c r="A158" t="str">
        <f>employee_company!A158:A1157</f>
        <v>de81E89d4a938f0</v>
      </c>
      <c r="B158" s="17">
        <f>employees!E:E</f>
        <v>2</v>
      </c>
      <c r="C158" s="20" t="str">
        <f>employees!C158:C1157</f>
        <v>Russell</v>
      </c>
      <c r="D158" t="str">
        <f>employees!D158:D1157</f>
        <v>Martin</v>
      </c>
      <c r="E158" t="str">
        <f>employee_country!B158:B1157</f>
        <v>Munich</v>
      </c>
      <c r="F158" t="str">
        <f>employee_country!C158:C1157</f>
        <v>Germany</v>
      </c>
      <c r="G158" t="str">
        <f>employee_company!B:B</f>
        <v>AlphaGenix Labs</v>
      </c>
      <c r="H158" s="21">
        <f>employee_company!C158:C1157</f>
        <v>43975</v>
      </c>
      <c r="I158">
        <f t="shared" si="2"/>
        <v>2020</v>
      </c>
    </row>
    <row r="159" spans="1:9" x14ac:dyDescent="0.35">
      <c r="A159" t="str">
        <f>employee_company!A159:A1158</f>
        <v>E99c32a01Fd3Fd1</v>
      </c>
      <c r="B159" s="17">
        <f>employees!E:E</f>
        <v>1</v>
      </c>
      <c r="C159" s="20" t="str">
        <f>employees!C159:C1158</f>
        <v>Yvette</v>
      </c>
      <c r="D159" t="str">
        <f>employees!D159:D1158</f>
        <v>Willis</v>
      </c>
      <c r="E159" t="str">
        <f>employee_country!B159:B1158</f>
        <v>St. Petersburg</v>
      </c>
      <c r="F159" t="str">
        <f>employee_country!C159:C1158</f>
        <v>Russia</v>
      </c>
      <c r="G159" t="str">
        <f>employee_company!B:B</f>
        <v>TruVista Enterprises</v>
      </c>
      <c r="H159" s="21">
        <f>employee_company!C159:C1158</f>
        <v>44148</v>
      </c>
      <c r="I159">
        <f t="shared" si="2"/>
        <v>2020</v>
      </c>
    </row>
    <row r="160" spans="1:9" x14ac:dyDescent="0.35">
      <c r="A160" t="str">
        <f>employee_company!A160:A1159</f>
        <v>57234838A0aD5F4</v>
      </c>
      <c r="B160" s="17">
        <f>employees!E:E</f>
        <v>9</v>
      </c>
      <c r="C160" s="20" t="str">
        <f>employees!C160:C1159</f>
        <v>Don</v>
      </c>
      <c r="D160" t="str">
        <f>employees!D160:D1159</f>
        <v>Ho</v>
      </c>
      <c r="E160" t="str">
        <f>employee_country!B160:B1159</f>
        <v>Marseille</v>
      </c>
      <c r="F160" t="str">
        <f>employee_country!C160:C1159</f>
        <v>France</v>
      </c>
      <c r="G160" t="str">
        <f>employee_company!B:B</f>
        <v>HorizonShift Systems</v>
      </c>
      <c r="H160" s="21">
        <f>employee_company!C160:C1159</f>
        <v>44604</v>
      </c>
      <c r="I160">
        <f t="shared" si="2"/>
        <v>2022</v>
      </c>
    </row>
    <row r="161" spans="1:9" x14ac:dyDescent="0.35">
      <c r="A161" t="str">
        <f>employee_company!A161:A1160</f>
        <v>C45b1BE6266c8DA</v>
      </c>
      <c r="B161" s="17">
        <f>employees!E:E</f>
        <v>1</v>
      </c>
      <c r="C161" s="20" t="str">
        <f>employees!C161:C1160</f>
        <v>Ellen</v>
      </c>
      <c r="D161" t="str">
        <f>employees!D161:D1160</f>
        <v>Torres</v>
      </c>
      <c r="E161" t="str">
        <f>employee_country!B161:B1160</f>
        <v>London</v>
      </c>
      <c r="F161" t="str">
        <f>employee_country!C161:C1160</f>
        <v>United Kingdom</v>
      </c>
      <c r="G161" t="str">
        <f>employee_company!B:B</f>
        <v>TerraNova Dynamics</v>
      </c>
      <c r="H161" s="21">
        <f>employee_company!C161:C1160</f>
        <v>44439</v>
      </c>
      <c r="I161">
        <f t="shared" si="2"/>
        <v>2021</v>
      </c>
    </row>
    <row r="162" spans="1:9" x14ac:dyDescent="0.35">
      <c r="A162" t="str">
        <f>employee_company!A162:A1161</f>
        <v>2d1cdFa63e6F54c</v>
      </c>
      <c r="B162" s="17">
        <f>employees!E:E</f>
        <v>6</v>
      </c>
      <c r="C162" s="20" t="str">
        <f>employees!C162:C1161</f>
        <v>Hayley</v>
      </c>
      <c r="D162" t="str">
        <f>employees!D162:D1161</f>
        <v>Morse</v>
      </c>
      <c r="E162" t="str">
        <f>employee_country!B162:B1161</f>
        <v>Mumbai</v>
      </c>
      <c r="F162" t="str">
        <f>employee_country!C162:C1161</f>
        <v>India</v>
      </c>
      <c r="G162" t="str">
        <f>employee_company!B:B</f>
        <v>MarvellaTech Solutions</v>
      </c>
      <c r="H162" s="21">
        <f>employee_company!C162:C1161</f>
        <v>43939</v>
      </c>
      <c r="I162">
        <f t="shared" si="2"/>
        <v>2020</v>
      </c>
    </row>
    <row r="163" spans="1:9" x14ac:dyDescent="0.35">
      <c r="A163" t="str">
        <f>employee_company!A163:A1162</f>
        <v>333f3F9A9222E1a</v>
      </c>
      <c r="B163" s="17">
        <f>employees!E:E</f>
        <v>7</v>
      </c>
      <c r="C163" s="20" t="str">
        <f>employees!C163:C1162</f>
        <v>Ellen</v>
      </c>
      <c r="D163" t="str">
        <f>employees!D163:D1162</f>
        <v>Kerr</v>
      </c>
      <c r="E163" t="str">
        <f>employee_country!B163:B1162</f>
        <v>Birmingham</v>
      </c>
      <c r="F163" t="str">
        <f>employee_country!C163:C1162</f>
        <v>United Kingdom</v>
      </c>
      <c r="G163" t="str">
        <f>employee_company!B:B</f>
        <v>ThunderByte Ventures</v>
      </c>
      <c r="H163" s="21">
        <f>employee_company!C163:C1162</f>
        <v>43857</v>
      </c>
      <c r="I163">
        <f t="shared" si="2"/>
        <v>2020</v>
      </c>
    </row>
    <row r="164" spans="1:9" x14ac:dyDescent="0.35">
      <c r="A164" t="str">
        <f>employee_company!A164:A1163</f>
        <v>846dBfEBB68Bb3E</v>
      </c>
      <c r="B164" s="17">
        <f>employees!E:E</f>
        <v>10</v>
      </c>
      <c r="C164" s="20" t="str">
        <f>employees!C164:C1163</f>
        <v>Martha</v>
      </c>
      <c r="D164" t="str">
        <f>employees!D164:D1163</f>
        <v>Cruz</v>
      </c>
      <c r="E164" t="str">
        <f>employee_country!B164:B1163</f>
        <v>Mumbai</v>
      </c>
      <c r="F164" t="str">
        <f>employee_country!C164:C1163</f>
        <v>India</v>
      </c>
      <c r="G164" t="str">
        <f>employee_company!B:B</f>
        <v>FusionQuest Industries</v>
      </c>
      <c r="H164" s="21">
        <f>employee_company!C164:C1163</f>
        <v>43873</v>
      </c>
      <c r="I164">
        <f t="shared" si="2"/>
        <v>2020</v>
      </c>
    </row>
    <row r="165" spans="1:9" x14ac:dyDescent="0.35">
      <c r="A165" t="str">
        <f>employee_company!A165:A1164</f>
        <v>25A8883aDb70dEf</v>
      </c>
      <c r="B165" s="17">
        <f>employees!E:E</f>
        <v>10</v>
      </c>
      <c r="C165" s="20" t="str">
        <f>employees!C165:C1164</f>
        <v>Douglas</v>
      </c>
      <c r="D165" t="str">
        <f>employees!D165:D1164</f>
        <v>Carson</v>
      </c>
      <c r="E165" t="str">
        <f>employee_country!B165:B1164</f>
        <v>New Delhi</v>
      </c>
      <c r="F165" t="str">
        <f>employee_country!C165:C1164</f>
        <v>India</v>
      </c>
      <c r="G165" t="str">
        <f>employee_company!B:B</f>
        <v>FusionQuest Industries</v>
      </c>
      <c r="H165" s="21">
        <f>employee_company!C165:C1164</f>
        <v>44677</v>
      </c>
      <c r="I165">
        <f t="shared" si="2"/>
        <v>2022</v>
      </c>
    </row>
    <row r="166" spans="1:9" x14ac:dyDescent="0.35">
      <c r="A166" t="str">
        <f>employee_company!A166:A1165</f>
        <v>d8Cd94028074AFD</v>
      </c>
      <c r="B166" s="17">
        <f>employees!E:E</f>
        <v>10</v>
      </c>
      <c r="C166" s="20" t="str">
        <f>employees!C166:C1165</f>
        <v>Toni</v>
      </c>
      <c r="D166" t="str">
        <f>employees!D166:D1165</f>
        <v>Cline</v>
      </c>
      <c r="E166" t="str">
        <f>employee_country!B166:B1165</f>
        <v>Montreal</v>
      </c>
      <c r="F166" t="str">
        <f>employee_country!C166:C1165</f>
        <v>Canada</v>
      </c>
      <c r="G166" t="str">
        <f>employee_company!B:B</f>
        <v>TerraNova Dynamics</v>
      </c>
      <c r="H166" s="21">
        <f>employee_company!C166:C1165</f>
        <v>43908</v>
      </c>
      <c r="I166">
        <f t="shared" si="2"/>
        <v>2020</v>
      </c>
    </row>
    <row r="167" spans="1:9" x14ac:dyDescent="0.35">
      <c r="A167" t="str">
        <f>employee_company!A167:A1166</f>
        <v>90fc05Eefaa4AE0</v>
      </c>
      <c r="B167" s="17">
        <f>employees!E:E</f>
        <v>7</v>
      </c>
      <c r="C167" s="20" t="str">
        <f>employees!C167:C1166</f>
        <v>Robyn</v>
      </c>
      <c r="D167" t="str">
        <f>employees!D167:D1166</f>
        <v>Berger</v>
      </c>
      <c r="E167" t="str">
        <f>employee_country!B167:B1166</f>
        <v>Berlin</v>
      </c>
      <c r="F167" t="str">
        <f>employee_country!C167:C1166</f>
        <v>Germany</v>
      </c>
      <c r="G167" t="str">
        <f>employee_company!B:B</f>
        <v>PhoenixRise Technologies</v>
      </c>
      <c r="H167" s="21">
        <f>employee_company!C167:C1166</f>
        <v>43949</v>
      </c>
      <c r="I167">
        <f t="shared" si="2"/>
        <v>2020</v>
      </c>
    </row>
    <row r="168" spans="1:9" x14ac:dyDescent="0.35">
      <c r="A168" t="str">
        <f>employee_company!A168:A1167</f>
        <v>Fc8bdf1329ce090</v>
      </c>
      <c r="B168" s="17">
        <f>employees!E:E</f>
        <v>10</v>
      </c>
      <c r="C168" s="20" t="str">
        <f>employees!C168:C1167</f>
        <v>Calvin</v>
      </c>
      <c r="D168" t="str">
        <f>employees!D168:D1167</f>
        <v>Roach</v>
      </c>
      <c r="E168" t="str">
        <f>employee_country!B168:B1167</f>
        <v>Paris</v>
      </c>
      <c r="F168" t="str">
        <f>employee_country!C168:C1167</f>
        <v>France</v>
      </c>
      <c r="G168" t="str">
        <f>employee_company!B:B</f>
        <v>EonCore Ventures</v>
      </c>
      <c r="H168" s="21">
        <f>employee_company!C168:C1167</f>
        <v>44565</v>
      </c>
      <c r="I168">
        <f t="shared" si="2"/>
        <v>2022</v>
      </c>
    </row>
    <row r="169" spans="1:9" x14ac:dyDescent="0.35">
      <c r="A169" t="str">
        <f>employee_company!A169:A1168</f>
        <v>3a7836DbB6347AC</v>
      </c>
      <c r="B169" s="17">
        <f>employees!E:E</f>
        <v>3</v>
      </c>
      <c r="C169" s="20" t="str">
        <f>employees!C169:C1168</f>
        <v>Angel</v>
      </c>
      <c r="D169" t="str">
        <f>employees!D169:D1168</f>
        <v>Park</v>
      </c>
      <c r="E169" t="str">
        <f>employee_country!B169:B1168</f>
        <v>Mumbai</v>
      </c>
      <c r="F169" t="str">
        <f>employee_country!C169:C1168</f>
        <v>India</v>
      </c>
      <c r="G169" t="str">
        <f>employee_company!B:B</f>
        <v>NexusByte Innovations</v>
      </c>
      <c r="H169" s="21">
        <f>employee_company!C169:C1168</f>
        <v>43919</v>
      </c>
      <c r="I169">
        <f t="shared" si="2"/>
        <v>2020</v>
      </c>
    </row>
    <row r="170" spans="1:9" x14ac:dyDescent="0.35">
      <c r="A170" t="str">
        <f>employee_company!A170:A1169</f>
        <v>7F2ceBFc5eBE80A</v>
      </c>
      <c r="B170" s="17">
        <f>employees!E:E</f>
        <v>10</v>
      </c>
      <c r="C170" s="20" t="str">
        <f>employees!C170:C1169</f>
        <v>Bradley</v>
      </c>
      <c r="D170" t="str">
        <f>employees!D170:D1169</f>
        <v>Delacruz</v>
      </c>
      <c r="E170" t="str">
        <f>employee_country!B170:B1169</f>
        <v>Lyon</v>
      </c>
      <c r="F170" t="str">
        <f>employee_country!C170:C1169</f>
        <v>France</v>
      </c>
      <c r="G170" t="str">
        <f>employee_company!B:B</f>
        <v>SwiftGrove Technologies</v>
      </c>
      <c r="H170" s="21">
        <f>employee_company!C170:C1169</f>
        <v>43977</v>
      </c>
      <c r="I170">
        <f t="shared" si="2"/>
        <v>2020</v>
      </c>
    </row>
    <row r="171" spans="1:9" x14ac:dyDescent="0.35">
      <c r="A171" t="str">
        <f>employee_company!A171:A1170</f>
        <v>06328dB77db6D9D</v>
      </c>
      <c r="B171" s="17">
        <f>employees!E:E</f>
        <v>6</v>
      </c>
      <c r="C171" s="20" t="str">
        <f>employees!C171:C1170</f>
        <v>Donald</v>
      </c>
      <c r="D171" t="str">
        <f>employees!D171:D1170</f>
        <v>Cross</v>
      </c>
      <c r="E171" t="str">
        <f>employee_country!B171:B1170</f>
        <v>Brisbane</v>
      </c>
      <c r="F171" t="str">
        <f>employee_country!C171:C1170</f>
        <v>Australia</v>
      </c>
      <c r="G171" t="str">
        <f>employee_company!B:B</f>
        <v>HorizonShift Systems</v>
      </c>
      <c r="H171" s="21">
        <f>employee_company!C171:C1170</f>
        <v>43855</v>
      </c>
      <c r="I171">
        <f t="shared" si="2"/>
        <v>2020</v>
      </c>
    </row>
    <row r="172" spans="1:9" x14ac:dyDescent="0.35">
      <c r="A172" t="str">
        <f>employee_company!A172:A1171</f>
        <v>337649Ab3CaDFb7</v>
      </c>
      <c r="B172" s="17">
        <f>employees!E:E</f>
        <v>9</v>
      </c>
      <c r="C172" s="20" t="str">
        <f>employees!C172:C1171</f>
        <v>Jeremiah</v>
      </c>
      <c r="D172" t="str">
        <f>employees!D172:D1171</f>
        <v>Guerrero</v>
      </c>
      <c r="E172" t="str">
        <f>employee_country!B172:B1171</f>
        <v>Paris</v>
      </c>
      <c r="F172" t="str">
        <f>employee_country!C172:C1171</f>
        <v>France</v>
      </c>
      <c r="G172" t="str">
        <f>employee_company!B:B</f>
        <v>SunCrest Industries</v>
      </c>
      <c r="H172" s="21">
        <f>employee_company!C172:C1171</f>
        <v>44692</v>
      </c>
      <c r="I172">
        <f t="shared" si="2"/>
        <v>2022</v>
      </c>
    </row>
    <row r="173" spans="1:9" x14ac:dyDescent="0.35">
      <c r="A173" t="str">
        <f>employee_company!A173:A1172</f>
        <v>cfC4Cf6Febff0dB</v>
      </c>
      <c r="B173" s="17">
        <f>employees!E:E</f>
        <v>3</v>
      </c>
      <c r="C173" s="20" t="str">
        <f>employees!C173:C1172</f>
        <v>Perry</v>
      </c>
      <c r="D173" t="str">
        <f>employees!D173:D1172</f>
        <v>Trujillo</v>
      </c>
      <c r="E173" t="str">
        <f>employee_country!B173:B1172</f>
        <v>Vancouver</v>
      </c>
      <c r="F173" t="str">
        <f>employee_country!C173:C1172</f>
        <v>Canada</v>
      </c>
      <c r="G173" t="str">
        <f>employee_company!B:B</f>
        <v>MarvellaTech Solutions</v>
      </c>
      <c r="H173" s="21">
        <f>employee_company!C173:C1172</f>
        <v>44513</v>
      </c>
      <c r="I173">
        <f t="shared" si="2"/>
        <v>2021</v>
      </c>
    </row>
    <row r="174" spans="1:9" x14ac:dyDescent="0.35">
      <c r="A174" t="str">
        <f>employee_company!A174:A1173</f>
        <v>F7d3Ce1c250cbCf</v>
      </c>
      <c r="B174" s="17">
        <f>employees!E:E</f>
        <v>10</v>
      </c>
      <c r="C174" s="20" t="str">
        <f>employees!C174:C1173</f>
        <v>Brent</v>
      </c>
      <c r="D174" t="str">
        <f>employees!D174:D1173</f>
        <v>Beasley</v>
      </c>
      <c r="E174" t="str">
        <f>employee_country!B174:B1173</f>
        <v>Chicago</v>
      </c>
      <c r="F174" t="str">
        <f>employee_country!C174:C1173</f>
        <v>United States</v>
      </c>
      <c r="G174" t="str">
        <f>employee_company!B:B</f>
        <v>FusionQuest Industries</v>
      </c>
      <c r="H174" s="21">
        <f>employee_company!C174:C1173</f>
        <v>44665</v>
      </c>
      <c r="I174">
        <f t="shared" si="2"/>
        <v>2022</v>
      </c>
    </row>
    <row r="175" spans="1:9" x14ac:dyDescent="0.35">
      <c r="A175" t="str">
        <f>employee_company!A175:A1174</f>
        <v>9D65c9EaF3d120E</v>
      </c>
      <c r="B175" s="17">
        <f>employees!E:E</f>
        <v>7</v>
      </c>
      <c r="C175" s="20" t="str">
        <f>employees!C175:C1174</f>
        <v>Ariana</v>
      </c>
      <c r="D175" t="str">
        <f>employees!D175:D1174</f>
        <v>Velasquez</v>
      </c>
      <c r="E175" t="str">
        <f>employee_country!B175:B1174</f>
        <v>Brisbane</v>
      </c>
      <c r="F175" t="str">
        <f>employee_country!C175:C1174</f>
        <v>Australia</v>
      </c>
      <c r="G175" t="str">
        <f>employee_company!B:B</f>
        <v>TruVista Enterprises</v>
      </c>
      <c r="H175" s="21">
        <f>employee_company!C175:C1174</f>
        <v>44045</v>
      </c>
      <c r="I175">
        <f t="shared" si="2"/>
        <v>2020</v>
      </c>
    </row>
    <row r="176" spans="1:9" x14ac:dyDescent="0.35">
      <c r="A176" t="str">
        <f>employee_company!A176:A1175</f>
        <v>E63e09cbA7618Ad</v>
      </c>
      <c r="B176" s="17">
        <f>employees!E:E</f>
        <v>8</v>
      </c>
      <c r="C176" s="20" t="str">
        <f>employees!C176:C1175</f>
        <v>Don</v>
      </c>
      <c r="D176" t="str">
        <f>employees!D176:D1175</f>
        <v>Vincent</v>
      </c>
      <c r="E176" t="str">
        <f>employee_country!B176:B1175</f>
        <v>Beijing</v>
      </c>
      <c r="F176" t="str">
        <f>employee_country!C176:C1175</f>
        <v>China</v>
      </c>
      <c r="G176" t="str">
        <f>employee_company!B:B</f>
        <v>BlueSky Innovations</v>
      </c>
      <c r="H176" s="21">
        <f>employee_company!C176:C1175</f>
        <v>43912</v>
      </c>
      <c r="I176">
        <f t="shared" si="2"/>
        <v>2020</v>
      </c>
    </row>
    <row r="177" spans="1:9" x14ac:dyDescent="0.35">
      <c r="A177" t="str">
        <f>employee_company!A177:A1176</f>
        <v>84cACb9DF8CFa06</v>
      </c>
      <c r="B177" s="17">
        <f>employees!E:E</f>
        <v>3</v>
      </c>
      <c r="C177" s="20" t="str">
        <f>employees!C177:C1176</f>
        <v>Bradley</v>
      </c>
      <c r="D177" t="str">
        <f>employees!D177:D1176</f>
        <v>Blair</v>
      </c>
      <c r="E177" t="str">
        <f>employee_country!B177:B1176</f>
        <v>Munich</v>
      </c>
      <c r="F177" t="str">
        <f>employee_country!C177:C1176</f>
        <v>Germany</v>
      </c>
      <c r="G177" t="str">
        <f>employee_company!B:B</f>
        <v>TerraNova Dynamics</v>
      </c>
      <c r="H177" s="21">
        <f>employee_company!C177:C1176</f>
        <v>44501</v>
      </c>
      <c r="I177">
        <f t="shared" si="2"/>
        <v>2021</v>
      </c>
    </row>
    <row r="178" spans="1:9" x14ac:dyDescent="0.35">
      <c r="A178" t="str">
        <f>employee_company!A178:A1177</f>
        <v>5D74Db6C837AACd</v>
      </c>
      <c r="B178" s="17">
        <f>employees!E:E</f>
        <v>1</v>
      </c>
      <c r="C178" s="20" t="str">
        <f>employees!C178:C1177</f>
        <v>Henry</v>
      </c>
      <c r="D178" t="str">
        <f>employees!D178:D1177</f>
        <v>Conway</v>
      </c>
      <c r="E178" t="str">
        <f>employee_country!B178:B1177</f>
        <v>Beijing</v>
      </c>
      <c r="F178" t="str">
        <f>employee_country!C178:C1177</f>
        <v>China</v>
      </c>
      <c r="G178" t="str">
        <f>employee_company!B:B</f>
        <v>OptiCore Systems</v>
      </c>
      <c r="H178" s="21">
        <f>employee_company!C178:C1177</f>
        <v>44019</v>
      </c>
      <c r="I178">
        <f t="shared" si="2"/>
        <v>2020</v>
      </c>
    </row>
    <row r="179" spans="1:9" x14ac:dyDescent="0.35">
      <c r="A179" t="str">
        <f>employee_company!A179:A1178</f>
        <v>F878fF2E97BC2Ef</v>
      </c>
      <c r="B179" s="17">
        <f>employees!E:E</f>
        <v>2</v>
      </c>
      <c r="C179" s="20" t="str">
        <f>employees!C179:C1178</f>
        <v>Norman</v>
      </c>
      <c r="D179" t="str">
        <f>employees!D179:D1178</f>
        <v>Waters</v>
      </c>
      <c r="E179" t="str">
        <f>employee_country!B179:B1178</f>
        <v>Lyon</v>
      </c>
      <c r="F179" t="str">
        <f>employee_country!C179:C1178</f>
        <v>France</v>
      </c>
      <c r="G179" t="str">
        <f>employee_company!B:B</f>
        <v>EonCore Ventures</v>
      </c>
      <c r="H179" s="21">
        <f>employee_company!C179:C1178</f>
        <v>44118</v>
      </c>
      <c r="I179">
        <f t="shared" si="2"/>
        <v>2020</v>
      </c>
    </row>
    <row r="180" spans="1:9" x14ac:dyDescent="0.35">
      <c r="A180" t="str">
        <f>employee_company!A180:A1179</f>
        <v>bDD2ebC2Bb4EfeD</v>
      </c>
      <c r="B180" s="17">
        <f>employees!E:E</f>
        <v>10</v>
      </c>
      <c r="C180" s="20" t="str">
        <f>employees!C180:C1179</f>
        <v>Breanna</v>
      </c>
      <c r="D180" t="str">
        <f>employees!D180:D1179</f>
        <v>Miranda</v>
      </c>
      <c r="E180" t="str">
        <f>employee_country!B180:B1179</f>
        <v>Marseille</v>
      </c>
      <c r="F180" t="str">
        <f>employee_country!C180:C1179</f>
        <v>France</v>
      </c>
      <c r="G180" t="str">
        <f>employee_company!B:B</f>
        <v>BlueSky Innovations</v>
      </c>
      <c r="H180" s="21">
        <f>employee_company!C180:C1179</f>
        <v>44314</v>
      </c>
      <c r="I180">
        <f t="shared" si="2"/>
        <v>2021</v>
      </c>
    </row>
    <row r="181" spans="1:9" x14ac:dyDescent="0.35">
      <c r="A181" t="str">
        <f>employee_company!A181:A1180</f>
        <v>A5Cd45CD6FEe5A2</v>
      </c>
      <c r="B181" s="17">
        <f>employees!E:E</f>
        <v>1</v>
      </c>
      <c r="C181" s="20" t="str">
        <f>employees!C181:C1180</f>
        <v>Seth</v>
      </c>
      <c r="D181" t="str">
        <f>employees!D181:D1180</f>
        <v>Osborne</v>
      </c>
      <c r="E181" t="str">
        <f>employee_country!B181:B1180</f>
        <v>Bangalore</v>
      </c>
      <c r="F181" t="str">
        <f>employee_country!C181:C1180</f>
        <v>India</v>
      </c>
      <c r="G181" t="str">
        <f>employee_company!B:B</f>
        <v>CoreNex Corporation</v>
      </c>
      <c r="H181" s="21">
        <f>employee_company!C181:C1180</f>
        <v>44562</v>
      </c>
      <c r="I181">
        <f t="shared" si="2"/>
        <v>2022</v>
      </c>
    </row>
    <row r="182" spans="1:9" x14ac:dyDescent="0.35">
      <c r="A182" t="str">
        <f>employee_company!A182:A1181</f>
        <v>8BABDb31B26eBe3</v>
      </c>
      <c r="B182" s="17">
        <f>employees!E:E</f>
        <v>2</v>
      </c>
      <c r="C182" s="20" t="str">
        <f>employees!C182:C1181</f>
        <v>Lydia</v>
      </c>
      <c r="D182" t="str">
        <f>employees!D182:D1181</f>
        <v>Ponce</v>
      </c>
      <c r="E182" t="str">
        <f>employee_country!B182:B1181</f>
        <v>Hamburg</v>
      </c>
      <c r="F182" t="str">
        <f>employee_country!C182:C1181</f>
        <v>Germany</v>
      </c>
      <c r="G182" t="str">
        <f>employee_company!B:B</f>
        <v>TerraNova Dynamics</v>
      </c>
      <c r="H182" s="21">
        <f>employee_company!C182:C1181</f>
        <v>44705</v>
      </c>
      <c r="I182">
        <f t="shared" si="2"/>
        <v>2022</v>
      </c>
    </row>
    <row r="183" spans="1:9" x14ac:dyDescent="0.35">
      <c r="A183" t="str">
        <f>employee_company!A183:A1182</f>
        <v>83DE9dee8ed3B72</v>
      </c>
      <c r="B183" s="17">
        <f>employees!E:E</f>
        <v>9</v>
      </c>
      <c r="C183" s="20" t="str">
        <f>employees!C183:C1182</f>
        <v>Sherri</v>
      </c>
      <c r="D183" t="str">
        <f>employees!D183:D1182</f>
        <v>Bradshaw</v>
      </c>
      <c r="E183" t="str">
        <f>employee_country!B183:B1182</f>
        <v>Birmingham</v>
      </c>
      <c r="F183" t="str">
        <f>employee_country!C183:C1182</f>
        <v>United Kingdom</v>
      </c>
      <c r="G183" t="str">
        <f>employee_company!B:B</f>
        <v>TerraNova Dynamics</v>
      </c>
      <c r="H183" s="21">
        <f>employee_company!C183:C1182</f>
        <v>43926</v>
      </c>
      <c r="I183">
        <f t="shared" si="2"/>
        <v>2020</v>
      </c>
    </row>
    <row r="184" spans="1:9" x14ac:dyDescent="0.35">
      <c r="A184" t="str">
        <f>employee_company!A184:A1183</f>
        <v>d4aACF5b785daaF</v>
      </c>
      <c r="B184" s="17">
        <f>employees!E:E</f>
        <v>8</v>
      </c>
      <c r="C184" s="20" t="str">
        <f>employees!C184:C1183</f>
        <v>Alejandra</v>
      </c>
      <c r="D184" t="str">
        <f>employees!D184:D1183</f>
        <v>Lowe</v>
      </c>
      <c r="E184" t="str">
        <f>employee_country!B184:B1183</f>
        <v>St. Petersburg</v>
      </c>
      <c r="F184" t="str">
        <f>employee_country!C184:C1183</f>
        <v>Russia</v>
      </c>
      <c r="G184" t="str">
        <f>employee_company!B:B</f>
        <v>NexusByte Innovations</v>
      </c>
      <c r="H184" s="21">
        <f>employee_company!C184:C1183</f>
        <v>44101</v>
      </c>
      <c r="I184">
        <f t="shared" si="2"/>
        <v>2020</v>
      </c>
    </row>
    <row r="185" spans="1:9" x14ac:dyDescent="0.35">
      <c r="A185" t="str">
        <f>employee_company!A185:A1184</f>
        <v>9193A4C5a8Cd335</v>
      </c>
      <c r="B185" s="17">
        <f>employees!E:E</f>
        <v>3</v>
      </c>
      <c r="C185" s="20" t="str">
        <f>employees!C185:C1184</f>
        <v>Raymond</v>
      </c>
      <c r="D185" t="str">
        <f>employees!D185:D1184</f>
        <v>Bernard</v>
      </c>
      <c r="E185" t="str">
        <f>employee_country!B185:B1184</f>
        <v>Paris</v>
      </c>
      <c r="F185" t="str">
        <f>employee_country!C185:C1184</f>
        <v>France</v>
      </c>
      <c r="G185" t="str">
        <f>employee_company!B:B</f>
        <v>PrimeWave Solutions</v>
      </c>
      <c r="H185" s="21">
        <f>employee_company!C185:C1184</f>
        <v>43896</v>
      </c>
      <c r="I185">
        <f t="shared" si="2"/>
        <v>2020</v>
      </c>
    </row>
    <row r="186" spans="1:9" x14ac:dyDescent="0.35">
      <c r="A186" t="str">
        <f>employee_company!A186:A1185</f>
        <v>edF0eDC8D61ABBe</v>
      </c>
      <c r="B186" s="17">
        <f>employees!E:E</f>
        <v>3</v>
      </c>
      <c r="C186" s="20" t="str">
        <f>employees!C186:C1185</f>
        <v>Patricia</v>
      </c>
      <c r="D186" t="str">
        <f>employees!D186:D1185</f>
        <v>Moss</v>
      </c>
      <c r="E186" t="str">
        <f>employee_country!B186:B1185</f>
        <v>New York</v>
      </c>
      <c r="F186" t="str">
        <f>employee_country!C186:C1185</f>
        <v>United States</v>
      </c>
      <c r="G186" t="str">
        <f>employee_company!B:B</f>
        <v>FusionQuest Industries</v>
      </c>
      <c r="H186" s="21">
        <f>employee_company!C186:C1185</f>
        <v>44485</v>
      </c>
      <c r="I186">
        <f t="shared" si="2"/>
        <v>2021</v>
      </c>
    </row>
    <row r="187" spans="1:9" x14ac:dyDescent="0.35">
      <c r="A187" t="str">
        <f>employee_company!A187:A1186</f>
        <v>F58a977a2cE01E5</v>
      </c>
      <c r="B187" s="17">
        <f>employees!E:E</f>
        <v>5</v>
      </c>
      <c r="C187" s="20" t="str">
        <f>employees!C187:C1186</f>
        <v>Hector</v>
      </c>
      <c r="D187" t="str">
        <f>employees!D187:D1186</f>
        <v>Meyers</v>
      </c>
      <c r="E187" t="str">
        <f>employee_country!B187:B1186</f>
        <v>Hamburg</v>
      </c>
      <c r="F187" t="str">
        <f>employee_country!C187:C1186</f>
        <v>Germany</v>
      </c>
      <c r="G187" t="str">
        <f>employee_company!B:B</f>
        <v>AlphaGenix Labs</v>
      </c>
      <c r="H187" s="21">
        <f>employee_company!C187:C1186</f>
        <v>44519</v>
      </c>
      <c r="I187">
        <f t="shared" si="2"/>
        <v>2021</v>
      </c>
    </row>
    <row r="188" spans="1:9" x14ac:dyDescent="0.35">
      <c r="A188" t="str">
        <f>employee_company!A188:A1187</f>
        <v>a45Cd8423E56A7a</v>
      </c>
      <c r="B188" s="17">
        <f>employees!E:E</f>
        <v>10</v>
      </c>
      <c r="C188" s="20" t="str">
        <f>employees!C188:C1187</f>
        <v>Pedro</v>
      </c>
      <c r="D188" t="str">
        <f>employees!D188:D1187</f>
        <v>Zhang</v>
      </c>
      <c r="E188" t="str">
        <f>employee_country!B188:B1187</f>
        <v>Guangzhou</v>
      </c>
      <c r="F188" t="str">
        <f>employee_country!C188:C1187</f>
        <v>China</v>
      </c>
      <c r="G188" t="str">
        <f>employee_company!B:B</f>
        <v>SwiftGrove Technologies</v>
      </c>
      <c r="H188" s="21">
        <f>employee_company!C188:C1187</f>
        <v>44388</v>
      </c>
      <c r="I188">
        <f t="shared" si="2"/>
        <v>2021</v>
      </c>
    </row>
    <row r="189" spans="1:9" x14ac:dyDescent="0.35">
      <c r="A189" t="str">
        <f>employee_company!A189:A1188</f>
        <v>4EA2fe116fb3EB5</v>
      </c>
      <c r="B189" s="17">
        <f>employees!E:E</f>
        <v>1</v>
      </c>
      <c r="C189" s="20" t="str">
        <f>employees!C189:C1188</f>
        <v>Marco</v>
      </c>
      <c r="D189" t="str">
        <f>employees!D189:D1188</f>
        <v>Donaldson</v>
      </c>
      <c r="E189" t="str">
        <f>employee_country!B189:B1188</f>
        <v>London</v>
      </c>
      <c r="F189" t="str">
        <f>employee_country!C189:C1188</f>
        <v>United Kingdom</v>
      </c>
      <c r="G189" t="str">
        <f>employee_company!B:B</f>
        <v>CrystalWave Solutions</v>
      </c>
      <c r="H189" s="21">
        <f>employee_company!C189:C1188</f>
        <v>44399</v>
      </c>
      <c r="I189">
        <f t="shared" si="2"/>
        <v>2021</v>
      </c>
    </row>
    <row r="190" spans="1:9" x14ac:dyDescent="0.35">
      <c r="A190" t="str">
        <f>employee_company!A190:A1189</f>
        <v>ccC3b8ae049544D</v>
      </c>
      <c r="B190" s="17">
        <f>employees!E:E</f>
        <v>9</v>
      </c>
      <c r="C190" s="20" t="str">
        <f>employees!C190:C1189</f>
        <v>Shannon</v>
      </c>
      <c r="D190" t="str">
        <f>employees!D190:D1189</f>
        <v>Yoder</v>
      </c>
      <c r="E190" t="str">
        <f>employee_country!B190:B1189</f>
        <v>Hamburg</v>
      </c>
      <c r="F190" t="str">
        <f>employee_country!C190:C1189</f>
        <v>Germany</v>
      </c>
      <c r="G190" t="str">
        <f>employee_company!B:B</f>
        <v>SwiftGrove Technologies</v>
      </c>
      <c r="H190" s="21">
        <f>employee_company!C190:C1189</f>
        <v>44029</v>
      </c>
      <c r="I190">
        <f t="shared" si="2"/>
        <v>2020</v>
      </c>
    </row>
    <row r="191" spans="1:9" x14ac:dyDescent="0.35">
      <c r="A191" t="str">
        <f>employee_company!A191:A1190</f>
        <v>33bC91cd5EEB5DC</v>
      </c>
      <c r="B191" s="17">
        <f>employees!E:E</f>
        <v>4</v>
      </c>
      <c r="C191" s="20" t="str">
        <f>employees!C191:C1190</f>
        <v>Brian</v>
      </c>
      <c r="D191" t="str">
        <f>employees!D191:D1190</f>
        <v>Downs</v>
      </c>
      <c r="E191" t="str">
        <f>employee_country!B191:B1190</f>
        <v>St. Petersburg</v>
      </c>
      <c r="F191" t="str">
        <f>employee_country!C191:C1190</f>
        <v>Russia</v>
      </c>
      <c r="G191" t="str">
        <f>employee_company!B:B</f>
        <v>FusionQuest Industries</v>
      </c>
      <c r="H191" s="21">
        <f>employee_company!C191:C1190</f>
        <v>44046</v>
      </c>
      <c r="I191">
        <f t="shared" si="2"/>
        <v>2020</v>
      </c>
    </row>
    <row r="192" spans="1:9" x14ac:dyDescent="0.35">
      <c r="A192" t="str">
        <f>employee_company!A192:A1191</f>
        <v>5A375fc846cE010</v>
      </c>
      <c r="B192" s="17">
        <f>employees!E:E</f>
        <v>9</v>
      </c>
      <c r="C192" s="20" t="str">
        <f>employees!C192:C1191</f>
        <v>Dillon</v>
      </c>
      <c r="D192" t="str">
        <f>employees!D192:D1191</f>
        <v>Cooley</v>
      </c>
      <c r="E192" t="str">
        <f>employee_country!B192:B1191</f>
        <v>St. Petersburg</v>
      </c>
      <c r="F192" t="str">
        <f>employee_country!C192:C1191</f>
        <v>Russia</v>
      </c>
      <c r="G192" t="str">
        <f>employee_company!B:B</f>
        <v>HorizonShift Systems</v>
      </c>
      <c r="H192" s="21">
        <f>employee_company!C192:C1191</f>
        <v>44010</v>
      </c>
      <c r="I192">
        <f t="shared" si="2"/>
        <v>2020</v>
      </c>
    </row>
    <row r="193" spans="1:9" x14ac:dyDescent="0.35">
      <c r="A193" t="str">
        <f>employee_company!A193:A1192</f>
        <v>DC5AcF32E413E3E</v>
      </c>
      <c r="B193" s="17">
        <f>employees!E:E</f>
        <v>7</v>
      </c>
      <c r="C193" s="20" t="str">
        <f>employees!C193:C1192</f>
        <v>Joyce</v>
      </c>
      <c r="D193" t="str">
        <f>employees!D193:D1192</f>
        <v>Chaney</v>
      </c>
      <c r="E193" t="str">
        <f>employee_country!B193:B1192</f>
        <v>Novosibirsk</v>
      </c>
      <c r="F193" t="str">
        <f>employee_country!C193:C1192</f>
        <v>Russia</v>
      </c>
      <c r="G193" t="str">
        <f>employee_company!B:B</f>
        <v>TruVista Enterprises</v>
      </c>
      <c r="H193" s="21">
        <f>employee_company!C193:C1192</f>
        <v>43856</v>
      </c>
      <c r="I193">
        <f t="shared" si="2"/>
        <v>2020</v>
      </c>
    </row>
    <row r="194" spans="1:9" x14ac:dyDescent="0.35">
      <c r="A194" t="str">
        <f>employee_company!A194:A1193</f>
        <v>c0B71AddCF5AcE4</v>
      </c>
      <c r="B194" s="17">
        <f>employees!E:E</f>
        <v>3</v>
      </c>
      <c r="C194" s="20" t="str">
        <f>employees!C194:C1193</f>
        <v>Angelica</v>
      </c>
      <c r="D194" t="str">
        <f>employees!D194:D1193</f>
        <v>Schaefer</v>
      </c>
      <c r="E194" t="str">
        <f>employee_country!B194:B1193</f>
        <v>New Delhi</v>
      </c>
      <c r="F194" t="str">
        <f>employee_country!C194:C1193</f>
        <v>India</v>
      </c>
      <c r="G194" t="str">
        <f>employee_company!B:B</f>
        <v>NexusByte Innovations</v>
      </c>
      <c r="H194" s="21">
        <f>employee_company!C194:C1193</f>
        <v>44214</v>
      </c>
      <c r="I194">
        <f t="shared" si="2"/>
        <v>2021</v>
      </c>
    </row>
    <row r="195" spans="1:9" x14ac:dyDescent="0.35">
      <c r="A195" t="str">
        <f>employee_company!A195:A1194</f>
        <v>44dC6C8Ca4f0a90</v>
      </c>
      <c r="B195" s="17">
        <f>employees!E:E</f>
        <v>10</v>
      </c>
      <c r="C195" s="20" t="str">
        <f>employees!C195:C1194</f>
        <v>Marcia</v>
      </c>
      <c r="D195" t="str">
        <f>employees!D195:D1194</f>
        <v>Horton</v>
      </c>
      <c r="E195" t="str">
        <f>employee_country!B195:B1194</f>
        <v>New York</v>
      </c>
      <c r="F195" t="str">
        <f>employee_country!C195:C1194</f>
        <v>United States</v>
      </c>
      <c r="G195" t="str">
        <f>employee_company!B:B</f>
        <v>CoreNex Corporation</v>
      </c>
      <c r="H195" s="21">
        <f>employee_company!C195:C1194</f>
        <v>44698</v>
      </c>
      <c r="I195">
        <f t="shared" ref="I195:I258" si="3">YEAR(H195)</f>
        <v>2022</v>
      </c>
    </row>
    <row r="196" spans="1:9" x14ac:dyDescent="0.35">
      <c r="A196" t="str">
        <f>employee_company!A196:A1195</f>
        <v>657eA09240Bd02A</v>
      </c>
      <c r="B196" s="17">
        <f>employees!E:E</f>
        <v>10</v>
      </c>
      <c r="C196" s="20" t="str">
        <f>employees!C196:C1195</f>
        <v>Sydney</v>
      </c>
      <c r="D196" t="str">
        <f>employees!D196:D1195</f>
        <v>Barr</v>
      </c>
      <c r="E196" t="str">
        <f>employee_country!B196:B1195</f>
        <v>Moscow</v>
      </c>
      <c r="F196" t="str">
        <f>employee_country!C196:C1195</f>
        <v>Russia</v>
      </c>
      <c r="G196" t="str">
        <f>employee_company!B:B</f>
        <v>TruVista Enterprises</v>
      </c>
      <c r="H196" s="21">
        <f>employee_company!C196:C1195</f>
        <v>44597</v>
      </c>
      <c r="I196">
        <f t="shared" si="3"/>
        <v>2022</v>
      </c>
    </row>
    <row r="197" spans="1:9" x14ac:dyDescent="0.35">
      <c r="A197" t="str">
        <f>employee_company!A197:A1196</f>
        <v>6d0d8Fbf5b2D7bC</v>
      </c>
      <c r="B197" s="17">
        <f>employees!E:E</f>
        <v>2</v>
      </c>
      <c r="C197" s="20" t="str">
        <f>employees!C197:C1196</f>
        <v>Jay</v>
      </c>
      <c r="D197" t="str">
        <f>employees!D197:D1196</f>
        <v>Hodge</v>
      </c>
      <c r="E197" t="str">
        <f>employee_country!B197:B1196</f>
        <v>London</v>
      </c>
      <c r="F197" t="str">
        <f>employee_country!C197:C1196</f>
        <v>United Kingdom</v>
      </c>
      <c r="G197" t="str">
        <f>employee_company!B:B</f>
        <v>FusionQuest Industries</v>
      </c>
      <c r="H197" s="21">
        <f>employee_company!C197:C1196</f>
        <v>44233</v>
      </c>
      <c r="I197">
        <f t="shared" si="3"/>
        <v>2021</v>
      </c>
    </row>
    <row r="198" spans="1:9" x14ac:dyDescent="0.35">
      <c r="A198" t="str">
        <f>employee_company!A198:A1197</f>
        <v>53B158FcccFF74c</v>
      </c>
      <c r="B198" s="17">
        <f>employees!E:E</f>
        <v>1</v>
      </c>
      <c r="C198" s="20" t="str">
        <f>employees!C198:C1197</f>
        <v>Angela</v>
      </c>
      <c r="D198" t="str">
        <f>employees!D198:D1197</f>
        <v>Jackson</v>
      </c>
      <c r="E198" t="str">
        <f>employee_country!B198:B1197</f>
        <v>Berlin</v>
      </c>
      <c r="F198" t="str">
        <f>employee_country!C198:C1197</f>
        <v>Germany</v>
      </c>
      <c r="G198" t="str">
        <f>employee_company!B:B</f>
        <v>NexusByte Innovations</v>
      </c>
      <c r="H198" s="21">
        <f>employee_company!C198:C1197</f>
        <v>44598</v>
      </c>
      <c r="I198">
        <f t="shared" si="3"/>
        <v>2022</v>
      </c>
    </row>
    <row r="199" spans="1:9" x14ac:dyDescent="0.35">
      <c r="A199" t="str">
        <f>employee_company!A199:A1198</f>
        <v>a8FfE4fbd7910b9</v>
      </c>
      <c r="B199" s="17">
        <f>employees!E:E</f>
        <v>1</v>
      </c>
      <c r="C199" s="20" t="str">
        <f>employees!C199:C1198</f>
        <v>Bethany</v>
      </c>
      <c r="D199" t="str">
        <f>employees!D199:D1198</f>
        <v>Barrera</v>
      </c>
      <c r="E199" t="str">
        <f>employee_country!B199:B1198</f>
        <v>Chicago</v>
      </c>
      <c r="F199" t="str">
        <f>employee_country!C199:C1198</f>
        <v>United States</v>
      </c>
      <c r="G199" t="str">
        <f>employee_company!B:B</f>
        <v>HorizonShift Systems</v>
      </c>
      <c r="H199" s="21">
        <f>employee_company!C199:C1198</f>
        <v>44710</v>
      </c>
      <c r="I199">
        <f t="shared" si="3"/>
        <v>2022</v>
      </c>
    </row>
    <row r="200" spans="1:9" x14ac:dyDescent="0.35">
      <c r="A200" t="str">
        <f>employee_company!A200:A1199</f>
        <v>7fB6124FC680839</v>
      </c>
      <c r="B200" s="17">
        <f>employees!E:E</f>
        <v>10</v>
      </c>
      <c r="C200" s="20" t="str">
        <f>employees!C200:C1199</f>
        <v>Cindy</v>
      </c>
      <c r="D200" t="str">
        <f>employees!D200:D1199</f>
        <v>Valenzuela</v>
      </c>
      <c r="E200" t="str">
        <f>employee_country!B200:B1199</f>
        <v>Marseille</v>
      </c>
      <c r="F200" t="str">
        <f>employee_country!C200:C1199</f>
        <v>France</v>
      </c>
      <c r="G200" t="str">
        <f>employee_company!B:B</f>
        <v>CrystalWave Solutions</v>
      </c>
      <c r="H200" s="21">
        <f>employee_company!C200:C1199</f>
        <v>43934</v>
      </c>
      <c r="I200">
        <f t="shared" si="3"/>
        <v>2020</v>
      </c>
    </row>
    <row r="201" spans="1:9" x14ac:dyDescent="0.35">
      <c r="A201" t="str">
        <f>employee_company!A201:A1200</f>
        <v>dDfcEc72F9C2EE2</v>
      </c>
      <c r="B201" s="17">
        <f>employees!E:E</f>
        <v>8</v>
      </c>
      <c r="C201" s="20" t="str">
        <f>employees!C201:C1200</f>
        <v>Christine</v>
      </c>
      <c r="D201" t="str">
        <f>employees!D201:D1200</f>
        <v>Camacho</v>
      </c>
      <c r="E201" t="str">
        <f>employee_country!B201:B1200</f>
        <v>Sydney</v>
      </c>
      <c r="F201" t="str">
        <f>employee_country!C201:C1200</f>
        <v>Australia</v>
      </c>
      <c r="G201" t="str">
        <f>employee_company!B:B</f>
        <v>PhoenixRise Technologies</v>
      </c>
      <c r="H201" s="21">
        <f>employee_company!C201:C1200</f>
        <v>44253</v>
      </c>
      <c r="I201">
        <f t="shared" si="3"/>
        <v>2021</v>
      </c>
    </row>
    <row r="202" spans="1:9" x14ac:dyDescent="0.35">
      <c r="A202" t="str">
        <f>employee_company!A202:A1201</f>
        <v>46da39f97fAF05f</v>
      </c>
      <c r="B202" s="17">
        <f>employees!E:E</f>
        <v>8</v>
      </c>
      <c r="C202" s="20" t="str">
        <f>employees!C202:C1201</f>
        <v>Tyrone</v>
      </c>
      <c r="D202" t="str">
        <f>employees!D202:D1201</f>
        <v>Hendrix</v>
      </c>
      <c r="E202" t="str">
        <f>employee_country!B202:B1201</f>
        <v>New York</v>
      </c>
      <c r="F202" t="str">
        <f>employee_country!C202:C1201</f>
        <v>United States</v>
      </c>
      <c r="G202" t="str">
        <f>employee_company!B:B</f>
        <v>ThunderByte Ventures</v>
      </c>
      <c r="H202" s="21">
        <f>employee_company!C202:C1201</f>
        <v>43876</v>
      </c>
      <c r="I202">
        <f t="shared" si="3"/>
        <v>2020</v>
      </c>
    </row>
    <row r="203" spans="1:9" x14ac:dyDescent="0.35">
      <c r="A203" t="str">
        <f>employee_company!A203:A1202</f>
        <v>B557b025a4712A7</v>
      </c>
      <c r="B203" s="17">
        <f>employees!E:E</f>
        <v>1</v>
      </c>
      <c r="C203" s="20" t="str">
        <f>employees!C203:C1202</f>
        <v>Roy</v>
      </c>
      <c r="D203" t="str">
        <f>employees!D203:D1202</f>
        <v>Gould</v>
      </c>
      <c r="E203" t="str">
        <f>employee_country!B203:B1202</f>
        <v>Marseille</v>
      </c>
      <c r="F203" t="str">
        <f>employee_country!C203:C1202</f>
        <v>France</v>
      </c>
      <c r="G203" t="str">
        <f>employee_company!B:B</f>
        <v>BlueSky Innovations</v>
      </c>
      <c r="H203" s="21">
        <f>employee_company!C203:C1202</f>
        <v>43947</v>
      </c>
      <c r="I203">
        <f t="shared" si="3"/>
        <v>2020</v>
      </c>
    </row>
    <row r="204" spans="1:9" x14ac:dyDescent="0.35">
      <c r="A204" t="str">
        <f>employee_company!A204:A1203</f>
        <v>EAc7eFFfAB5c6F0</v>
      </c>
      <c r="B204" s="17">
        <f>employees!E:E</f>
        <v>2</v>
      </c>
      <c r="C204" s="20" t="str">
        <f>employees!C204:C1203</f>
        <v>Matthew</v>
      </c>
      <c r="D204" t="str">
        <f>employees!D204:D1203</f>
        <v>Mann</v>
      </c>
      <c r="E204" t="str">
        <f>employee_country!B204:B1203</f>
        <v>Guangzhou</v>
      </c>
      <c r="F204" t="str">
        <f>employee_country!C204:C1203</f>
        <v>China</v>
      </c>
      <c r="G204" t="str">
        <f>employee_company!B:B</f>
        <v>CoreNex Corporation</v>
      </c>
      <c r="H204" s="21">
        <f>employee_company!C204:C1203</f>
        <v>44202</v>
      </c>
      <c r="I204">
        <f t="shared" si="3"/>
        <v>2021</v>
      </c>
    </row>
    <row r="205" spans="1:9" x14ac:dyDescent="0.35">
      <c r="A205" t="str">
        <f>employee_company!A205:A1204</f>
        <v>e03f14D59F512A9</v>
      </c>
      <c r="B205" s="17">
        <f>employees!E:E</f>
        <v>9</v>
      </c>
      <c r="C205" s="20" t="str">
        <f>employees!C205:C1204</f>
        <v>Taylor</v>
      </c>
      <c r="D205" t="str">
        <f>employees!D205:D1204</f>
        <v>Torres</v>
      </c>
      <c r="E205" t="str">
        <f>employee_country!B205:B1204</f>
        <v>Rio de Janeiro</v>
      </c>
      <c r="F205" t="str">
        <f>employee_country!C205:C1204</f>
        <v>Brazil</v>
      </c>
      <c r="G205" t="str">
        <f>employee_company!B:B</f>
        <v>SilverPeak Dynamics</v>
      </c>
      <c r="H205" s="21">
        <f>employee_company!C205:C1204</f>
        <v>44559</v>
      </c>
      <c r="I205">
        <f t="shared" si="3"/>
        <v>2021</v>
      </c>
    </row>
    <row r="206" spans="1:9" x14ac:dyDescent="0.35">
      <c r="A206" t="str">
        <f>employee_company!A206:A1205</f>
        <v>CEa5C35aEaF44CF</v>
      </c>
      <c r="B206" s="17">
        <f>employees!E:E</f>
        <v>9</v>
      </c>
      <c r="C206" s="20" t="str">
        <f>employees!C206:C1205</f>
        <v>Hannah</v>
      </c>
      <c r="D206" t="str">
        <f>employees!D206:D1205</f>
        <v>Waller</v>
      </c>
      <c r="E206" t="str">
        <f>employee_country!B206:B1205</f>
        <v>Shanghai</v>
      </c>
      <c r="F206" t="str">
        <f>employee_country!C206:C1205</f>
        <v>China</v>
      </c>
      <c r="G206" t="str">
        <f>employee_company!B:B</f>
        <v>QuantumSpark Labs</v>
      </c>
      <c r="H206" s="21">
        <f>employee_company!C206:C1205</f>
        <v>44674</v>
      </c>
      <c r="I206">
        <f t="shared" si="3"/>
        <v>2022</v>
      </c>
    </row>
    <row r="207" spans="1:9" x14ac:dyDescent="0.35">
      <c r="A207" t="str">
        <f>employee_company!A207:A1206</f>
        <v>BE3c6CC4B8b58ac</v>
      </c>
      <c r="B207" s="17">
        <f>employees!E:E</f>
        <v>1</v>
      </c>
      <c r="C207" s="20" t="str">
        <f>employees!C207:C1206</f>
        <v>Randy</v>
      </c>
      <c r="D207" t="str">
        <f>employees!D207:D1206</f>
        <v>Cannon</v>
      </c>
      <c r="E207" t="str">
        <f>employee_country!B207:B1206</f>
        <v>London</v>
      </c>
      <c r="F207" t="str">
        <f>employee_country!C207:C1206</f>
        <v>United Kingdom</v>
      </c>
      <c r="G207" t="str">
        <f>employee_company!B:B</f>
        <v>CoreNex Corporation</v>
      </c>
      <c r="H207" s="21">
        <f>employee_company!C207:C1206</f>
        <v>44582</v>
      </c>
      <c r="I207">
        <f t="shared" si="3"/>
        <v>2022</v>
      </c>
    </row>
    <row r="208" spans="1:9" x14ac:dyDescent="0.35">
      <c r="A208" t="str">
        <f>employee_company!A208:A1207</f>
        <v>eD6bdfeF85Afe01</v>
      </c>
      <c r="B208" s="17">
        <f>employees!E:E</f>
        <v>10</v>
      </c>
      <c r="C208" s="20" t="str">
        <f>employees!C208:C1207</f>
        <v>Adrienne</v>
      </c>
      <c r="D208" t="str">
        <f>employees!D208:D1207</f>
        <v>Hunter</v>
      </c>
      <c r="E208" t="str">
        <f>employee_country!B208:B1207</f>
        <v>Hamburg</v>
      </c>
      <c r="F208" t="str">
        <f>employee_country!C208:C1207</f>
        <v>Germany</v>
      </c>
      <c r="G208" t="str">
        <f>employee_company!B:B</f>
        <v>CrystalWave Solutions</v>
      </c>
      <c r="H208" s="21">
        <f>employee_company!C208:C1207</f>
        <v>44653</v>
      </c>
      <c r="I208">
        <f t="shared" si="3"/>
        <v>2022</v>
      </c>
    </row>
    <row r="209" spans="1:9" x14ac:dyDescent="0.35">
      <c r="A209" t="str">
        <f>employee_company!A209:A1208</f>
        <v>3D60AEa0bAd4fcD</v>
      </c>
      <c r="B209" s="17">
        <f>employees!E:E</f>
        <v>9</v>
      </c>
      <c r="C209" s="20" t="str">
        <f>employees!C209:C1208</f>
        <v>Raven</v>
      </c>
      <c r="D209" t="str">
        <f>employees!D209:D1208</f>
        <v>Weaver</v>
      </c>
      <c r="E209" t="str">
        <f>employee_country!B209:B1208</f>
        <v>Manchester</v>
      </c>
      <c r="F209" t="str">
        <f>employee_country!C209:C1208</f>
        <v>United Kingdom</v>
      </c>
      <c r="G209" t="str">
        <f>employee_company!B:B</f>
        <v>PrimeWave Solutions</v>
      </c>
      <c r="H209" s="21">
        <f>employee_company!C209:C1208</f>
        <v>44333</v>
      </c>
      <c r="I209">
        <f t="shared" si="3"/>
        <v>2021</v>
      </c>
    </row>
    <row r="210" spans="1:9" x14ac:dyDescent="0.35">
      <c r="A210" t="str">
        <f>employee_company!A210:A1209</f>
        <v>7E9b016a452809a</v>
      </c>
      <c r="B210" s="17">
        <f>employees!E:E</f>
        <v>2</v>
      </c>
      <c r="C210" s="20" t="str">
        <f>employees!C210:C1209</f>
        <v>Isaac</v>
      </c>
      <c r="D210" t="str">
        <f>employees!D210:D1209</f>
        <v>Murillo</v>
      </c>
      <c r="E210" t="str">
        <f>employee_country!B210:B1209</f>
        <v>St. Petersburg</v>
      </c>
      <c r="F210" t="str">
        <f>employee_country!C210:C1209</f>
        <v>Russia</v>
      </c>
      <c r="G210" t="str">
        <f>employee_company!B:B</f>
        <v>SunCrest Industries</v>
      </c>
      <c r="H210" s="21">
        <f>employee_company!C210:C1209</f>
        <v>43972</v>
      </c>
      <c r="I210">
        <f t="shared" si="3"/>
        <v>2020</v>
      </c>
    </row>
    <row r="211" spans="1:9" x14ac:dyDescent="0.35">
      <c r="A211" t="str">
        <f>employee_company!A211:A1210</f>
        <v>C75d32ACd9E04f2</v>
      </c>
      <c r="B211" s="17">
        <f>employees!E:E</f>
        <v>8</v>
      </c>
      <c r="C211" s="20" t="str">
        <f>employees!C211:C1210</f>
        <v>Kelly</v>
      </c>
      <c r="D211" t="str">
        <f>employees!D211:D1210</f>
        <v>Branch</v>
      </c>
      <c r="E211" t="str">
        <f>employee_country!B211:B1210</f>
        <v>Beijing</v>
      </c>
      <c r="F211" t="str">
        <f>employee_country!C211:C1210</f>
        <v>China</v>
      </c>
      <c r="G211" t="str">
        <f>employee_company!B:B</f>
        <v>StellarWorks Co.</v>
      </c>
      <c r="H211" s="21">
        <f>employee_company!C211:C1210</f>
        <v>44351</v>
      </c>
      <c r="I211">
        <f t="shared" si="3"/>
        <v>2021</v>
      </c>
    </row>
    <row r="212" spans="1:9" x14ac:dyDescent="0.35">
      <c r="A212" t="str">
        <f>employee_company!A212:A1211</f>
        <v>2bf6d8FA82ff41e</v>
      </c>
      <c r="B212" s="17">
        <f>employees!E:E</f>
        <v>9</v>
      </c>
      <c r="C212" s="20" t="str">
        <f>employees!C212:C1211</f>
        <v>Chelsey</v>
      </c>
      <c r="D212" t="str">
        <f>employees!D212:D1211</f>
        <v>Larson</v>
      </c>
      <c r="E212" t="str">
        <f>employee_country!B212:B1211</f>
        <v>Toronto</v>
      </c>
      <c r="F212" t="str">
        <f>employee_country!C212:C1211</f>
        <v>Canada</v>
      </c>
      <c r="G212" t="str">
        <f>employee_company!B:B</f>
        <v>NexusByte Innovations</v>
      </c>
      <c r="H212" s="21">
        <f>employee_company!C212:C1211</f>
        <v>43960</v>
      </c>
      <c r="I212">
        <f t="shared" si="3"/>
        <v>2020</v>
      </c>
    </row>
    <row r="213" spans="1:9" x14ac:dyDescent="0.35">
      <c r="A213" t="str">
        <f>employee_company!A213:A1212</f>
        <v>B2ec81f6e1C5AAF</v>
      </c>
      <c r="B213" s="17">
        <f>employees!E:E</f>
        <v>1</v>
      </c>
      <c r="C213" s="20" t="str">
        <f>employees!C213:C1212</f>
        <v>Rick</v>
      </c>
      <c r="D213" t="str">
        <f>employees!D213:D1212</f>
        <v>Marquez</v>
      </c>
      <c r="E213" t="str">
        <f>employee_country!B213:B1212</f>
        <v>New York</v>
      </c>
      <c r="F213" t="str">
        <f>employee_country!C213:C1212</f>
        <v>United States</v>
      </c>
      <c r="G213" t="str">
        <f>employee_company!B:B</f>
        <v>ThunderByte Ventures</v>
      </c>
      <c r="H213" s="21">
        <f>employee_company!C213:C1212</f>
        <v>44082</v>
      </c>
      <c r="I213">
        <f t="shared" si="3"/>
        <v>2020</v>
      </c>
    </row>
    <row r="214" spans="1:9" x14ac:dyDescent="0.35">
      <c r="A214" t="str">
        <f>employee_company!A214:A1213</f>
        <v>343bfaCa1c6cf20</v>
      </c>
      <c r="B214" s="17">
        <f>employees!E:E</f>
        <v>3</v>
      </c>
      <c r="C214" s="20" t="str">
        <f>employees!C214:C1213</f>
        <v>Tricia</v>
      </c>
      <c r="D214" t="str">
        <f>employees!D214:D1213</f>
        <v>Mckee</v>
      </c>
      <c r="E214" t="str">
        <f>employee_country!B214:B1213</f>
        <v>Munich</v>
      </c>
      <c r="F214" t="str">
        <f>employee_country!C214:C1213</f>
        <v>Germany</v>
      </c>
      <c r="G214" t="str">
        <f>employee_company!B:B</f>
        <v>PhoenixRise Technologies</v>
      </c>
      <c r="H214" s="21">
        <f>employee_company!C214:C1213</f>
        <v>43976</v>
      </c>
      <c r="I214">
        <f t="shared" si="3"/>
        <v>2020</v>
      </c>
    </row>
    <row r="215" spans="1:9" x14ac:dyDescent="0.35">
      <c r="A215" t="str">
        <f>employee_company!A215:A1214</f>
        <v>e1BbBb2ebBd4c4f</v>
      </c>
      <c r="B215" s="17">
        <f>employees!E:E</f>
        <v>1</v>
      </c>
      <c r="C215" s="20" t="str">
        <f>employees!C215:C1214</f>
        <v>Rebecca</v>
      </c>
      <c r="D215" t="str">
        <f>employees!D215:D1214</f>
        <v>Blake</v>
      </c>
      <c r="E215" t="str">
        <f>employee_country!B215:B1214</f>
        <v>Bangalore</v>
      </c>
      <c r="F215" t="str">
        <f>employee_country!C215:C1214</f>
        <v>India</v>
      </c>
      <c r="G215" t="str">
        <f>employee_company!B:B</f>
        <v>PrimeWave Solutions</v>
      </c>
      <c r="H215" s="21">
        <f>employee_company!C215:C1214</f>
        <v>44480</v>
      </c>
      <c r="I215">
        <f t="shared" si="3"/>
        <v>2021</v>
      </c>
    </row>
    <row r="216" spans="1:9" x14ac:dyDescent="0.35">
      <c r="A216" t="str">
        <f>employee_company!A216:A1215</f>
        <v>cC0fFa66c619Ec8</v>
      </c>
      <c r="B216" s="17">
        <f>employees!E:E</f>
        <v>9</v>
      </c>
      <c r="C216" s="20" t="str">
        <f>employees!C216:C1215</f>
        <v>Dan</v>
      </c>
      <c r="D216" t="str">
        <f>employees!D216:D1215</f>
        <v>Mcmillan</v>
      </c>
      <c r="E216" t="str">
        <f>employee_country!B216:B1215</f>
        <v>Berlin</v>
      </c>
      <c r="F216" t="str">
        <f>employee_country!C216:C1215</f>
        <v>Germany</v>
      </c>
      <c r="G216" t="str">
        <f>employee_company!B:B</f>
        <v>BlueSky Innovations</v>
      </c>
      <c r="H216" s="21">
        <f>employee_company!C216:C1215</f>
        <v>44037</v>
      </c>
      <c r="I216">
        <f t="shared" si="3"/>
        <v>2020</v>
      </c>
    </row>
    <row r="217" spans="1:9" x14ac:dyDescent="0.35">
      <c r="A217" t="str">
        <f>employee_company!A217:A1216</f>
        <v>cE7C6adCc0eA8ea</v>
      </c>
      <c r="B217" s="17">
        <f>employees!E:E</f>
        <v>3</v>
      </c>
      <c r="C217" s="20" t="str">
        <f>employees!C217:C1216</f>
        <v>Sabrina</v>
      </c>
      <c r="D217" t="str">
        <f>employees!D217:D1216</f>
        <v>Hill</v>
      </c>
      <c r="E217" t="str">
        <f>employee_country!B217:B1216</f>
        <v>Hamburg</v>
      </c>
      <c r="F217" t="str">
        <f>employee_country!C217:C1216</f>
        <v>Germany</v>
      </c>
      <c r="G217" t="str">
        <f>employee_company!B:B</f>
        <v>SwiftGrove Technologies</v>
      </c>
      <c r="H217" s="21">
        <f>employee_company!C217:C1216</f>
        <v>43916</v>
      </c>
      <c r="I217">
        <f t="shared" si="3"/>
        <v>2020</v>
      </c>
    </row>
    <row r="218" spans="1:9" x14ac:dyDescent="0.35">
      <c r="A218" t="str">
        <f>employee_company!A218:A1217</f>
        <v>6d8aa560CE110Dc</v>
      </c>
      <c r="B218" s="17">
        <f>employees!E:E</f>
        <v>8</v>
      </c>
      <c r="C218" s="20" t="str">
        <f>employees!C218:C1217</f>
        <v>Victoria</v>
      </c>
      <c r="D218" t="str">
        <f>employees!D218:D1217</f>
        <v>Walter</v>
      </c>
      <c r="E218" t="str">
        <f>employee_country!B218:B1217</f>
        <v>Paris</v>
      </c>
      <c r="F218" t="str">
        <f>employee_country!C218:C1217</f>
        <v>France</v>
      </c>
      <c r="G218" t="str">
        <f>employee_company!B:B</f>
        <v>StellarWorks Co.</v>
      </c>
      <c r="H218" s="21">
        <f>employee_company!C218:C1217</f>
        <v>44111</v>
      </c>
      <c r="I218">
        <f t="shared" si="3"/>
        <v>2020</v>
      </c>
    </row>
    <row r="219" spans="1:9" x14ac:dyDescent="0.35">
      <c r="A219" t="str">
        <f>employee_company!A219:A1218</f>
        <v>CF35dAbc52F2445</v>
      </c>
      <c r="B219" s="17">
        <f>employees!E:E</f>
        <v>9</v>
      </c>
      <c r="C219" s="20" t="str">
        <f>employees!C219:C1218</f>
        <v>Jorge</v>
      </c>
      <c r="D219" t="str">
        <f>employees!D219:D1218</f>
        <v>Hendrix</v>
      </c>
      <c r="E219" t="str">
        <f>employee_country!B219:B1218</f>
        <v>Brisbane</v>
      </c>
      <c r="F219" t="str">
        <f>employee_country!C219:C1218</f>
        <v>Australia</v>
      </c>
      <c r="G219" t="str">
        <f>employee_company!B:B</f>
        <v>SilverPeak Dynamics</v>
      </c>
      <c r="H219" s="21">
        <f>employee_company!C219:C1218</f>
        <v>44364</v>
      </c>
      <c r="I219">
        <f t="shared" si="3"/>
        <v>2021</v>
      </c>
    </row>
    <row r="220" spans="1:9" x14ac:dyDescent="0.35">
      <c r="A220" t="str">
        <f>employee_company!A220:A1219</f>
        <v>12b63e4656a94BD</v>
      </c>
      <c r="B220" s="17">
        <f>employees!E:E</f>
        <v>5</v>
      </c>
      <c r="C220" s="20" t="str">
        <f>employees!C220:C1219</f>
        <v>Jodi</v>
      </c>
      <c r="D220" t="str">
        <f>employees!D220:D1219</f>
        <v>Fox</v>
      </c>
      <c r="E220" t="str">
        <f>employee_country!B220:B1219</f>
        <v>Manchester</v>
      </c>
      <c r="F220" t="str">
        <f>employee_country!C220:C1219</f>
        <v>United Kingdom</v>
      </c>
      <c r="G220" t="str">
        <f>employee_company!B:B</f>
        <v>HorizonShift Systems</v>
      </c>
      <c r="H220" s="21">
        <f>employee_company!C220:C1219</f>
        <v>43998</v>
      </c>
      <c r="I220">
        <f t="shared" si="3"/>
        <v>2020</v>
      </c>
    </row>
    <row r="221" spans="1:9" x14ac:dyDescent="0.35">
      <c r="A221" t="str">
        <f>employee_company!A221:A1220</f>
        <v>1a94Daeb8ecf5Dc</v>
      </c>
      <c r="B221" s="17">
        <f>employees!E:E</f>
        <v>9</v>
      </c>
      <c r="C221" s="20" t="str">
        <f>employees!C221:C1220</f>
        <v>Sara</v>
      </c>
      <c r="D221" t="str">
        <f>employees!D221:D1220</f>
        <v>Vargas</v>
      </c>
      <c r="E221" t="str">
        <f>employee_country!B221:B1220</f>
        <v>New Delhi</v>
      </c>
      <c r="F221" t="str">
        <f>employee_country!C221:C1220</f>
        <v>India</v>
      </c>
      <c r="G221" t="str">
        <f>employee_company!B:B</f>
        <v>NexusByte Innovations</v>
      </c>
      <c r="H221" s="21">
        <f>employee_company!C221:C1220</f>
        <v>44364</v>
      </c>
      <c r="I221">
        <f t="shared" si="3"/>
        <v>2021</v>
      </c>
    </row>
    <row r="222" spans="1:9" x14ac:dyDescent="0.35">
      <c r="A222" t="str">
        <f>employee_company!A222:A1221</f>
        <v>fCCC17cffd8347b</v>
      </c>
      <c r="B222" s="17">
        <f>employees!E:E</f>
        <v>10</v>
      </c>
      <c r="C222" s="20" t="str">
        <f>employees!C222:C1221</f>
        <v>Cynthia</v>
      </c>
      <c r="D222" t="str">
        <f>employees!D222:D1221</f>
        <v>Johns</v>
      </c>
      <c r="E222" t="str">
        <f>employee_country!B222:B1221</f>
        <v>Montreal</v>
      </c>
      <c r="F222" t="str">
        <f>employee_country!C222:C1221</f>
        <v>Canada</v>
      </c>
      <c r="G222" t="str">
        <f>employee_company!B:B</f>
        <v>CoreNex Corporation</v>
      </c>
      <c r="H222" s="21">
        <f>employee_company!C222:C1221</f>
        <v>44155</v>
      </c>
      <c r="I222">
        <f t="shared" si="3"/>
        <v>2020</v>
      </c>
    </row>
    <row r="223" spans="1:9" x14ac:dyDescent="0.35">
      <c r="A223" t="str">
        <f>employee_company!A223:A1222</f>
        <v>feF0F4a69aC9e93</v>
      </c>
      <c r="B223" s="17">
        <f>employees!E:E</f>
        <v>3</v>
      </c>
      <c r="C223" s="20" t="str">
        <f>employees!C223:C1222</f>
        <v>Jordan</v>
      </c>
      <c r="D223" t="str">
        <f>employees!D223:D1222</f>
        <v>Hanna</v>
      </c>
      <c r="E223" t="str">
        <f>employee_country!B223:B1222</f>
        <v>Melbourne</v>
      </c>
      <c r="F223" t="str">
        <f>employee_country!C223:C1222</f>
        <v>Australia</v>
      </c>
      <c r="G223" t="str">
        <f>employee_company!B:B</f>
        <v>FusionQuest Industries</v>
      </c>
      <c r="H223" s="21">
        <f>employee_company!C223:C1222</f>
        <v>44335</v>
      </c>
      <c r="I223">
        <f t="shared" si="3"/>
        <v>2021</v>
      </c>
    </row>
    <row r="224" spans="1:9" x14ac:dyDescent="0.35">
      <c r="A224" t="str">
        <f>employee_company!A224:A1223</f>
        <v>5fC5f9CCEF2DcA8</v>
      </c>
      <c r="B224" s="17">
        <f>employees!E:E</f>
        <v>6</v>
      </c>
      <c r="C224" s="20" t="str">
        <f>employees!C224:C1223</f>
        <v>Maurice</v>
      </c>
      <c r="D224" t="str">
        <f>employees!D224:D1223</f>
        <v>Ramsey</v>
      </c>
      <c r="E224" t="str">
        <f>employee_country!B224:B1223</f>
        <v>Guangzhou</v>
      </c>
      <c r="F224" t="str">
        <f>employee_country!C224:C1223</f>
        <v>China</v>
      </c>
      <c r="G224" t="str">
        <f>employee_company!B:B</f>
        <v>ThunderByte Ventures</v>
      </c>
      <c r="H224" s="21">
        <f>employee_company!C224:C1223</f>
        <v>44404</v>
      </c>
      <c r="I224">
        <f t="shared" si="3"/>
        <v>2021</v>
      </c>
    </row>
    <row r="225" spans="1:9" x14ac:dyDescent="0.35">
      <c r="A225" t="str">
        <f>employee_company!A225:A1224</f>
        <v>A449EaabD6a2Ffb</v>
      </c>
      <c r="B225" s="17">
        <f>employees!E:E</f>
        <v>1</v>
      </c>
      <c r="C225" s="20" t="str">
        <f>employees!C225:C1224</f>
        <v>Catherine</v>
      </c>
      <c r="D225" t="str">
        <f>employees!D225:D1224</f>
        <v>Nicholson</v>
      </c>
      <c r="E225" t="str">
        <f>employee_country!B225:B1224</f>
        <v>Shanghai</v>
      </c>
      <c r="F225" t="str">
        <f>employee_country!C225:C1224</f>
        <v>China</v>
      </c>
      <c r="G225" t="str">
        <f>employee_company!B:B</f>
        <v>SunCrest Industries</v>
      </c>
      <c r="H225" s="21">
        <f>employee_company!C225:C1224</f>
        <v>44019</v>
      </c>
      <c r="I225">
        <f t="shared" si="3"/>
        <v>2020</v>
      </c>
    </row>
    <row r="226" spans="1:9" x14ac:dyDescent="0.35">
      <c r="A226" t="str">
        <f>employee_company!A226:A1225</f>
        <v>2bCCbaeaFfBe264</v>
      </c>
      <c r="B226" s="17">
        <f>employees!E:E</f>
        <v>2</v>
      </c>
      <c r="C226" s="20" t="str">
        <f>employees!C226:C1225</f>
        <v>Sean</v>
      </c>
      <c r="D226" t="str">
        <f>employees!D226:D1225</f>
        <v>Todd</v>
      </c>
      <c r="E226" t="str">
        <f>employee_country!B226:B1225</f>
        <v>Novosibirsk</v>
      </c>
      <c r="F226" t="str">
        <f>employee_country!C226:C1225</f>
        <v>Russia</v>
      </c>
      <c r="G226" t="str">
        <f>employee_company!B:B</f>
        <v>PhoenixRise Technologies</v>
      </c>
      <c r="H226" s="21">
        <f>employee_company!C226:C1225</f>
        <v>43903</v>
      </c>
      <c r="I226">
        <f t="shared" si="3"/>
        <v>2020</v>
      </c>
    </row>
    <row r="227" spans="1:9" x14ac:dyDescent="0.35">
      <c r="A227" t="str">
        <f>employee_company!A227:A1226</f>
        <v>67b2CF189EcFb5b</v>
      </c>
      <c r="B227" s="17">
        <f>employees!E:E</f>
        <v>10</v>
      </c>
      <c r="C227" s="20" t="str">
        <f>employees!C227:C1226</f>
        <v>Lacey</v>
      </c>
      <c r="D227" t="str">
        <f>employees!D227:D1226</f>
        <v>Bond</v>
      </c>
      <c r="E227" t="str">
        <f>employee_country!B227:B1226</f>
        <v>Brisbane</v>
      </c>
      <c r="F227" t="str">
        <f>employee_country!C227:C1226</f>
        <v>Australia</v>
      </c>
      <c r="G227" t="str">
        <f>employee_company!B:B</f>
        <v>SwiftGrove Technologies</v>
      </c>
      <c r="H227" s="21">
        <f>employee_company!C227:C1226</f>
        <v>44176</v>
      </c>
      <c r="I227">
        <f t="shared" si="3"/>
        <v>2020</v>
      </c>
    </row>
    <row r="228" spans="1:9" x14ac:dyDescent="0.35">
      <c r="A228" t="str">
        <f>employee_company!A228:A1227</f>
        <v>f4d401cf9Ad1bea</v>
      </c>
      <c r="B228" s="17">
        <f>employees!E:E</f>
        <v>5</v>
      </c>
      <c r="C228" s="20" t="str">
        <f>employees!C228:C1227</f>
        <v>Katelyn</v>
      </c>
      <c r="D228" t="str">
        <f>employees!D228:D1227</f>
        <v>Wise</v>
      </c>
      <c r="E228" t="str">
        <f>employee_country!B228:B1227</f>
        <v>Sydney</v>
      </c>
      <c r="F228" t="str">
        <f>employee_country!C228:C1227</f>
        <v>Australia</v>
      </c>
      <c r="G228" t="str">
        <f>employee_company!B:B</f>
        <v>OptiCore Systems</v>
      </c>
      <c r="H228" s="21">
        <f>employee_company!C228:C1227</f>
        <v>44191</v>
      </c>
      <c r="I228">
        <f t="shared" si="3"/>
        <v>2020</v>
      </c>
    </row>
    <row r="229" spans="1:9" x14ac:dyDescent="0.35">
      <c r="A229" t="str">
        <f>employee_company!A229:A1228</f>
        <v>4F158BB4FFB3Cdd</v>
      </c>
      <c r="B229" s="17">
        <f>employees!E:E</f>
        <v>6</v>
      </c>
      <c r="C229" s="20" t="str">
        <f>employees!C229:C1228</f>
        <v>Christine</v>
      </c>
      <c r="D229" t="str">
        <f>employees!D229:D1228</f>
        <v>Bowers</v>
      </c>
      <c r="E229" t="str">
        <f>employee_country!B229:B1228</f>
        <v>Mumbai</v>
      </c>
      <c r="F229" t="str">
        <f>employee_country!C229:C1228</f>
        <v>India</v>
      </c>
      <c r="G229" t="str">
        <f>employee_company!B:B</f>
        <v>FusionQuest Industries</v>
      </c>
      <c r="H229" s="21">
        <f>employee_company!C229:C1228</f>
        <v>44107</v>
      </c>
      <c r="I229">
        <f t="shared" si="3"/>
        <v>2020</v>
      </c>
    </row>
    <row r="230" spans="1:9" x14ac:dyDescent="0.35">
      <c r="A230" t="str">
        <f>employee_company!A230:A1229</f>
        <v>A205c4fDc4AeD44</v>
      </c>
      <c r="B230" s="17">
        <f>employees!E:E</f>
        <v>6</v>
      </c>
      <c r="C230" s="20" t="str">
        <f>employees!C230:C1229</f>
        <v>Adam</v>
      </c>
      <c r="D230" t="str">
        <f>employees!D230:D1229</f>
        <v>Levy</v>
      </c>
      <c r="E230" t="str">
        <f>employee_country!B230:B1229</f>
        <v>Bangalore</v>
      </c>
      <c r="F230" t="str">
        <f>employee_country!C230:C1229</f>
        <v>India</v>
      </c>
      <c r="G230" t="str">
        <f>employee_company!B:B</f>
        <v>FusionQuest Industries</v>
      </c>
      <c r="H230" s="21">
        <f>employee_company!C230:C1229</f>
        <v>43966</v>
      </c>
      <c r="I230">
        <f t="shared" si="3"/>
        <v>2020</v>
      </c>
    </row>
    <row r="231" spans="1:9" x14ac:dyDescent="0.35">
      <c r="A231" t="str">
        <f>employee_company!A231:A1230</f>
        <v>E51249bCaC2D3C0</v>
      </c>
      <c r="B231" s="17">
        <f>employees!E:E</f>
        <v>8</v>
      </c>
      <c r="C231" s="20" t="str">
        <f>employees!C231:C1230</f>
        <v>Hayley</v>
      </c>
      <c r="D231" t="str">
        <f>employees!D231:D1230</f>
        <v>Ellison</v>
      </c>
      <c r="E231" t="str">
        <f>employee_country!B231:B1230</f>
        <v>Paris</v>
      </c>
      <c r="F231" t="str">
        <f>employee_country!C231:C1230</f>
        <v>France</v>
      </c>
      <c r="G231" t="str">
        <f>employee_company!B:B</f>
        <v>QuantumSpark Labs</v>
      </c>
      <c r="H231" s="21">
        <f>employee_company!C231:C1230</f>
        <v>43872</v>
      </c>
      <c r="I231">
        <f t="shared" si="3"/>
        <v>2020</v>
      </c>
    </row>
    <row r="232" spans="1:9" x14ac:dyDescent="0.35">
      <c r="A232" t="str">
        <f>employee_company!A232:A1231</f>
        <v>4ae3d1e39eBA622</v>
      </c>
      <c r="B232" s="17">
        <f>employees!E:E</f>
        <v>4</v>
      </c>
      <c r="C232" s="20" t="str">
        <f>employees!C232:C1231</f>
        <v>Vernon</v>
      </c>
      <c r="D232" t="str">
        <f>employees!D232:D1231</f>
        <v>Warner</v>
      </c>
      <c r="E232" t="str">
        <f>employee_country!B232:B1231</f>
        <v>Bangalore</v>
      </c>
      <c r="F232" t="str">
        <f>employee_country!C232:C1231</f>
        <v>India</v>
      </c>
      <c r="G232" t="str">
        <f>employee_company!B:B</f>
        <v>CoreNex Corporation</v>
      </c>
      <c r="H232" s="21">
        <f>employee_company!C232:C1231</f>
        <v>44447</v>
      </c>
      <c r="I232">
        <f t="shared" si="3"/>
        <v>2021</v>
      </c>
    </row>
    <row r="233" spans="1:9" x14ac:dyDescent="0.35">
      <c r="A233" t="str">
        <f>employee_company!A233:A1232</f>
        <v>6f65C6ea02BDadF</v>
      </c>
      <c r="B233" s="17">
        <f>employees!E:E</f>
        <v>2</v>
      </c>
      <c r="C233" s="20" t="str">
        <f>employees!C233:C1232</f>
        <v>Fernando</v>
      </c>
      <c r="D233" t="str">
        <f>employees!D233:D1232</f>
        <v>Townsend</v>
      </c>
      <c r="E233" t="str">
        <f>employee_country!B233:B1232</f>
        <v>Los Angeles</v>
      </c>
      <c r="F233" t="str">
        <f>employee_country!C233:C1232</f>
        <v>United States</v>
      </c>
      <c r="G233" t="str">
        <f>employee_company!B:B</f>
        <v>SilverPeak Dynamics</v>
      </c>
      <c r="H233" s="21">
        <f>employee_company!C233:C1232</f>
        <v>43933</v>
      </c>
      <c r="I233">
        <f t="shared" si="3"/>
        <v>2020</v>
      </c>
    </row>
    <row r="234" spans="1:9" x14ac:dyDescent="0.35">
      <c r="A234" t="str">
        <f>employee_company!A234:A1233</f>
        <v>A998A4F98474F3B</v>
      </c>
      <c r="B234" s="17">
        <f>employees!E:E</f>
        <v>4</v>
      </c>
      <c r="C234" s="20" t="str">
        <f>employees!C234:C1233</f>
        <v>Walter</v>
      </c>
      <c r="D234" t="str">
        <f>employees!D234:D1233</f>
        <v>Parsons</v>
      </c>
      <c r="E234" t="str">
        <f>employee_country!B234:B1233</f>
        <v>Brisbane</v>
      </c>
      <c r="F234" t="str">
        <f>employee_country!C234:C1233</f>
        <v>Australia</v>
      </c>
      <c r="G234" t="str">
        <f>employee_company!B:B</f>
        <v>TerraNova Dynamics</v>
      </c>
      <c r="H234" s="21">
        <f>employee_company!C234:C1233</f>
        <v>44554</v>
      </c>
      <c r="I234">
        <f t="shared" si="3"/>
        <v>2021</v>
      </c>
    </row>
    <row r="235" spans="1:9" x14ac:dyDescent="0.35">
      <c r="A235" t="str">
        <f>employee_company!A235:A1234</f>
        <v>8F7ba1BA4fbCa78</v>
      </c>
      <c r="B235" s="17">
        <f>employees!E:E</f>
        <v>4</v>
      </c>
      <c r="C235" s="20" t="str">
        <f>employees!C235:C1234</f>
        <v>Brady</v>
      </c>
      <c r="D235" t="str">
        <f>employees!D235:D1234</f>
        <v>Hill</v>
      </c>
      <c r="E235" t="str">
        <f>employee_country!B235:B1234</f>
        <v>Melbourne</v>
      </c>
      <c r="F235" t="str">
        <f>employee_country!C235:C1234</f>
        <v>Australia</v>
      </c>
      <c r="G235" t="str">
        <f>employee_company!B:B</f>
        <v>NexusByte Innovations</v>
      </c>
      <c r="H235" s="21">
        <f>employee_company!C235:C1234</f>
        <v>44465</v>
      </c>
      <c r="I235">
        <f t="shared" si="3"/>
        <v>2021</v>
      </c>
    </row>
    <row r="236" spans="1:9" x14ac:dyDescent="0.35">
      <c r="A236" t="str">
        <f>employee_company!A236:A1235</f>
        <v>6F2de1a7EdE2a53</v>
      </c>
      <c r="B236" s="17">
        <f>employees!E:E</f>
        <v>5</v>
      </c>
      <c r="C236" s="20" t="str">
        <f>employees!C236:C1235</f>
        <v>Loretta</v>
      </c>
      <c r="D236" t="str">
        <f>employees!D236:D1235</f>
        <v>Rice</v>
      </c>
      <c r="E236" t="str">
        <f>employee_country!B236:B1235</f>
        <v>New York</v>
      </c>
      <c r="F236" t="str">
        <f>employee_country!C236:C1235</f>
        <v>United States</v>
      </c>
      <c r="G236" t="str">
        <f>employee_company!B:B</f>
        <v>QuantumSpark Labs</v>
      </c>
      <c r="H236" s="21">
        <f>employee_company!C236:C1235</f>
        <v>44151</v>
      </c>
      <c r="I236">
        <f t="shared" si="3"/>
        <v>2020</v>
      </c>
    </row>
    <row r="237" spans="1:9" x14ac:dyDescent="0.35">
      <c r="A237" t="str">
        <f>employee_company!A237:A1236</f>
        <v>eF2fec28b643Ecc</v>
      </c>
      <c r="B237" s="17">
        <f>employees!E:E</f>
        <v>4</v>
      </c>
      <c r="C237" s="20" t="str">
        <f>employees!C237:C1236</f>
        <v>Hannah</v>
      </c>
      <c r="D237" t="str">
        <f>employees!D237:D1236</f>
        <v>Beck</v>
      </c>
      <c r="E237" t="str">
        <f>employee_country!B237:B1236</f>
        <v>Vancouver</v>
      </c>
      <c r="F237" t="str">
        <f>employee_country!C237:C1236</f>
        <v>Canada</v>
      </c>
      <c r="G237" t="str">
        <f>employee_company!B:B</f>
        <v>OptiCore Systems</v>
      </c>
      <c r="H237" s="21">
        <f>employee_company!C237:C1236</f>
        <v>44389</v>
      </c>
      <c r="I237">
        <f t="shared" si="3"/>
        <v>2021</v>
      </c>
    </row>
    <row r="238" spans="1:9" x14ac:dyDescent="0.35">
      <c r="A238" t="str">
        <f>employee_company!A238:A1237</f>
        <v>29C5Aa7D394F650</v>
      </c>
      <c r="B238" s="17">
        <f>employees!E:E</f>
        <v>8</v>
      </c>
      <c r="C238" s="20" t="str">
        <f>employees!C238:C1237</f>
        <v>Jocelyn</v>
      </c>
      <c r="D238" t="str">
        <f>employees!D238:D1237</f>
        <v>Stephens</v>
      </c>
      <c r="E238" t="str">
        <f>employee_country!B238:B1237</f>
        <v>Chicago</v>
      </c>
      <c r="F238" t="str">
        <f>employee_country!C238:C1237</f>
        <v>United States</v>
      </c>
      <c r="G238" t="str">
        <f>employee_company!B:B</f>
        <v>HorizonShift Systems</v>
      </c>
      <c r="H238" s="21">
        <f>employee_company!C238:C1237</f>
        <v>44416</v>
      </c>
      <c r="I238">
        <f t="shared" si="3"/>
        <v>2021</v>
      </c>
    </row>
    <row r="239" spans="1:9" x14ac:dyDescent="0.35">
      <c r="A239" t="str">
        <f>employee_company!A239:A1238</f>
        <v>A1cFceb6Ab52BA2</v>
      </c>
      <c r="B239" s="17">
        <f>employees!E:E</f>
        <v>1</v>
      </c>
      <c r="C239" s="20" t="str">
        <f>employees!C239:C1238</f>
        <v>Benjamin</v>
      </c>
      <c r="D239" t="str">
        <f>employees!D239:D1238</f>
        <v>Chan</v>
      </c>
      <c r="E239" t="str">
        <f>employee_country!B239:B1238</f>
        <v>Moscow</v>
      </c>
      <c r="F239" t="str">
        <f>employee_country!C239:C1238</f>
        <v>Russia</v>
      </c>
      <c r="G239" t="str">
        <f>employee_company!B:B</f>
        <v>QuantumSpark Labs</v>
      </c>
      <c r="H239" s="21">
        <f>employee_company!C239:C1238</f>
        <v>44095</v>
      </c>
      <c r="I239">
        <f t="shared" si="3"/>
        <v>2020</v>
      </c>
    </row>
    <row r="240" spans="1:9" x14ac:dyDescent="0.35">
      <c r="A240" t="str">
        <f>employee_company!A240:A1239</f>
        <v>db7D54e0ABF87C2</v>
      </c>
      <c r="B240" s="17">
        <f>employees!E:E</f>
        <v>2</v>
      </c>
      <c r="C240" s="20" t="str">
        <f>employees!C240:C1239</f>
        <v>Caroline</v>
      </c>
      <c r="D240" t="str">
        <f>employees!D240:D1239</f>
        <v>Clarke</v>
      </c>
      <c r="E240" t="str">
        <f>employee_country!B240:B1239</f>
        <v>Paris</v>
      </c>
      <c r="F240" t="str">
        <f>employee_country!C240:C1239</f>
        <v>France</v>
      </c>
      <c r="G240" t="str">
        <f>employee_company!B:B</f>
        <v>NexusByte Innovations</v>
      </c>
      <c r="H240" s="21">
        <f>employee_company!C240:C1239</f>
        <v>43940</v>
      </c>
      <c r="I240">
        <f t="shared" si="3"/>
        <v>2020</v>
      </c>
    </row>
    <row r="241" spans="1:9" x14ac:dyDescent="0.35">
      <c r="A241" t="str">
        <f>employee_company!A241:A1240</f>
        <v>bB69ADCd6AdD5F7</v>
      </c>
      <c r="B241" s="17">
        <f>employees!E:E</f>
        <v>4</v>
      </c>
      <c r="C241" s="20" t="str">
        <f>employees!C241:C1240</f>
        <v>Cameron</v>
      </c>
      <c r="D241" t="str">
        <f>employees!D241:D1240</f>
        <v>Forbes</v>
      </c>
      <c r="E241" t="str">
        <f>employee_country!B241:B1240</f>
        <v>Bangalore</v>
      </c>
      <c r="F241" t="str">
        <f>employee_country!C241:C1240</f>
        <v>India</v>
      </c>
      <c r="G241" t="str">
        <f>employee_company!B:B</f>
        <v>ThunderByte Ventures</v>
      </c>
      <c r="H241" s="21">
        <f>employee_company!C241:C1240</f>
        <v>44450</v>
      </c>
      <c r="I241">
        <f t="shared" si="3"/>
        <v>2021</v>
      </c>
    </row>
    <row r="242" spans="1:9" x14ac:dyDescent="0.35">
      <c r="A242" t="str">
        <f>employee_company!A242:A1241</f>
        <v>2b6af79868F386f</v>
      </c>
      <c r="B242" s="17">
        <f>employees!E:E</f>
        <v>7</v>
      </c>
      <c r="C242" s="20" t="str">
        <f>employees!C242:C1241</f>
        <v>Wyatt</v>
      </c>
      <c r="D242" t="str">
        <f>employees!D242:D1241</f>
        <v>Mclean</v>
      </c>
      <c r="E242" t="str">
        <f>employee_country!B242:B1241</f>
        <v>Brasilia</v>
      </c>
      <c r="F242" t="str">
        <f>employee_country!C242:C1241</f>
        <v>Brazil</v>
      </c>
      <c r="G242" t="str">
        <f>employee_company!B:B</f>
        <v>BlueSky Innovations</v>
      </c>
      <c r="H242" s="21">
        <f>employee_company!C242:C1241</f>
        <v>43849</v>
      </c>
      <c r="I242">
        <f t="shared" si="3"/>
        <v>2020</v>
      </c>
    </row>
    <row r="243" spans="1:9" x14ac:dyDescent="0.35">
      <c r="A243" t="str">
        <f>employee_company!A243:A1242</f>
        <v>dEc837d5F13C1ed</v>
      </c>
      <c r="B243" s="17">
        <f>employees!E:E</f>
        <v>6</v>
      </c>
      <c r="C243" s="20" t="str">
        <f>employees!C243:C1242</f>
        <v>Kendra</v>
      </c>
      <c r="D243" t="str">
        <f>employees!D243:D1242</f>
        <v>Waters</v>
      </c>
      <c r="E243" t="str">
        <f>employee_country!B243:B1242</f>
        <v>Berlin</v>
      </c>
      <c r="F243" t="str">
        <f>employee_country!C243:C1242</f>
        <v>Germany</v>
      </c>
      <c r="G243" t="str">
        <f>employee_company!B:B</f>
        <v>PrimeWave Solutions</v>
      </c>
      <c r="H243" s="21">
        <f>employee_company!C243:C1242</f>
        <v>43832</v>
      </c>
      <c r="I243">
        <f t="shared" si="3"/>
        <v>2020</v>
      </c>
    </row>
    <row r="244" spans="1:9" x14ac:dyDescent="0.35">
      <c r="A244" t="str">
        <f>employee_company!A244:A1243</f>
        <v>828C734a81bBf4B</v>
      </c>
      <c r="B244" s="17">
        <f>employees!E:E</f>
        <v>5</v>
      </c>
      <c r="C244" s="20" t="str">
        <f>employees!C244:C1243</f>
        <v>Tom</v>
      </c>
      <c r="D244" t="str">
        <f>employees!D244:D1243</f>
        <v>Bradley</v>
      </c>
      <c r="E244" t="str">
        <f>employee_country!B244:B1243</f>
        <v>Melbourne</v>
      </c>
      <c r="F244" t="str">
        <f>employee_country!C244:C1243</f>
        <v>Australia</v>
      </c>
      <c r="G244" t="str">
        <f>employee_company!B:B</f>
        <v>OptiCore Systems</v>
      </c>
      <c r="H244" s="21">
        <f>employee_company!C244:C1243</f>
        <v>44126</v>
      </c>
      <c r="I244">
        <f t="shared" si="3"/>
        <v>2020</v>
      </c>
    </row>
    <row r="245" spans="1:9" x14ac:dyDescent="0.35">
      <c r="A245" t="str">
        <f>employee_company!A245:A1244</f>
        <v>8bB5Eed0daFEeb5</v>
      </c>
      <c r="B245" s="17">
        <f>employees!E:E</f>
        <v>9</v>
      </c>
      <c r="C245" s="20" t="str">
        <f>employees!C245:C1244</f>
        <v>Adrian</v>
      </c>
      <c r="D245" t="str">
        <f>employees!D245:D1244</f>
        <v>Frazier</v>
      </c>
      <c r="E245" t="str">
        <f>employee_country!B245:B1244</f>
        <v>Rio de Janeiro</v>
      </c>
      <c r="F245" t="str">
        <f>employee_country!C245:C1244</f>
        <v>Brazil</v>
      </c>
      <c r="G245" t="str">
        <f>employee_company!B:B</f>
        <v>FusionQuest Industries</v>
      </c>
      <c r="H245" s="21">
        <f>employee_company!C245:C1244</f>
        <v>44664</v>
      </c>
      <c r="I245">
        <f t="shared" si="3"/>
        <v>2022</v>
      </c>
    </row>
    <row r="246" spans="1:9" x14ac:dyDescent="0.35">
      <c r="A246" t="str">
        <f>employee_company!A246:A1245</f>
        <v>DDfd0EEF4B46Eb3</v>
      </c>
      <c r="B246" s="17">
        <f>employees!E:E</f>
        <v>8</v>
      </c>
      <c r="C246" s="20" t="str">
        <f>employees!C246:C1245</f>
        <v>Beverly</v>
      </c>
      <c r="D246" t="str">
        <f>employees!D246:D1245</f>
        <v>Kirby</v>
      </c>
      <c r="E246" t="str">
        <f>employee_country!B246:B1245</f>
        <v>Marseille</v>
      </c>
      <c r="F246" t="str">
        <f>employee_country!C246:C1245</f>
        <v>France</v>
      </c>
      <c r="G246" t="str">
        <f>employee_company!B:B</f>
        <v>QuantumSpark Labs</v>
      </c>
      <c r="H246" s="21">
        <f>employee_company!C246:C1245</f>
        <v>44652</v>
      </c>
      <c r="I246">
        <f t="shared" si="3"/>
        <v>2022</v>
      </c>
    </row>
    <row r="247" spans="1:9" x14ac:dyDescent="0.35">
      <c r="A247" t="str">
        <f>employee_company!A247:A1246</f>
        <v>BeDABcE5dbCa239</v>
      </c>
      <c r="B247" s="17">
        <f>employees!E:E</f>
        <v>5</v>
      </c>
      <c r="C247" s="20" t="str">
        <f>employees!C247:C1246</f>
        <v>Priscilla</v>
      </c>
      <c r="D247" t="str">
        <f>employees!D247:D1246</f>
        <v>Stuart</v>
      </c>
      <c r="E247" t="str">
        <f>employee_country!B247:B1246</f>
        <v>Sao Paulo</v>
      </c>
      <c r="F247" t="str">
        <f>employee_country!C247:C1246</f>
        <v>Brazil</v>
      </c>
      <c r="G247" t="str">
        <f>employee_company!B:B</f>
        <v>AlphaGenix Labs</v>
      </c>
      <c r="H247" s="21">
        <f>employee_company!C247:C1246</f>
        <v>44302</v>
      </c>
      <c r="I247">
        <f t="shared" si="3"/>
        <v>2021</v>
      </c>
    </row>
    <row r="248" spans="1:9" x14ac:dyDescent="0.35">
      <c r="A248" t="str">
        <f>employee_company!A248:A1247</f>
        <v>57Fb161EEb1C9Ea</v>
      </c>
      <c r="B248" s="17">
        <f>employees!E:E</f>
        <v>8</v>
      </c>
      <c r="C248" s="20" t="str">
        <f>employees!C248:C1247</f>
        <v>Roberto</v>
      </c>
      <c r="D248" t="str">
        <f>employees!D248:D1247</f>
        <v>Hogan</v>
      </c>
      <c r="E248" t="str">
        <f>employee_country!B248:B1247</f>
        <v>Guangzhou</v>
      </c>
      <c r="F248" t="str">
        <f>employee_country!C248:C1247</f>
        <v>China</v>
      </c>
      <c r="G248" t="str">
        <f>employee_company!B:B</f>
        <v>BlueSky Innovations</v>
      </c>
      <c r="H248" s="21">
        <f>employee_company!C248:C1247</f>
        <v>43978</v>
      </c>
      <c r="I248">
        <f t="shared" si="3"/>
        <v>2020</v>
      </c>
    </row>
    <row r="249" spans="1:9" x14ac:dyDescent="0.35">
      <c r="A249" t="str">
        <f>employee_company!A249:A1248</f>
        <v>b9006D3c9cEeFef</v>
      </c>
      <c r="B249" s="17">
        <f>employees!E:E</f>
        <v>2</v>
      </c>
      <c r="C249" s="20" t="str">
        <f>employees!C249:C1248</f>
        <v>Victor</v>
      </c>
      <c r="D249" t="str">
        <f>employees!D249:D1248</f>
        <v>Rogers</v>
      </c>
      <c r="E249" t="str">
        <f>employee_country!B249:B1248</f>
        <v>Toronto</v>
      </c>
      <c r="F249" t="str">
        <f>employee_country!C249:C1248</f>
        <v>Canada</v>
      </c>
      <c r="G249" t="str">
        <f>employee_company!B:B</f>
        <v>CrystalWave Solutions</v>
      </c>
      <c r="H249" s="21">
        <f>employee_company!C249:C1248</f>
        <v>44662</v>
      </c>
      <c r="I249">
        <f t="shared" si="3"/>
        <v>2022</v>
      </c>
    </row>
    <row r="250" spans="1:9" x14ac:dyDescent="0.35">
      <c r="A250" t="str">
        <f>employee_company!A250:A1249</f>
        <v>EF0B773aE00C2dc</v>
      </c>
      <c r="B250" s="17">
        <f>employees!E:E</f>
        <v>4</v>
      </c>
      <c r="C250" s="20" t="str">
        <f>employees!C250:C1249</f>
        <v>Alisha</v>
      </c>
      <c r="D250" t="str">
        <f>employees!D250:D1249</f>
        <v>Gallegos</v>
      </c>
      <c r="E250" t="str">
        <f>employee_country!B250:B1249</f>
        <v>Melbourne</v>
      </c>
      <c r="F250" t="str">
        <f>employee_country!C250:C1249</f>
        <v>Australia</v>
      </c>
      <c r="G250" t="str">
        <f>employee_company!B:B</f>
        <v>SwiftGrove Technologies</v>
      </c>
      <c r="H250" s="21">
        <f>employee_company!C250:C1249</f>
        <v>44646</v>
      </c>
      <c r="I250">
        <f t="shared" si="3"/>
        <v>2022</v>
      </c>
    </row>
    <row r="251" spans="1:9" x14ac:dyDescent="0.35">
      <c r="A251" t="str">
        <f>employee_company!A251:A1250</f>
        <v>aD8Db76dA126dFB</v>
      </c>
      <c r="B251" s="17">
        <f>employees!E:E</f>
        <v>5</v>
      </c>
      <c r="C251" s="20" t="str">
        <f>employees!C251:C1250</f>
        <v>Stefanie</v>
      </c>
      <c r="D251" t="str">
        <f>employees!D251:D1250</f>
        <v>Fuller</v>
      </c>
      <c r="E251" t="str">
        <f>employee_country!B251:B1250</f>
        <v>Shanghai</v>
      </c>
      <c r="F251" t="str">
        <f>employee_country!C251:C1250</f>
        <v>China</v>
      </c>
      <c r="G251" t="str">
        <f>employee_company!B:B</f>
        <v>SunCrest Industries</v>
      </c>
      <c r="H251" s="21">
        <f>employee_company!C251:C1250</f>
        <v>44488</v>
      </c>
      <c r="I251">
        <f t="shared" si="3"/>
        <v>2021</v>
      </c>
    </row>
    <row r="252" spans="1:9" x14ac:dyDescent="0.35">
      <c r="A252" t="str">
        <f>employee_company!A252:A1251</f>
        <v>b8fCA4DbB790ddA</v>
      </c>
      <c r="B252" s="17">
        <f>employees!E:E</f>
        <v>5</v>
      </c>
      <c r="C252" s="20" t="str">
        <f>employees!C252:C1251</f>
        <v>Jackson</v>
      </c>
      <c r="D252" t="str">
        <f>employees!D252:D1251</f>
        <v>Grimes</v>
      </c>
      <c r="E252" t="str">
        <f>employee_country!B252:B1251</f>
        <v>Brisbane</v>
      </c>
      <c r="F252" t="str">
        <f>employee_country!C252:C1251</f>
        <v>Australia</v>
      </c>
      <c r="G252" t="str">
        <f>employee_company!B:B</f>
        <v>NexusByte Innovations</v>
      </c>
      <c r="H252" s="21">
        <f>employee_company!C252:C1251</f>
        <v>44100</v>
      </c>
      <c r="I252">
        <f t="shared" si="3"/>
        <v>2020</v>
      </c>
    </row>
    <row r="253" spans="1:9" x14ac:dyDescent="0.35">
      <c r="A253" t="str">
        <f>employee_company!A253:A1252</f>
        <v>ebDeea2d7ceA4A8</v>
      </c>
      <c r="B253" s="17">
        <f>employees!E:E</f>
        <v>4</v>
      </c>
      <c r="C253" s="20" t="str">
        <f>employees!C253:C1252</f>
        <v>Miranda</v>
      </c>
      <c r="D253" t="str">
        <f>employees!D253:D1252</f>
        <v>Robles</v>
      </c>
      <c r="E253" t="str">
        <f>employee_country!B253:B1252</f>
        <v>Vancouver</v>
      </c>
      <c r="F253" t="str">
        <f>employee_country!C253:C1252</f>
        <v>Canada</v>
      </c>
      <c r="G253" t="str">
        <f>employee_company!B:B</f>
        <v>QuantumSpark Labs</v>
      </c>
      <c r="H253" s="21">
        <f>employee_company!C253:C1252</f>
        <v>44120</v>
      </c>
      <c r="I253">
        <f t="shared" si="3"/>
        <v>2020</v>
      </c>
    </row>
    <row r="254" spans="1:9" x14ac:dyDescent="0.35">
      <c r="A254" t="str">
        <f>employee_company!A254:A1253</f>
        <v>BdBF790f2DB42FE</v>
      </c>
      <c r="B254" s="17">
        <f>employees!E:E</f>
        <v>10</v>
      </c>
      <c r="C254" s="20" t="str">
        <f>employees!C254:C1253</f>
        <v>Gilbert</v>
      </c>
      <c r="D254" t="str">
        <f>employees!D254:D1253</f>
        <v>Bowers</v>
      </c>
      <c r="E254" t="str">
        <f>employee_country!B254:B1253</f>
        <v>Toronto</v>
      </c>
      <c r="F254" t="str">
        <f>employee_country!C254:C1253</f>
        <v>Canada</v>
      </c>
      <c r="G254" t="str">
        <f>employee_company!B:B</f>
        <v>ThunderByte Ventures</v>
      </c>
      <c r="H254" s="21">
        <f>employee_company!C254:C1253</f>
        <v>44664</v>
      </c>
      <c r="I254">
        <f t="shared" si="3"/>
        <v>2022</v>
      </c>
    </row>
    <row r="255" spans="1:9" x14ac:dyDescent="0.35">
      <c r="A255" t="str">
        <f>employee_company!A255:A1254</f>
        <v>5B789BA48f72Cd2</v>
      </c>
      <c r="B255" s="17">
        <f>employees!E:E</f>
        <v>1</v>
      </c>
      <c r="C255" s="20" t="str">
        <f>employees!C255:C1254</f>
        <v>Jon</v>
      </c>
      <c r="D255" t="str">
        <f>employees!D255:D1254</f>
        <v>Gay</v>
      </c>
      <c r="E255" t="str">
        <f>employee_country!B255:B1254</f>
        <v>Berlin</v>
      </c>
      <c r="F255" t="str">
        <f>employee_country!C255:C1254</f>
        <v>Germany</v>
      </c>
      <c r="G255" t="str">
        <f>employee_company!B:B</f>
        <v>TruVista Enterprises</v>
      </c>
      <c r="H255" s="21">
        <f>employee_company!C255:C1254</f>
        <v>44615</v>
      </c>
      <c r="I255">
        <f t="shared" si="3"/>
        <v>2022</v>
      </c>
    </row>
    <row r="256" spans="1:9" x14ac:dyDescent="0.35">
      <c r="A256" t="str">
        <f>employee_company!A256:A1255</f>
        <v>bbd714cFdfDD3DD</v>
      </c>
      <c r="B256" s="17">
        <f>employees!E:E</f>
        <v>6</v>
      </c>
      <c r="C256" s="20" t="str">
        <f>employees!C256:C1255</f>
        <v>Julia</v>
      </c>
      <c r="D256" t="str">
        <f>employees!D256:D1255</f>
        <v>Davila</v>
      </c>
      <c r="E256" t="str">
        <f>employee_country!B256:B1255</f>
        <v>Moscow</v>
      </c>
      <c r="F256" t="str">
        <f>employee_country!C256:C1255</f>
        <v>Russia</v>
      </c>
      <c r="G256" t="str">
        <f>employee_company!B:B</f>
        <v>TerraNova Dynamics</v>
      </c>
      <c r="H256" s="21">
        <f>employee_company!C256:C1255</f>
        <v>44611</v>
      </c>
      <c r="I256">
        <f t="shared" si="3"/>
        <v>2022</v>
      </c>
    </row>
    <row r="257" spans="1:9" x14ac:dyDescent="0.35">
      <c r="A257" t="str">
        <f>employee_company!A257:A1256</f>
        <v>cf01fCEFeABD468</v>
      </c>
      <c r="B257" s="17">
        <f>employees!E:E</f>
        <v>9</v>
      </c>
      <c r="C257" s="20" t="str">
        <f>employees!C257:C1256</f>
        <v>Aaron</v>
      </c>
      <c r="D257" t="str">
        <f>employees!D257:D1256</f>
        <v>Potts</v>
      </c>
      <c r="E257" t="str">
        <f>employee_country!B257:B1256</f>
        <v>Vancouver</v>
      </c>
      <c r="F257" t="str">
        <f>employee_country!C257:C1256</f>
        <v>Canada</v>
      </c>
      <c r="G257" t="str">
        <f>employee_company!B:B</f>
        <v>TerraNova Dynamics</v>
      </c>
      <c r="H257" s="21">
        <f>employee_company!C257:C1256</f>
        <v>44337</v>
      </c>
      <c r="I257">
        <f t="shared" si="3"/>
        <v>2021</v>
      </c>
    </row>
    <row r="258" spans="1:9" x14ac:dyDescent="0.35">
      <c r="A258" t="str">
        <f>employee_company!A258:A1257</f>
        <v>D7BbB33Be1FC539</v>
      </c>
      <c r="B258" s="17">
        <f>employees!E:E</f>
        <v>9</v>
      </c>
      <c r="C258" s="20" t="str">
        <f>employees!C258:C1257</f>
        <v>Rachael</v>
      </c>
      <c r="D258" t="str">
        <f>employees!D258:D1257</f>
        <v>Jimenez</v>
      </c>
      <c r="E258" t="str">
        <f>employee_country!B258:B1257</f>
        <v>Los Angeles</v>
      </c>
      <c r="F258" t="str">
        <f>employee_country!C258:C1257</f>
        <v>United States</v>
      </c>
      <c r="G258" t="str">
        <f>employee_company!B:B</f>
        <v>EonCore Ventures</v>
      </c>
      <c r="H258" s="21">
        <f>employee_company!C258:C1257</f>
        <v>44670</v>
      </c>
      <c r="I258">
        <f t="shared" si="3"/>
        <v>2022</v>
      </c>
    </row>
    <row r="259" spans="1:9" x14ac:dyDescent="0.35">
      <c r="A259" t="str">
        <f>employee_company!A259:A1258</f>
        <v>D16609fed9fEC2d</v>
      </c>
      <c r="B259" s="17">
        <f>employees!E:E</f>
        <v>10</v>
      </c>
      <c r="C259" s="20" t="str">
        <f>employees!C259:C1258</f>
        <v>Lucas</v>
      </c>
      <c r="D259" t="str">
        <f>employees!D259:D1258</f>
        <v>Macdonald</v>
      </c>
      <c r="E259" t="str">
        <f>employee_country!B259:B1258</f>
        <v>London</v>
      </c>
      <c r="F259" t="str">
        <f>employee_country!C259:C1258</f>
        <v>United Kingdom</v>
      </c>
      <c r="G259" t="str">
        <f>employee_company!B:B</f>
        <v>OptiCore Systems</v>
      </c>
      <c r="H259" s="21">
        <f>employee_company!C259:C1258</f>
        <v>43852</v>
      </c>
      <c r="I259">
        <f t="shared" ref="I259:I322" si="4">YEAR(H259)</f>
        <v>2020</v>
      </c>
    </row>
    <row r="260" spans="1:9" x14ac:dyDescent="0.35">
      <c r="A260" t="str">
        <f>employee_company!A260:A1259</f>
        <v>aF03B4cFc6c05C8</v>
      </c>
      <c r="B260" s="17">
        <f>employees!E:E</f>
        <v>10</v>
      </c>
      <c r="C260" s="20" t="str">
        <f>employees!C260:C1259</f>
        <v>Kristopher</v>
      </c>
      <c r="D260" t="str">
        <f>employees!D260:D1259</f>
        <v>Sanders</v>
      </c>
      <c r="E260" t="str">
        <f>employee_country!B260:B1259</f>
        <v>Hamburg</v>
      </c>
      <c r="F260" t="str">
        <f>employee_country!C260:C1259</f>
        <v>Germany</v>
      </c>
      <c r="G260" t="str">
        <f>employee_company!B:B</f>
        <v>HorizonShift Systems</v>
      </c>
      <c r="H260" s="21">
        <f>employee_company!C260:C1259</f>
        <v>44197</v>
      </c>
      <c r="I260">
        <f t="shared" si="4"/>
        <v>2021</v>
      </c>
    </row>
    <row r="261" spans="1:9" x14ac:dyDescent="0.35">
      <c r="A261" t="str">
        <f>employee_company!A261:A1260</f>
        <v>AdaaB43FFccaB0d</v>
      </c>
      <c r="B261" s="17">
        <f>employees!E:E</f>
        <v>2</v>
      </c>
      <c r="C261" s="20" t="str">
        <f>employees!C261:C1260</f>
        <v>Alexandria</v>
      </c>
      <c r="D261" t="str">
        <f>employees!D261:D1260</f>
        <v>Hutchinson</v>
      </c>
      <c r="E261" t="str">
        <f>employee_country!B261:B1260</f>
        <v>Brisbane</v>
      </c>
      <c r="F261" t="str">
        <f>employee_country!C261:C1260</f>
        <v>Australia</v>
      </c>
      <c r="G261" t="str">
        <f>employee_company!B:B</f>
        <v>OptiCore Systems</v>
      </c>
      <c r="H261" s="21">
        <f>employee_company!C261:C1260</f>
        <v>43924</v>
      </c>
      <c r="I261">
        <f t="shared" si="4"/>
        <v>2020</v>
      </c>
    </row>
    <row r="262" spans="1:9" x14ac:dyDescent="0.35">
      <c r="A262" t="str">
        <f>employee_company!A262:A1261</f>
        <v>73fAFf3C782aa7D</v>
      </c>
      <c r="B262" s="17">
        <f>employees!E:E</f>
        <v>5</v>
      </c>
      <c r="C262" s="20" t="str">
        <f>employees!C262:C1261</f>
        <v>Natasha</v>
      </c>
      <c r="D262" t="str">
        <f>employees!D262:D1261</f>
        <v>Schmitt</v>
      </c>
      <c r="E262" t="str">
        <f>employee_country!B262:B1261</f>
        <v>Moscow</v>
      </c>
      <c r="F262" t="str">
        <f>employee_country!C262:C1261</f>
        <v>Russia</v>
      </c>
      <c r="G262" t="str">
        <f>employee_company!B:B</f>
        <v>PhoenixRise Technologies</v>
      </c>
      <c r="H262" s="21">
        <f>employee_company!C262:C1261</f>
        <v>43889</v>
      </c>
      <c r="I262">
        <f t="shared" si="4"/>
        <v>2020</v>
      </c>
    </row>
    <row r="263" spans="1:9" x14ac:dyDescent="0.35">
      <c r="A263" t="str">
        <f>employee_company!A263:A1262</f>
        <v>f21a28E24EDfCa3</v>
      </c>
      <c r="B263" s="17">
        <f>employees!E:E</f>
        <v>9</v>
      </c>
      <c r="C263" s="20" t="str">
        <f>employees!C263:C1262</f>
        <v>Jose</v>
      </c>
      <c r="D263" t="str">
        <f>employees!D263:D1262</f>
        <v>Acosta</v>
      </c>
      <c r="E263" t="str">
        <f>employee_country!B263:B1262</f>
        <v>Los Angeles</v>
      </c>
      <c r="F263" t="str">
        <f>employee_country!C263:C1262</f>
        <v>United States</v>
      </c>
      <c r="G263" t="str">
        <f>employee_company!B:B</f>
        <v>CrystalWave Solutions</v>
      </c>
      <c r="H263" s="21">
        <f>employee_company!C263:C1262</f>
        <v>44068</v>
      </c>
      <c r="I263">
        <f t="shared" si="4"/>
        <v>2020</v>
      </c>
    </row>
    <row r="264" spans="1:9" x14ac:dyDescent="0.35">
      <c r="A264" t="str">
        <f>employee_company!A264:A1263</f>
        <v>c7838eEacAac61E</v>
      </c>
      <c r="B264" s="17">
        <f>employees!E:E</f>
        <v>5</v>
      </c>
      <c r="C264" s="20" t="str">
        <f>employees!C264:C1263</f>
        <v>Cassidy</v>
      </c>
      <c r="D264" t="str">
        <f>employees!D264:D1263</f>
        <v>Dominguez</v>
      </c>
      <c r="E264" t="str">
        <f>employee_country!B264:B1263</f>
        <v>Beijing</v>
      </c>
      <c r="F264" t="str">
        <f>employee_country!C264:C1263</f>
        <v>China</v>
      </c>
      <c r="G264" t="str">
        <f>employee_company!B:B</f>
        <v>PrimeWave Solutions</v>
      </c>
      <c r="H264" s="21">
        <f>employee_company!C264:C1263</f>
        <v>44657</v>
      </c>
      <c r="I264">
        <f t="shared" si="4"/>
        <v>2022</v>
      </c>
    </row>
    <row r="265" spans="1:9" x14ac:dyDescent="0.35">
      <c r="A265" t="str">
        <f>employee_company!A265:A1264</f>
        <v>d3eAc0663BA3dcA</v>
      </c>
      <c r="B265" s="17">
        <f>employees!E:E</f>
        <v>2</v>
      </c>
      <c r="C265" s="20" t="str">
        <f>employees!C265:C1264</f>
        <v>Debbie</v>
      </c>
      <c r="D265" t="str">
        <f>employees!D265:D1264</f>
        <v>Savage</v>
      </c>
      <c r="E265" t="str">
        <f>employee_country!B265:B1264</f>
        <v>Moscow</v>
      </c>
      <c r="F265" t="str">
        <f>employee_country!C265:C1264</f>
        <v>Russia</v>
      </c>
      <c r="G265" t="str">
        <f>employee_company!B:B</f>
        <v>BlueSky Innovations</v>
      </c>
      <c r="H265" s="21">
        <f>employee_company!C265:C1264</f>
        <v>44288</v>
      </c>
      <c r="I265">
        <f t="shared" si="4"/>
        <v>2021</v>
      </c>
    </row>
    <row r="266" spans="1:9" x14ac:dyDescent="0.35">
      <c r="A266" t="str">
        <f>employee_company!A266:A1265</f>
        <v>B3b629eDc47eD22</v>
      </c>
      <c r="B266" s="17">
        <f>employees!E:E</f>
        <v>7</v>
      </c>
      <c r="C266" s="20" t="str">
        <f>employees!C266:C1265</f>
        <v>Felicia</v>
      </c>
      <c r="D266" t="str">
        <f>employees!D266:D1265</f>
        <v>Burnett</v>
      </c>
      <c r="E266" t="str">
        <f>employee_country!B266:B1265</f>
        <v>Berlin</v>
      </c>
      <c r="F266" t="str">
        <f>employee_country!C266:C1265</f>
        <v>Germany</v>
      </c>
      <c r="G266" t="str">
        <f>employee_company!B:B</f>
        <v>FusionQuest Industries</v>
      </c>
      <c r="H266" s="21">
        <f>employee_company!C266:C1265</f>
        <v>44172</v>
      </c>
      <c r="I266">
        <f t="shared" si="4"/>
        <v>2020</v>
      </c>
    </row>
    <row r="267" spans="1:9" x14ac:dyDescent="0.35">
      <c r="A267" t="str">
        <f>employee_company!A267:A1266</f>
        <v>Cf1C67B4bf71090</v>
      </c>
      <c r="B267" s="17">
        <f>employees!E:E</f>
        <v>6</v>
      </c>
      <c r="C267" s="20" t="str">
        <f>employees!C267:C1266</f>
        <v>Hayley</v>
      </c>
      <c r="D267" t="str">
        <f>employees!D267:D1266</f>
        <v>Gutierrez</v>
      </c>
      <c r="E267" t="str">
        <f>employee_country!B267:B1266</f>
        <v>Birmingham</v>
      </c>
      <c r="F267" t="str">
        <f>employee_country!C267:C1266</f>
        <v>United Kingdom</v>
      </c>
      <c r="G267" t="str">
        <f>employee_company!B:B</f>
        <v>SwiftGrove Technologies</v>
      </c>
      <c r="H267" s="21">
        <f>employee_company!C267:C1266</f>
        <v>43916</v>
      </c>
      <c r="I267">
        <f t="shared" si="4"/>
        <v>2020</v>
      </c>
    </row>
    <row r="268" spans="1:9" x14ac:dyDescent="0.35">
      <c r="A268" t="str">
        <f>employee_company!A268:A1267</f>
        <v>7C8DA410a370aa8</v>
      </c>
      <c r="B268" s="17">
        <f>employees!E:E</f>
        <v>3</v>
      </c>
      <c r="C268" s="20" t="str">
        <f>employees!C268:C1267</f>
        <v>Melinda</v>
      </c>
      <c r="D268" t="str">
        <f>employees!D268:D1267</f>
        <v>Parrish</v>
      </c>
      <c r="E268" t="str">
        <f>employee_country!B268:B1267</f>
        <v>St. Petersburg</v>
      </c>
      <c r="F268" t="str">
        <f>employee_country!C268:C1267</f>
        <v>Russia</v>
      </c>
      <c r="G268" t="str">
        <f>employee_company!B:B</f>
        <v>StellarWorks Co.</v>
      </c>
      <c r="H268" s="21">
        <f>employee_company!C268:C1267</f>
        <v>44321</v>
      </c>
      <c r="I268">
        <f t="shared" si="4"/>
        <v>2021</v>
      </c>
    </row>
    <row r="269" spans="1:9" x14ac:dyDescent="0.35">
      <c r="A269" t="str">
        <f>employee_company!A269:A1268</f>
        <v>b500ecAa2d630f2</v>
      </c>
      <c r="B269" s="17">
        <f>employees!E:E</f>
        <v>10</v>
      </c>
      <c r="C269" s="20" t="str">
        <f>employees!C269:C1268</f>
        <v>Jeremy</v>
      </c>
      <c r="D269" t="str">
        <f>employees!D269:D1268</f>
        <v>Keith</v>
      </c>
      <c r="E269" t="str">
        <f>employee_country!B269:B1268</f>
        <v>St. Petersburg</v>
      </c>
      <c r="F269" t="str">
        <f>employee_country!C269:C1268</f>
        <v>Russia</v>
      </c>
      <c r="G269" t="str">
        <f>employee_company!B:B</f>
        <v>TerraNova Dynamics</v>
      </c>
      <c r="H269" s="21">
        <f>employee_company!C269:C1268</f>
        <v>44472</v>
      </c>
      <c r="I269">
        <f t="shared" si="4"/>
        <v>2021</v>
      </c>
    </row>
    <row r="270" spans="1:9" x14ac:dyDescent="0.35">
      <c r="A270" t="str">
        <f>employee_company!A270:A1269</f>
        <v>df8F2Ec3cC9412e</v>
      </c>
      <c r="B270" s="17">
        <f>employees!E:E</f>
        <v>3</v>
      </c>
      <c r="C270" s="20" t="str">
        <f>employees!C270:C1269</f>
        <v>James</v>
      </c>
      <c r="D270" t="str">
        <f>employees!D270:D1269</f>
        <v>Washington</v>
      </c>
      <c r="E270" t="str">
        <f>employee_country!B270:B1269</f>
        <v>Birmingham</v>
      </c>
      <c r="F270" t="str">
        <f>employee_country!C270:C1269</f>
        <v>United Kingdom</v>
      </c>
      <c r="G270" t="str">
        <f>employee_company!B:B</f>
        <v>OptiCore Systems</v>
      </c>
      <c r="H270" s="21">
        <f>employee_company!C270:C1269</f>
        <v>44331</v>
      </c>
      <c r="I270">
        <f t="shared" si="4"/>
        <v>2021</v>
      </c>
    </row>
    <row r="271" spans="1:9" x14ac:dyDescent="0.35">
      <c r="A271" t="str">
        <f>employee_company!A271:A1270</f>
        <v>EC9eD68ff2Eb4f4</v>
      </c>
      <c r="B271" s="17">
        <f>employees!E:E</f>
        <v>6</v>
      </c>
      <c r="C271" s="20" t="str">
        <f>employees!C271:C1270</f>
        <v>Karen</v>
      </c>
      <c r="D271" t="str">
        <f>employees!D271:D1270</f>
        <v>Leblanc</v>
      </c>
      <c r="E271" t="str">
        <f>employee_country!B271:B1270</f>
        <v>Melbourne</v>
      </c>
      <c r="F271" t="str">
        <f>employee_country!C271:C1270</f>
        <v>Australia</v>
      </c>
      <c r="G271" t="str">
        <f>employee_company!B:B</f>
        <v>QuantumSpark Labs</v>
      </c>
      <c r="H271" s="21">
        <f>employee_company!C271:C1270</f>
        <v>44540</v>
      </c>
      <c r="I271">
        <f t="shared" si="4"/>
        <v>2021</v>
      </c>
    </row>
    <row r="272" spans="1:9" x14ac:dyDescent="0.35">
      <c r="A272" t="str">
        <f>employee_company!A272:A1271</f>
        <v>CEcCBaC64cCae6a</v>
      </c>
      <c r="B272" s="17">
        <f>employees!E:E</f>
        <v>1</v>
      </c>
      <c r="C272" s="20" t="str">
        <f>employees!C272:C1271</f>
        <v>Ivan</v>
      </c>
      <c r="D272" t="str">
        <f>employees!D272:D1271</f>
        <v>Malone</v>
      </c>
      <c r="E272" t="str">
        <f>employee_country!B272:B1271</f>
        <v>Vancouver</v>
      </c>
      <c r="F272" t="str">
        <f>employee_country!C272:C1271</f>
        <v>Canada</v>
      </c>
      <c r="G272" t="str">
        <f>employee_company!B:B</f>
        <v>CrystalWave Solutions</v>
      </c>
      <c r="H272" s="21">
        <f>employee_company!C272:C1271</f>
        <v>43968</v>
      </c>
      <c r="I272">
        <f t="shared" si="4"/>
        <v>2020</v>
      </c>
    </row>
    <row r="273" spans="1:9" x14ac:dyDescent="0.35">
      <c r="A273" t="str">
        <f>employee_company!A273:A1272</f>
        <v>e45e5fd046d6D3c</v>
      </c>
      <c r="B273" s="17">
        <f>employees!E:E</f>
        <v>4</v>
      </c>
      <c r="C273" s="20" t="str">
        <f>employees!C273:C1272</f>
        <v>Jesus</v>
      </c>
      <c r="D273" t="str">
        <f>employees!D273:D1272</f>
        <v>Cox</v>
      </c>
      <c r="E273" t="str">
        <f>employee_country!B273:B1272</f>
        <v>Los Angeles</v>
      </c>
      <c r="F273" t="str">
        <f>employee_country!C273:C1272</f>
        <v>United States</v>
      </c>
      <c r="G273" t="str">
        <f>employee_company!B:B</f>
        <v>SunCrest Industries</v>
      </c>
      <c r="H273" s="21">
        <f>employee_company!C273:C1272</f>
        <v>44487</v>
      </c>
      <c r="I273">
        <f t="shared" si="4"/>
        <v>2021</v>
      </c>
    </row>
    <row r="274" spans="1:9" x14ac:dyDescent="0.35">
      <c r="A274" t="str">
        <f>employee_company!A274:A1273</f>
        <v>47097Ec9f8C15ea</v>
      </c>
      <c r="B274" s="17">
        <f>employees!E:E</f>
        <v>1</v>
      </c>
      <c r="C274" s="20" t="str">
        <f>employees!C274:C1273</f>
        <v>Michelle</v>
      </c>
      <c r="D274" t="str">
        <f>employees!D274:D1273</f>
        <v>Lowery</v>
      </c>
      <c r="E274" t="str">
        <f>employee_country!B274:B1273</f>
        <v>Rio de Janeiro</v>
      </c>
      <c r="F274" t="str">
        <f>employee_country!C274:C1273</f>
        <v>Brazil</v>
      </c>
      <c r="G274" t="str">
        <f>employee_company!B:B</f>
        <v>FusionQuest Industries</v>
      </c>
      <c r="H274" s="21">
        <f>employee_company!C274:C1273</f>
        <v>44107</v>
      </c>
      <c r="I274">
        <f t="shared" si="4"/>
        <v>2020</v>
      </c>
    </row>
    <row r="275" spans="1:9" x14ac:dyDescent="0.35">
      <c r="A275" t="str">
        <f>employee_company!A275:A1274</f>
        <v>c9ea1cBBCe212c1</v>
      </c>
      <c r="B275" s="17">
        <f>employees!E:E</f>
        <v>1</v>
      </c>
      <c r="C275" s="20" t="str">
        <f>employees!C275:C1274</f>
        <v>Paul</v>
      </c>
      <c r="D275" t="str">
        <f>employees!D275:D1274</f>
        <v>Meyers</v>
      </c>
      <c r="E275" t="str">
        <f>employee_country!B275:B1274</f>
        <v>New York</v>
      </c>
      <c r="F275" t="str">
        <f>employee_country!C275:C1274</f>
        <v>United States</v>
      </c>
      <c r="G275" t="str">
        <f>employee_company!B:B</f>
        <v>TerraNova Dynamics</v>
      </c>
      <c r="H275" s="21">
        <f>employee_company!C275:C1274</f>
        <v>44605</v>
      </c>
      <c r="I275">
        <f t="shared" si="4"/>
        <v>2022</v>
      </c>
    </row>
    <row r="276" spans="1:9" x14ac:dyDescent="0.35">
      <c r="A276" t="str">
        <f>employee_company!A276:A1275</f>
        <v>bCAd9c26D85A9F6</v>
      </c>
      <c r="B276" s="17">
        <f>employees!E:E</f>
        <v>2</v>
      </c>
      <c r="C276" s="20" t="str">
        <f>employees!C276:C1275</f>
        <v>Eileen</v>
      </c>
      <c r="D276" t="str">
        <f>employees!D276:D1275</f>
        <v>Graves</v>
      </c>
      <c r="E276" t="str">
        <f>employee_country!B276:B1275</f>
        <v>Montreal</v>
      </c>
      <c r="F276" t="str">
        <f>employee_country!C276:C1275</f>
        <v>Canada</v>
      </c>
      <c r="G276" t="str">
        <f>employee_company!B:B</f>
        <v>OptiCore Systems</v>
      </c>
      <c r="H276" s="21">
        <f>employee_company!C276:C1275</f>
        <v>43946</v>
      </c>
      <c r="I276">
        <f t="shared" si="4"/>
        <v>2020</v>
      </c>
    </row>
    <row r="277" spans="1:9" x14ac:dyDescent="0.35">
      <c r="A277" t="str">
        <f>employee_company!A277:A1276</f>
        <v>AEC4aBbF2AbEe3F</v>
      </c>
      <c r="B277" s="17">
        <f>employees!E:E</f>
        <v>6</v>
      </c>
      <c r="C277" s="20" t="str">
        <f>employees!C277:C1276</f>
        <v>Christian</v>
      </c>
      <c r="D277" t="str">
        <f>employees!D277:D1276</f>
        <v>Jennings</v>
      </c>
      <c r="E277" t="str">
        <f>employee_country!B277:B1276</f>
        <v>Novosibirsk</v>
      </c>
      <c r="F277" t="str">
        <f>employee_country!C277:C1276</f>
        <v>Russia</v>
      </c>
      <c r="G277" t="str">
        <f>employee_company!B:B</f>
        <v>TerraNova Dynamics</v>
      </c>
      <c r="H277" s="21">
        <f>employee_company!C277:C1276</f>
        <v>44376</v>
      </c>
      <c r="I277">
        <f t="shared" si="4"/>
        <v>2021</v>
      </c>
    </row>
    <row r="278" spans="1:9" x14ac:dyDescent="0.35">
      <c r="A278" t="str">
        <f>employee_company!A278:A1277</f>
        <v>cFac8Afa1A4D08c</v>
      </c>
      <c r="B278" s="17">
        <f>employees!E:E</f>
        <v>9</v>
      </c>
      <c r="C278" s="20" t="str">
        <f>employees!C278:C1277</f>
        <v>Don</v>
      </c>
      <c r="D278" t="str">
        <f>employees!D278:D1277</f>
        <v>Hendrix</v>
      </c>
      <c r="E278" t="str">
        <f>employee_country!B278:B1277</f>
        <v>New Delhi</v>
      </c>
      <c r="F278" t="str">
        <f>employee_country!C278:C1277</f>
        <v>India</v>
      </c>
      <c r="G278" t="str">
        <f>employee_company!B:B</f>
        <v>NexusByte Innovations</v>
      </c>
      <c r="H278" s="21">
        <f>employee_company!C278:C1277</f>
        <v>43878</v>
      </c>
      <c r="I278">
        <f t="shared" si="4"/>
        <v>2020</v>
      </c>
    </row>
    <row r="279" spans="1:9" x14ac:dyDescent="0.35">
      <c r="A279" t="str">
        <f>employee_company!A279:A1278</f>
        <v>dDf25B8D5b9cC14</v>
      </c>
      <c r="B279" s="17">
        <f>employees!E:E</f>
        <v>7</v>
      </c>
      <c r="C279" s="20" t="str">
        <f>employees!C279:C1278</f>
        <v>Dominique</v>
      </c>
      <c r="D279" t="str">
        <f>employees!D279:D1278</f>
        <v>Summers</v>
      </c>
      <c r="E279" t="str">
        <f>employee_country!B279:B1278</f>
        <v>Sydney</v>
      </c>
      <c r="F279" t="str">
        <f>employee_country!C279:C1278</f>
        <v>Australia</v>
      </c>
      <c r="G279" t="str">
        <f>employee_company!B:B</f>
        <v>TruVista Enterprises</v>
      </c>
      <c r="H279" s="21">
        <f>employee_company!C279:C1278</f>
        <v>44702</v>
      </c>
      <c r="I279">
        <f t="shared" si="4"/>
        <v>2022</v>
      </c>
    </row>
    <row r="280" spans="1:9" x14ac:dyDescent="0.35">
      <c r="A280" t="str">
        <f>employee_company!A280:A1279</f>
        <v>cBd7C9C9D2c09Fc</v>
      </c>
      <c r="B280" s="17">
        <f>employees!E:E</f>
        <v>10</v>
      </c>
      <c r="C280" s="20" t="str">
        <f>employees!C280:C1279</f>
        <v>Wayne</v>
      </c>
      <c r="D280" t="str">
        <f>employees!D280:D1279</f>
        <v>Anderson</v>
      </c>
      <c r="E280" t="str">
        <f>employee_country!B280:B1279</f>
        <v>Berlin</v>
      </c>
      <c r="F280" t="str">
        <f>employee_country!C280:C1279</f>
        <v>Germany</v>
      </c>
      <c r="G280" t="str">
        <f>employee_company!B:B</f>
        <v>PhoenixRise Technologies</v>
      </c>
      <c r="H280" s="21">
        <f>employee_company!C280:C1279</f>
        <v>43973</v>
      </c>
      <c r="I280">
        <f t="shared" si="4"/>
        <v>2020</v>
      </c>
    </row>
    <row r="281" spans="1:9" x14ac:dyDescent="0.35">
      <c r="A281" t="str">
        <f>employee_company!A281:A1280</f>
        <v>57b374c72b5C7F5</v>
      </c>
      <c r="B281" s="17">
        <f>employees!E:E</f>
        <v>1</v>
      </c>
      <c r="C281" s="20" t="str">
        <f>employees!C281:C1280</f>
        <v>Chloe</v>
      </c>
      <c r="D281" t="str">
        <f>employees!D281:D1280</f>
        <v>Franklin</v>
      </c>
      <c r="E281" t="str">
        <f>employee_country!B281:B1280</f>
        <v>Shanghai</v>
      </c>
      <c r="F281" t="str">
        <f>employee_country!C281:C1280</f>
        <v>China</v>
      </c>
      <c r="G281" t="str">
        <f>employee_company!B:B</f>
        <v>NexusByte Innovations</v>
      </c>
      <c r="H281" s="21">
        <f>employee_company!C281:C1280</f>
        <v>44576</v>
      </c>
      <c r="I281">
        <f t="shared" si="4"/>
        <v>2022</v>
      </c>
    </row>
    <row r="282" spans="1:9" x14ac:dyDescent="0.35">
      <c r="A282" t="str">
        <f>employee_company!A282:A1281</f>
        <v>D48bd5f8cCc2339</v>
      </c>
      <c r="B282" s="17">
        <f>employees!E:E</f>
        <v>7</v>
      </c>
      <c r="C282" s="20" t="str">
        <f>employees!C282:C1281</f>
        <v>Carolyn</v>
      </c>
      <c r="D282" t="str">
        <f>employees!D282:D1281</f>
        <v>Hendrix</v>
      </c>
      <c r="E282" t="str">
        <f>employee_country!B282:B1281</f>
        <v>Brisbane</v>
      </c>
      <c r="F282" t="str">
        <f>employee_country!C282:C1281</f>
        <v>Australia</v>
      </c>
      <c r="G282" t="str">
        <f>employee_company!B:B</f>
        <v>AlphaGenix Labs</v>
      </c>
      <c r="H282" s="21">
        <f>employee_company!C282:C1281</f>
        <v>44368</v>
      </c>
      <c r="I282">
        <f t="shared" si="4"/>
        <v>2021</v>
      </c>
    </row>
    <row r="283" spans="1:9" x14ac:dyDescent="0.35">
      <c r="A283" t="str">
        <f>employee_company!A283:A1282</f>
        <v>e5cC6aa0B9F6b68</v>
      </c>
      <c r="B283" s="17">
        <f>employees!E:E</f>
        <v>6</v>
      </c>
      <c r="C283" s="20" t="str">
        <f>employees!C283:C1282</f>
        <v>Isaiah</v>
      </c>
      <c r="D283" t="str">
        <f>employees!D283:D1282</f>
        <v>Buckley</v>
      </c>
      <c r="E283" t="str">
        <f>employee_country!B283:B1282</f>
        <v>Vancouver</v>
      </c>
      <c r="F283" t="str">
        <f>employee_country!C283:C1282</f>
        <v>Canada</v>
      </c>
      <c r="G283" t="str">
        <f>employee_company!B:B</f>
        <v>MarvellaTech Solutions</v>
      </c>
      <c r="H283" s="21">
        <f>employee_company!C283:C1282</f>
        <v>44215</v>
      </c>
      <c r="I283">
        <f t="shared" si="4"/>
        <v>2021</v>
      </c>
    </row>
    <row r="284" spans="1:9" x14ac:dyDescent="0.35">
      <c r="A284" t="str">
        <f>employee_company!A284:A1283</f>
        <v>7CdC7Bf06ABB6Bf</v>
      </c>
      <c r="B284" s="17">
        <f>employees!E:E</f>
        <v>9</v>
      </c>
      <c r="C284" s="20" t="str">
        <f>employees!C284:C1283</f>
        <v>Gina</v>
      </c>
      <c r="D284" t="str">
        <f>employees!D284:D1283</f>
        <v>Townsend</v>
      </c>
      <c r="E284" t="str">
        <f>employee_country!B284:B1283</f>
        <v>Munich</v>
      </c>
      <c r="F284" t="str">
        <f>employee_country!C284:C1283</f>
        <v>Germany</v>
      </c>
      <c r="G284" t="str">
        <f>employee_company!B:B</f>
        <v>StellarWorks Co.</v>
      </c>
      <c r="H284" s="21">
        <f>employee_company!C284:C1283</f>
        <v>43909</v>
      </c>
      <c r="I284">
        <f t="shared" si="4"/>
        <v>2020</v>
      </c>
    </row>
    <row r="285" spans="1:9" x14ac:dyDescent="0.35">
      <c r="A285" t="str">
        <f>employee_company!A285:A1284</f>
        <v>6841639B9B36D74</v>
      </c>
      <c r="B285" s="17">
        <f>employees!E:E</f>
        <v>10</v>
      </c>
      <c r="C285" s="20" t="str">
        <f>employees!C285:C1284</f>
        <v>Stefanie</v>
      </c>
      <c r="D285" t="str">
        <f>employees!D285:D1284</f>
        <v>Grant</v>
      </c>
      <c r="E285" t="str">
        <f>employee_country!B285:B1284</f>
        <v>Bangalore</v>
      </c>
      <c r="F285" t="str">
        <f>employee_country!C285:C1284</f>
        <v>India</v>
      </c>
      <c r="G285" t="str">
        <f>employee_company!B:B</f>
        <v>PhoenixRise Technologies</v>
      </c>
      <c r="H285" s="21">
        <f>employee_company!C285:C1284</f>
        <v>43841</v>
      </c>
      <c r="I285">
        <f t="shared" si="4"/>
        <v>2020</v>
      </c>
    </row>
    <row r="286" spans="1:9" x14ac:dyDescent="0.35">
      <c r="A286" t="str">
        <f>employee_company!A286:A1285</f>
        <v>aB3D07AEe2FE75f</v>
      </c>
      <c r="B286" s="17">
        <f>employees!E:E</f>
        <v>4</v>
      </c>
      <c r="C286" s="20" t="str">
        <f>employees!C286:C1285</f>
        <v>Cole</v>
      </c>
      <c r="D286" t="str">
        <f>employees!D286:D1285</f>
        <v>Combs</v>
      </c>
      <c r="E286" t="str">
        <f>employee_country!B286:B1285</f>
        <v>St. Petersburg</v>
      </c>
      <c r="F286" t="str">
        <f>employee_country!C286:C1285</f>
        <v>Russia</v>
      </c>
      <c r="G286" t="str">
        <f>employee_company!B:B</f>
        <v>HorizonShift Systems</v>
      </c>
      <c r="H286" s="21">
        <f>employee_company!C286:C1285</f>
        <v>44095</v>
      </c>
      <c r="I286">
        <f t="shared" si="4"/>
        <v>2020</v>
      </c>
    </row>
    <row r="287" spans="1:9" x14ac:dyDescent="0.35">
      <c r="A287" t="str">
        <f>employee_company!A287:A1286</f>
        <v>edF0BCbaf41d20A</v>
      </c>
      <c r="B287" s="17">
        <f>employees!E:E</f>
        <v>3</v>
      </c>
      <c r="C287" s="20" t="str">
        <f>employees!C287:C1286</f>
        <v>Suzanne</v>
      </c>
      <c r="D287" t="str">
        <f>employees!D287:D1286</f>
        <v>Pope</v>
      </c>
      <c r="E287" t="str">
        <f>employee_country!B287:B1286</f>
        <v>Brisbane</v>
      </c>
      <c r="F287" t="str">
        <f>employee_country!C287:C1286</f>
        <v>Australia</v>
      </c>
      <c r="G287" t="str">
        <f>employee_company!B:B</f>
        <v>OptiCore Systems</v>
      </c>
      <c r="H287" s="21">
        <f>employee_company!C287:C1286</f>
        <v>44136</v>
      </c>
      <c r="I287">
        <f t="shared" si="4"/>
        <v>2020</v>
      </c>
    </row>
    <row r="288" spans="1:9" x14ac:dyDescent="0.35">
      <c r="A288" t="str">
        <f>employee_company!A288:A1287</f>
        <v>BE210AEfc6f1105</v>
      </c>
      <c r="B288" s="17">
        <f>employees!E:E</f>
        <v>5</v>
      </c>
      <c r="C288" s="20" t="str">
        <f>employees!C288:C1287</f>
        <v>Gabriel</v>
      </c>
      <c r="D288" t="str">
        <f>employees!D288:D1287</f>
        <v>Green</v>
      </c>
      <c r="E288" t="str">
        <f>employee_country!B288:B1287</f>
        <v>Melbourne</v>
      </c>
      <c r="F288" t="str">
        <f>employee_country!C288:C1287</f>
        <v>Australia</v>
      </c>
      <c r="G288" t="str">
        <f>employee_company!B:B</f>
        <v>TruVista Enterprises</v>
      </c>
      <c r="H288" s="21">
        <f>employee_company!C288:C1287</f>
        <v>44017</v>
      </c>
      <c r="I288">
        <f t="shared" si="4"/>
        <v>2020</v>
      </c>
    </row>
    <row r="289" spans="1:9" x14ac:dyDescent="0.35">
      <c r="A289" t="str">
        <f>employee_company!A289:A1288</f>
        <v>52B62a129E1515d</v>
      </c>
      <c r="B289" s="17">
        <f>employees!E:E</f>
        <v>6</v>
      </c>
      <c r="C289" s="20" t="str">
        <f>employees!C289:C1288</f>
        <v>Jeanne</v>
      </c>
      <c r="D289" t="str">
        <f>employees!D289:D1288</f>
        <v>Atkinson</v>
      </c>
      <c r="E289" t="str">
        <f>employee_country!B289:B1288</f>
        <v>Vancouver</v>
      </c>
      <c r="F289" t="str">
        <f>employee_country!C289:C1288</f>
        <v>Canada</v>
      </c>
      <c r="G289" t="str">
        <f>employee_company!B:B</f>
        <v>TerraNova Dynamics</v>
      </c>
      <c r="H289" s="21">
        <f>employee_company!C289:C1288</f>
        <v>43939</v>
      </c>
      <c r="I289">
        <f t="shared" si="4"/>
        <v>2020</v>
      </c>
    </row>
    <row r="290" spans="1:9" x14ac:dyDescent="0.35">
      <c r="A290" t="str">
        <f>employee_company!A290:A1289</f>
        <v>50d2e71E5Cf30DD</v>
      </c>
      <c r="B290" s="17">
        <f>employees!E:E</f>
        <v>10</v>
      </c>
      <c r="C290" s="20" t="str">
        <f>employees!C290:C1289</f>
        <v>Lindsay</v>
      </c>
      <c r="D290" t="str">
        <f>employees!D290:D1289</f>
        <v>Ferguson</v>
      </c>
      <c r="E290" t="str">
        <f>employee_country!B290:B1289</f>
        <v>Sao Paulo</v>
      </c>
      <c r="F290" t="str">
        <f>employee_country!C290:C1289</f>
        <v>Brazil</v>
      </c>
      <c r="G290" t="str">
        <f>employee_company!B:B</f>
        <v>OptiCore Systems</v>
      </c>
      <c r="H290" s="21">
        <f>employee_company!C290:C1289</f>
        <v>44552</v>
      </c>
      <c r="I290">
        <f t="shared" si="4"/>
        <v>2021</v>
      </c>
    </row>
    <row r="291" spans="1:9" x14ac:dyDescent="0.35">
      <c r="A291" t="str">
        <f>employee_company!A291:A1290</f>
        <v>1BEC50dC5EACb1f</v>
      </c>
      <c r="B291" s="17">
        <f>employees!E:E</f>
        <v>8</v>
      </c>
      <c r="C291" s="20" t="str">
        <f>employees!C291:C1290</f>
        <v>Ronald</v>
      </c>
      <c r="D291" t="str">
        <f>employees!D291:D1290</f>
        <v>Byrd</v>
      </c>
      <c r="E291" t="str">
        <f>employee_country!B291:B1290</f>
        <v>Vancouver</v>
      </c>
      <c r="F291" t="str">
        <f>employee_country!C291:C1290</f>
        <v>Canada</v>
      </c>
      <c r="G291" t="str">
        <f>employee_company!B:B</f>
        <v>TerraNova Dynamics</v>
      </c>
      <c r="H291" s="21">
        <f>employee_company!C291:C1290</f>
        <v>44023</v>
      </c>
      <c r="I291">
        <f t="shared" si="4"/>
        <v>2020</v>
      </c>
    </row>
    <row r="292" spans="1:9" x14ac:dyDescent="0.35">
      <c r="A292" t="str">
        <f>employee_company!A292:A1291</f>
        <v>BB6806cd1bED6e1</v>
      </c>
      <c r="B292" s="17">
        <f>employees!E:E</f>
        <v>6</v>
      </c>
      <c r="C292" s="20" t="str">
        <f>employees!C292:C1291</f>
        <v>Marco</v>
      </c>
      <c r="D292" t="str">
        <f>employees!D292:D1291</f>
        <v>Holden</v>
      </c>
      <c r="E292" t="str">
        <f>employee_country!B292:B1291</f>
        <v>St. Petersburg</v>
      </c>
      <c r="F292" t="str">
        <f>employee_country!C292:C1291</f>
        <v>Russia</v>
      </c>
      <c r="G292" t="str">
        <f>employee_company!B:B</f>
        <v>HorizonShift Systems</v>
      </c>
      <c r="H292" s="21">
        <f>employee_company!C292:C1291</f>
        <v>44093</v>
      </c>
      <c r="I292">
        <f t="shared" si="4"/>
        <v>2020</v>
      </c>
    </row>
    <row r="293" spans="1:9" x14ac:dyDescent="0.35">
      <c r="A293" t="str">
        <f>employee_company!A293:A1292</f>
        <v>a476fE05DE4fe4f</v>
      </c>
      <c r="B293" s="17">
        <f>employees!E:E</f>
        <v>8</v>
      </c>
      <c r="C293" s="20" t="str">
        <f>employees!C293:C1292</f>
        <v>Isabel</v>
      </c>
      <c r="D293" t="str">
        <f>employees!D293:D1292</f>
        <v>English</v>
      </c>
      <c r="E293" t="str">
        <f>employee_country!B293:B1292</f>
        <v>Los Angeles</v>
      </c>
      <c r="F293" t="str">
        <f>employee_country!C293:C1292</f>
        <v>United States</v>
      </c>
      <c r="G293" t="str">
        <f>employee_company!B:B</f>
        <v>ThunderByte Ventures</v>
      </c>
      <c r="H293" s="21">
        <f>employee_company!C293:C1292</f>
        <v>44386</v>
      </c>
      <c r="I293">
        <f t="shared" si="4"/>
        <v>2021</v>
      </c>
    </row>
    <row r="294" spans="1:9" x14ac:dyDescent="0.35">
      <c r="A294" t="str">
        <f>employee_company!A294:A1293</f>
        <v>79Ace6A23BEED5d</v>
      </c>
      <c r="B294" s="17">
        <f>employees!E:E</f>
        <v>7</v>
      </c>
      <c r="C294" s="20" t="str">
        <f>employees!C294:C1293</f>
        <v>Nichole</v>
      </c>
      <c r="D294" t="str">
        <f>employees!D294:D1293</f>
        <v>Green</v>
      </c>
      <c r="E294" t="str">
        <f>employee_country!B294:B1293</f>
        <v>Shanghai</v>
      </c>
      <c r="F294" t="str">
        <f>employee_country!C294:C1293</f>
        <v>China</v>
      </c>
      <c r="G294" t="str">
        <f>employee_company!B:B</f>
        <v>CrystalWave Solutions</v>
      </c>
      <c r="H294" s="21">
        <f>employee_company!C294:C1293</f>
        <v>44023</v>
      </c>
      <c r="I294">
        <f t="shared" si="4"/>
        <v>2020</v>
      </c>
    </row>
    <row r="295" spans="1:9" x14ac:dyDescent="0.35">
      <c r="A295" t="str">
        <f>employee_company!A295:A1294</f>
        <v>bbeCA50ff989fC6</v>
      </c>
      <c r="B295" s="17">
        <f>employees!E:E</f>
        <v>6</v>
      </c>
      <c r="C295" s="20" t="str">
        <f>employees!C295:C1294</f>
        <v>Joann</v>
      </c>
      <c r="D295" t="str">
        <f>employees!D295:D1294</f>
        <v>Gonzales</v>
      </c>
      <c r="E295" t="str">
        <f>employee_country!B295:B1294</f>
        <v>Guangzhou</v>
      </c>
      <c r="F295" t="str">
        <f>employee_country!C295:C1294</f>
        <v>China</v>
      </c>
      <c r="G295" t="str">
        <f>employee_company!B:B</f>
        <v>FusionQuest Industries</v>
      </c>
      <c r="H295" s="21">
        <f>employee_company!C295:C1294</f>
        <v>43969</v>
      </c>
      <c r="I295">
        <f t="shared" si="4"/>
        <v>2020</v>
      </c>
    </row>
    <row r="296" spans="1:9" x14ac:dyDescent="0.35">
      <c r="A296" t="str">
        <f>employee_company!A296:A1295</f>
        <v>BDED6da71e0fF2f</v>
      </c>
      <c r="B296" s="17">
        <f>employees!E:E</f>
        <v>1</v>
      </c>
      <c r="C296" s="20" t="str">
        <f>employees!C296:C1295</f>
        <v>Francis</v>
      </c>
      <c r="D296" t="str">
        <f>employees!D296:D1295</f>
        <v>Miller</v>
      </c>
      <c r="E296" t="str">
        <f>employee_country!B296:B1295</f>
        <v>Beijing</v>
      </c>
      <c r="F296" t="str">
        <f>employee_country!C296:C1295</f>
        <v>China</v>
      </c>
      <c r="G296" t="str">
        <f>employee_company!B:B</f>
        <v>PrimeWave Solutions</v>
      </c>
      <c r="H296" s="21">
        <f>employee_company!C296:C1295</f>
        <v>44572</v>
      </c>
      <c r="I296">
        <f t="shared" si="4"/>
        <v>2022</v>
      </c>
    </row>
    <row r="297" spans="1:9" x14ac:dyDescent="0.35">
      <c r="A297" t="str">
        <f>employee_company!A297:A1296</f>
        <v>7C87BCEf12CB8Ba</v>
      </c>
      <c r="B297" s="17">
        <f>employees!E:E</f>
        <v>1</v>
      </c>
      <c r="C297" s="20" t="str">
        <f>employees!C297:C1296</f>
        <v>Stuart</v>
      </c>
      <c r="D297" t="str">
        <f>employees!D297:D1296</f>
        <v>Valdez</v>
      </c>
      <c r="E297" t="str">
        <f>employee_country!B297:B1296</f>
        <v>New York</v>
      </c>
      <c r="F297" t="str">
        <f>employee_country!C297:C1296</f>
        <v>United States</v>
      </c>
      <c r="G297" t="str">
        <f>employee_company!B:B</f>
        <v>CrystalWave Solutions</v>
      </c>
      <c r="H297" s="21">
        <f>employee_company!C297:C1296</f>
        <v>44621</v>
      </c>
      <c r="I297">
        <f t="shared" si="4"/>
        <v>2022</v>
      </c>
    </row>
    <row r="298" spans="1:9" x14ac:dyDescent="0.35">
      <c r="A298" t="str">
        <f>employee_company!A298:A1297</f>
        <v>13ABe9a890afba0</v>
      </c>
      <c r="B298" s="17">
        <f>employees!E:E</f>
        <v>3</v>
      </c>
      <c r="C298" s="20" t="str">
        <f>employees!C298:C1297</f>
        <v>Tricia</v>
      </c>
      <c r="D298" t="str">
        <f>employees!D298:D1297</f>
        <v>Berg</v>
      </c>
      <c r="E298" t="str">
        <f>employee_country!B298:B1297</f>
        <v>Munich</v>
      </c>
      <c r="F298" t="str">
        <f>employee_country!C298:C1297</f>
        <v>Germany</v>
      </c>
      <c r="G298" t="str">
        <f>employee_company!B:B</f>
        <v>OptiCore Systems</v>
      </c>
      <c r="H298" s="21">
        <f>employee_company!C298:C1297</f>
        <v>44137</v>
      </c>
      <c r="I298">
        <f t="shared" si="4"/>
        <v>2020</v>
      </c>
    </row>
    <row r="299" spans="1:9" x14ac:dyDescent="0.35">
      <c r="A299" t="str">
        <f>employee_company!A299:A1298</f>
        <v>F02BecbDbCCc59f</v>
      </c>
      <c r="B299" s="17">
        <f>employees!E:E</f>
        <v>4</v>
      </c>
      <c r="C299" s="20" t="str">
        <f>employees!C299:C1298</f>
        <v>Roger</v>
      </c>
      <c r="D299" t="str">
        <f>employees!D299:D1298</f>
        <v>Bauer</v>
      </c>
      <c r="E299" t="str">
        <f>employee_country!B299:B1298</f>
        <v>Rio de Janeiro</v>
      </c>
      <c r="F299" t="str">
        <f>employee_country!C299:C1298</f>
        <v>Brazil</v>
      </c>
      <c r="G299" t="str">
        <f>employee_company!B:B</f>
        <v>TruVista Enterprises</v>
      </c>
      <c r="H299" s="21">
        <f>employee_company!C299:C1298</f>
        <v>44317</v>
      </c>
      <c r="I299">
        <f t="shared" si="4"/>
        <v>2021</v>
      </c>
    </row>
    <row r="300" spans="1:9" x14ac:dyDescent="0.35">
      <c r="A300" t="str">
        <f>employee_company!A300:A1299</f>
        <v>f09df5de7A2CD82</v>
      </c>
      <c r="B300" s="17">
        <f>employees!E:E</f>
        <v>9</v>
      </c>
      <c r="C300" s="20" t="str">
        <f>employees!C300:C1299</f>
        <v>Tanner</v>
      </c>
      <c r="D300" t="str">
        <f>employees!D300:D1299</f>
        <v>Hernandez</v>
      </c>
      <c r="E300" t="str">
        <f>employee_country!B300:B1299</f>
        <v>Novosibirsk</v>
      </c>
      <c r="F300" t="str">
        <f>employee_country!C300:C1299</f>
        <v>Russia</v>
      </c>
      <c r="G300" t="str">
        <f>employee_company!B:B</f>
        <v>SwiftGrove Technologies</v>
      </c>
      <c r="H300" s="21">
        <f>employee_company!C300:C1299</f>
        <v>43884</v>
      </c>
      <c r="I300">
        <f t="shared" si="4"/>
        <v>2020</v>
      </c>
    </row>
    <row r="301" spans="1:9" x14ac:dyDescent="0.35">
      <c r="A301" t="str">
        <f>employee_company!A301:A1300</f>
        <v>06e2CC6b2D5aD69</v>
      </c>
      <c r="B301" s="17">
        <f>employees!E:E</f>
        <v>1</v>
      </c>
      <c r="C301" s="20" t="str">
        <f>employees!C301:C1300</f>
        <v>Ellen</v>
      </c>
      <c r="D301" t="str">
        <f>employees!D301:D1300</f>
        <v>Cisneros</v>
      </c>
      <c r="E301" t="str">
        <f>employee_country!B301:B1300</f>
        <v>London</v>
      </c>
      <c r="F301" t="str">
        <f>employee_country!C301:C1300</f>
        <v>United Kingdom</v>
      </c>
      <c r="G301" t="str">
        <f>employee_company!B:B</f>
        <v>TruVista Enterprises</v>
      </c>
      <c r="H301" s="21">
        <f>employee_company!C301:C1300</f>
        <v>44088</v>
      </c>
      <c r="I301">
        <f t="shared" si="4"/>
        <v>2020</v>
      </c>
    </row>
    <row r="302" spans="1:9" x14ac:dyDescent="0.35">
      <c r="A302" t="str">
        <f>employee_company!A302:A1301</f>
        <v>9446Eb5Ae23062D</v>
      </c>
      <c r="B302" s="17">
        <f>employees!E:E</f>
        <v>6</v>
      </c>
      <c r="C302" s="20" t="str">
        <f>employees!C302:C1301</f>
        <v>Latasha</v>
      </c>
      <c r="D302" t="str">
        <f>employees!D302:D1301</f>
        <v>Hancock</v>
      </c>
      <c r="E302" t="str">
        <f>employee_country!B302:B1301</f>
        <v>Mumbai</v>
      </c>
      <c r="F302" t="str">
        <f>employee_country!C302:C1301</f>
        <v>India</v>
      </c>
      <c r="G302" t="str">
        <f>employee_company!B:B</f>
        <v>NexusByte Innovations</v>
      </c>
      <c r="H302" s="21">
        <f>employee_company!C302:C1301</f>
        <v>44332</v>
      </c>
      <c r="I302">
        <f t="shared" si="4"/>
        <v>2021</v>
      </c>
    </row>
    <row r="303" spans="1:9" x14ac:dyDescent="0.35">
      <c r="A303" t="str">
        <f>employee_company!A303:A1302</f>
        <v>bAb7b742456Bf2e</v>
      </c>
      <c r="B303" s="17">
        <f>employees!E:E</f>
        <v>6</v>
      </c>
      <c r="C303" s="20" t="str">
        <f>employees!C303:C1302</f>
        <v>Jenna</v>
      </c>
      <c r="D303" t="str">
        <f>employees!D303:D1302</f>
        <v>Lamb</v>
      </c>
      <c r="E303" t="str">
        <f>employee_country!B303:B1302</f>
        <v>Moscow</v>
      </c>
      <c r="F303" t="str">
        <f>employee_country!C303:C1302</f>
        <v>Russia</v>
      </c>
      <c r="G303" t="str">
        <f>employee_company!B:B</f>
        <v>BlueSky Innovations</v>
      </c>
      <c r="H303" s="21">
        <f>employee_company!C303:C1302</f>
        <v>44527</v>
      </c>
      <c r="I303">
        <f t="shared" si="4"/>
        <v>2021</v>
      </c>
    </row>
    <row r="304" spans="1:9" x14ac:dyDescent="0.35">
      <c r="A304" t="str">
        <f>employee_company!A304:A1303</f>
        <v>EAB04AAd86319cF</v>
      </c>
      <c r="B304" s="17">
        <f>employees!E:E</f>
        <v>3</v>
      </c>
      <c r="C304" s="20" t="str">
        <f>employees!C304:C1303</f>
        <v>Francis</v>
      </c>
      <c r="D304" t="str">
        <f>employees!D304:D1303</f>
        <v>Ball</v>
      </c>
      <c r="E304" t="str">
        <f>employee_country!B304:B1303</f>
        <v>New Delhi</v>
      </c>
      <c r="F304" t="str">
        <f>employee_country!C304:C1303</f>
        <v>India</v>
      </c>
      <c r="G304" t="str">
        <f>employee_company!B:B</f>
        <v>PrimeWave Solutions</v>
      </c>
      <c r="H304" s="21">
        <f>employee_company!C304:C1303</f>
        <v>44232</v>
      </c>
      <c r="I304">
        <f t="shared" si="4"/>
        <v>2021</v>
      </c>
    </row>
    <row r="305" spans="1:9" x14ac:dyDescent="0.35">
      <c r="A305" t="str">
        <f>employee_company!A305:A1304</f>
        <v>4a219E8afe2F6cb</v>
      </c>
      <c r="B305" s="17">
        <f>employees!E:E</f>
        <v>7</v>
      </c>
      <c r="C305" s="20" t="str">
        <f>employees!C305:C1304</f>
        <v>Jade</v>
      </c>
      <c r="D305" t="str">
        <f>employees!D305:D1304</f>
        <v>Archer</v>
      </c>
      <c r="E305" t="str">
        <f>employee_country!B305:B1304</f>
        <v>Shanghai</v>
      </c>
      <c r="F305" t="str">
        <f>employee_country!C305:C1304</f>
        <v>China</v>
      </c>
      <c r="G305" t="str">
        <f>employee_company!B:B</f>
        <v>ThunderByte Ventures</v>
      </c>
      <c r="H305" s="21">
        <f>employee_company!C305:C1304</f>
        <v>44076</v>
      </c>
      <c r="I305">
        <f t="shared" si="4"/>
        <v>2020</v>
      </c>
    </row>
    <row r="306" spans="1:9" x14ac:dyDescent="0.35">
      <c r="A306" t="str">
        <f>employee_company!A306:A1305</f>
        <v>0eeC8874c3cfEE5</v>
      </c>
      <c r="B306" s="17">
        <f>employees!E:E</f>
        <v>7</v>
      </c>
      <c r="C306" s="20" t="str">
        <f>employees!C306:C1305</f>
        <v>Zachary</v>
      </c>
      <c r="D306" t="str">
        <f>employees!D306:D1305</f>
        <v>Parker</v>
      </c>
      <c r="E306" t="str">
        <f>employee_country!B306:B1305</f>
        <v>Toronto</v>
      </c>
      <c r="F306" t="str">
        <f>employee_country!C306:C1305</f>
        <v>Canada</v>
      </c>
      <c r="G306" t="str">
        <f>employee_company!B:B</f>
        <v>MarvellaTech Solutions</v>
      </c>
      <c r="H306" s="21">
        <f>employee_company!C306:C1305</f>
        <v>44539</v>
      </c>
      <c r="I306">
        <f t="shared" si="4"/>
        <v>2021</v>
      </c>
    </row>
    <row r="307" spans="1:9" x14ac:dyDescent="0.35">
      <c r="A307" t="str">
        <f>employee_company!A307:A1306</f>
        <v>09ccbfbdDD6f9c8</v>
      </c>
      <c r="B307" s="17">
        <f>employees!E:E</f>
        <v>1</v>
      </c>
      <c r="C307" s="20" t="str">
        <f>employees!C307:C1306</f>
        <v>Karen</v>
      </c>
      <c r="D307" t="str">
        <f>employees!D307:D1306</f>
        <v>Kent</v>
      </c>
      <c r="E307" t="str">
        <f>employee_country!B307:B1306</f>
        <v>Toronto</v>
      </c>
      <c r="F307" t="str">
        <f>employee_country!C307:C1306</f>
        <v>Canada</v>
      </c>
      <c r="G307" t="str">
        <f>employee_company!B:B</f>
        <v>CoreNex Corporation</v>
      </c>
      <c r="H307" s="21">
        <f>employee_company!C307:C1306</f>
        <v>44258</v>
      </c>
      <c r="I307">
        <f t="shared" si="4"/>
        <v>2021</v>
      </c>
    </row>
    <row r="308" spans="1:9" x14ac:dyDescent="0.35">
      <c r="A308" t="str">
        <f>employee_company!A308:A1307</f>
        <v>C0eA15D68D551b3</v>
      </c>
      <c r="B308" s="17">
        <f>employees!E:E</f>
        <v>10</v>
      </c>
      <c r="C308" s="20" t="str">
        <f>employees!C308:C1307</f>
        <v>Joshua</v>
      </c>
      <c r="D308" t="str">
        <f>employees!D308:D1307</f>
        <v>Dalton</v>
      </c>
      <c r="E308" t="str">
        <f>employee_country!B308:B1307</f>
        <v>Rio de Janeiro</v>
      </c>
      <c r="F308" t="str">
        <f>employee_country!C308:C1307</f>
        <v>Brazil</v>
      </c>
      <c r="G308" t="str">
        <f>employee_company!B:B</f>
        <v>PhoenixRise Technologies</v>
      </c>
      <c r="H308" s="21">
        <f>employee_company!C308:C1307</f>
        <v>44251</v>
      </c>
      <c r="I308">
        <f t="shared" si="4"/>
        <v>2021</v>
      </c>
    </row>
    <row r="309" spans="1:9" x14ac:dyDescent="0.35">
      <c r="A309" t="str">
        <f>employee_company!A309:A1308</f>
        <v>eCEEbab57beeecF</v>
      </c>
      <c r="B309" s="17">
        <f>employees!E:E</f>
        <v>1</v>
      </c>
      <c r="C309" s="20" t="str">
        <f>employees!C309:C1308</f>
        <v>Kiara</v>
      </c>
      <c r="D309" t="str">
        <f>employees!D309:D1308</f>
        <v>Ashley</v>
      </c>
      <c r="E309" t="str">
        <f>employee_country!B309:B1308</f>
        <v>St. Petersburg</v>
      </c>
      <c r="F309" t="str">
        <f>employee_country!C309:C1308</f>
        <v>Russia</v>
      </c>
      <c r="G309" t="str">
        <f>employee_company!B:B</f>
        <v>PrimeWave Solutions</v>
      </c>
      <c r="H309" s="21">
        <f>employee_company!C309:C1308</f>
        <v>44495</v>
      </c>
      <c r="I309">
        <f t="shared" si="4"/>
        <v>2021</v>
      </c>
    </row>
    <row r="310" spans="1:9" x14ac:dyDescent="0.35">
      <c r="A310" t="str">
        <f>employee_company!A310:A1309</f>
        <v>Ab150a0eC9eE5Ce</v>
      </c>
      <c r="B310" s="17">
        <f>employees!E:E</f>
        <v>4</v>
      </c>
      <c r="C310" s="20" t="str">
        <f>employees!C310:C1309</f>
        <v>Doris</v>
      </c>
      <c r="D310" t="str">
        <f>employees!D310:D1309</f>
        <v>Greene</v>
      </c>
      <c r="E310" t="str">
        <f>employee_country!B310:B1309</f>
        <v>Brisbane</v>
      </c>
      <c r="F310" t="str">
        <f>employee_country!C310:C1309</f>
        <v>Australia</v>
      </c>
      <c r="G310" t="str">
        <f>employee_company!B:B</f>
        <v>AlphaGenix Labs</v>
      </c>
      <c r="H310" s="21">
        <f>employee_company!C310:C1309</f>
        <v>44475</v>
      </c>
      <c r="I310">
        <f t="shared" si="4"/>
        <v>2021</v>
      </c>
    </row>
    <row r="311" spans="1:9" x14ac:dyDescent="0.35">
      <c r="A311" t="str">
        <f>employee_company!A311:A1310</f>
        <v>061Dd3953AC0350</v>
      </c>
      <c r="B311" s="17">
        <f>employees!E:E</f>
        <v>9</v>
      </c>
      <c r="C311" s="20" t="str">
        <f>employees!C311:C1310</f>
        <v>Helen</v>
      </c>
      <c r="D311" t="str">
        <f>employees!D311:D1310</f>
        <v>Kaiser</v>
      </c>
      <c r="E311" t="str">
        <f>employee_country!B311:B1310</f>
        <v>Sao Paulo</v>
      </c>
      <c r="F311" t="str">
        <f>employee_country!C311:C1310</f>
        <v>Brazil</v>
      </c>
      <c r="G311" t="str">
        <f>employee_company!B:B</f>
        <v>EonCore Ventures</v>
      </c>
      <c r="H311" s="21">
        <f>employee_company!C311:C1310</f>
        <v>44391</v>
      </c>
      <c r="I311">
        <f t="shared" si="4"/>
        <v>2021</v>
      </c>
    </row>
    <row r="312" spans="1:9" x14ac:dyDescent="0.35">
      <c r="A312" t="str">
        <f>employee_company!A312:A1311</f>
        <v>e72615CbCAfD23f</v>
      </c>
      <c r="B312" s="17">
        <f>employees!E:E</f>
        <v>3</v>
      </c>
      <c r="C312" s="20" t="str">
        <f>employees!C312:C1311</f>
        <v>Ariel</v>
      </c>
      <c r="D312" t="str">
        <f>employees!D312:D1311</f>
        <v>Francis</v>
      </c>
      <c r="E312" t="str">
        <f>employee_country!B312:B1311</f>
        <v>Bangalore</v>
      </c>
      <c r="F312" t="str">
        <f>employee_country!C312:C1311</f>
        <v>India</v>
      </c>
      <c r="G312" t="str">
        <f>employee_company!B:B</f>
        <v>PrimeWave Solutions</v>
      </c>
      <c r="H312" s="21">
        <f>employee_company!C312:C1311</f>
        <v>44075</v>
      </c>
      <c r="I312">
        <f t="shared" si="4"/>
        <v>2020</v>
      </c>
    </row>
    <row r="313" spans="1:9" x14ac:dyDescent="0.35">
      <c r="A313" t="str">
        <f>employee_company!A313:A1312</f>
        <v>dEbA4c280C2BC4c</v>
      </c>
      <c r="B313" s="17">
        <f>employees!E:E</f>
        <v>5</v>
      </c>
      <c r="C313" s="20" t="str">
        <f>employees!C313:C1312</f>
        <v>Heidi</v>
      </c>
      <c r="D313" t="str">
        <f>employees!D313:D1312</f>
        <v>Singleton</v>
      </c>
      <c r="E313" t="str">
        <f>employee_country!B313:B1312</f>
        <v>Lyon</v>
      </c>
      <c r="F313" t="str">
        <f>employee_country!C313:C1312</f>
        <v>France</v>
      </c>
      <c r="G313" t="str">
        <f>employee_company!B:B</f>
        <v>SunCrest Industries</v>
      </c>
      <c r="H313" s="21">
        <f>employee_company!C313:C1312</f>
        <v>44347</v>
      </c>
      <c r="I313">
        <f t="shared" si="4"/>
        <v>2021</v>
      </c>
    </row>
    <row r="314" spans="1:9" x14ac:dyDescent="0.35">
      <c r="A314" t="str">
        <f>employee_company!A314:A1313</f>
        <v>B49A38a0E3636dD</v>
      </c>
      <c r="B314" s="17">
        <f>employees!E:E</f>
        <v>8</v>
      </c>
      <c r="C314" s="20" t="str">
        <f>employees!C314:C1313</f>
        <v>Guy</v>
      </c>
      <c r="D314" t="str">
        <f>employees!D314:D1313</f>
        <v>Keller</v>
      </c>
      <c r="E314" t="str">
        <f>employee_country!B314:B1313</f>
        <v>New Delhi</v>
      </c>
      <c r="F314" t="str">
        <f>employee_country!C314:C1313</f>
        <v>India</v>
      </c>
      <c r="G314" t="str">
        <f>employee_company!B:B</f>
        <v>FusionQuest Industries</v>
      </c>
      <c r="H314" s="21">
        <f>employee_company!C314:C1313</f>
        <v>44001</v>
      </c>
      <c r="I314">
        <f t="shared" si="4"/>
        <v>2020</v>
      </c>
    </row>
    <row r="315" spans="1:9" x14ac:dyDescent="0.35">
      <c r="A315" t="str">
        <f>employee_company!A315:A1314</f>
        <v>aC8125126392EF6</v>
      </c>
      <c r="B315" s="17">
        <f>employees!E:E</f>
        <v>5</v>
      </c>
      <c r="C315" s="20" t="str">
        <f>employees!C315:C1314</f>
        <v>Meghan</v>
      </c>
      <c r="D315" t="str">
        <f>employees!D315:D1314</f>
        <v>Moses</v>
      </c>
      <c r="E315" t="str">
        <f>employee_country!B315:B1314</f>
        <v>Moscow</v>
      </c>
      <c r="F315" t="str">
        <f>employee_country!C315:C1314</f>
        <v>Russia</v>
      </c>
      <c r="G315" t="str">
        <f>employee_company!B:B</f>
        <v>MarvellaTech Solutions</v>
      </c>
      <c r="H315" s="21">
        <f>employee_company!C315:C1314</f>
        <v>44615</v>
      </c>
      <c r="I315">
        <f t="shared" si="4"/>
        <v>2022</v>
      </c>
    </row>
    <row r="316" spans="1:9" x14ac:dyDescent="0.35">
      <c r="A316" t="str">
        <f>employee_company!A316:A1315</f>
        <v>72B5a2ddE4EF5d0</v>
      </c>
      <c r="B316" s="17">
        <f>employees!E:E</f>
        <v>7</v>
      </c>
      <c r="C316" s="20" t="str">
        <f>employees!C316:C1315</f>
        <v>Jodi</v>
      </c>
      <c r="D316" t="str">
        <f>employees!D316:D1315</f>
        <v>Moran</v>
      </c>
      <c r="E316" t="str">
        <f>employee_country!B316:B1315</f>
        <v>Birmingham</v>
      </c>
      <c r="F316" t="str">
        <f>employee_country!C316:C1315</f>
        <v>United Kingdom</v>
      </c>
      <c r="G316" t="str">
        <f>employee_company!B:B</f>
        <v>CoreNex Corporation</v>
      </c>
      <c r="H316" s="21">
        <f>employee_company!C316:C1315</f>
        <v>44698</v>
      </c>
      <c r="I316">
        <f t="shared" si="4"/>
        <v>2022</v>
      </c>
    </row>
    <row r="317" spans="1:9" x14ac:dyDescent="0.35">
      <c r="A317" t="str">
        <f>employee_company!A317:A1316</f>
        <v>F26EA73B2B0D680</v>
      </c>
      <c r="B317" s="17">
        <f>employees!E:E</f>
        <v>6</v>
      </c>
      <c r="C317" s="20" t="str">
        <f>employees!C317:C1316</f>
        <v>Heather</v>
      </c>
      <c r="D317" t="str">
        <f>employees!D317:D1316</f>
        <v>York</v>
      </c>
      <c r="E317" t="str">
        <f>employee_country!B317:B1316</f>
        <v>Brisbane</v>
      </c>
      <c r="F317" t="str">
        <f>employee_country!C317:C1316</f>
        <v>Australia</v>
      </c>
      <c r="G317" t="str">
        <f>employee_company!B:B</f>
        <v>QuantumSpark Labs</v>
      </c>
      <c r="H317" s="21">
        <f>employee_company!C317:C1316</f>
        <v>44190</v>
      </c>
      <c r="I317">
        <f t="shared" si="4"/>
        <v>2020</v>
      </c>
    </row>
    <row r="318" spans="1:9" x14ac:dyDescent="0.35">
      <c r="A318" t="str">
        <f>employee_company!A318:A1317</f>
        <v>F4b4dCF1DEcdB3A</v>
      </c>
      <c r="B318" s="17">
        <f>employees!E:E</f>
        <v>7</v>
      </c>
      <c r="C318" s="20" t="str">
        <f>employees!C318:C1317</f>
        <v>Gail</v>
      </c>
      <c r="D318" t="str">
        <f>employees!D318:D1317</f>
        <v>Salazar</v>
      </c>
      <c r="E318" t="str">
        <f>employee_country!B318:B1317</f>
        <v>Vancouver</v>
      </c>
      <c r="F318" t="str">
        <f>employee_country!C318:C1317</f>
        <v>Canada</v>
      </c>
      <c r="G318" t="str">
        <f>employee_company!B:B</f>
        <v>ThunderByte Ventures</v>
      </c>
      <c r="H318" s="21">
        <f>employee_company!C318:C1317</f>
        <v>44265</v>
      </c>
      <c r="I318">
        <f t="shared" si="4"/>
        <v>2021</v>
      </c>
    </row>
    <row r="319" spans="1:9" x14ac:dyDescent="0.35">
      <c r="A319" t="str">
        <f>employee_company!A319:A1318</f>
        <v>99CFEd2a16AFA1D</v>
      </c>
      <c r="B319" s="17">
        <f>employees!E:E</f>
        <v>1</v>
      </c>
      <c r="C319" s="20" t="str">
        <f>employees!C319:C1318</f>
        <v>Tammy</v>
      </c>
      <c r="D319" t="str">
        <f>employees!D319:D1318</f>
        <v>Cantu</v>
      </c>
      <c r="E319" t="str">
        <f>employee_country!B319:B1318</f>
        <v>Los Angeles</v>
      </c>
      <c r="F319" t="str">
        <f>employee_country!C319:C1318</f>
        <v>United States</v>
      </c>
      <c r="G319" t="str">
        <f>employee_company!B:B</f>
        <v>StellarWorks Co.</v>
      </c>
      <c r="H319" s="21">
        <f>employee_company!C319:C1318</f>
        <v>43852</v>
      </c>
      <c r="I319">
        <f t="shared" si="4"/>
        <v>2020</v>
      </c>
    </row>
    <row r="320" spans="1:9" x14ac:dyDescent="0.35">
      <c r="A320" t="str">
        <f>employee_company!A320:A1319</f>
        <v>BFB7C3A44Dd1e9e</v>
      </c>
      <c r="B320" s="17">
        <f>employees!E:E</f>
        <v>6</v>
      </c>
      <c r="C320" s="20" t="str">
        <f>employees!C320:C1319</f>
        <v>Olivia</v>
      </c>
      <c r="D320" t="str">
        <f>employees!D320:D1319</f>
        <v>Mcgrath</v>
      </c>
      <c r="E320" t="str">
        <f>employee_country!B320:B1319</f>
        <v>Sydney</v>
      </c>
      <c r="F320" t="str">
        <f>employee_country!C320:C1319</f>
        <v>Australia</v>
      </c>
      <c r="G320" t="str">
        <f>employee_company!B:B</f>
        <v>CoreNex Corporation</v>
      </c>
      <c r="H320" s="21">
        <f>employee_company!C320:C1319</f>
        <v>44292</v>
      </c>
      <c r="I320">
        <f t="shared" si="4"/>
        <v>2021</v>
      </c>
    </row>
    <row r="321" spans="1:9" x14ac:dyDescent="0.35">
      <c r="A321" t="str">
        <f>employee_company!A321:A1320</f>
        <v>b7C9e51d3aF5B6B</v>
      </c>
      <c r="B321" s="17">
        <f>employees!E:E</f>
        <v>1</v>
      </c>
      <c r="C321" s="20" t="str">
        <f>employees!C321:C1320</f>
        <v>Michele</v>
      </c>
      <c r="D321" t="str">
        <f>employees!D321:D1320</f>
        <v>Case</v>
      </c>
      <c r="E321" t="str">
        <f>employee_country!B321:B1320</f>
        <v>Sao Paulo</v>
      </c>
      <c r="F321" t="str">
        <f>employee_country!C321:C1320</f>
        <v>Brazil</v>
      </c>
      <c r="G321" t="str">
        <f>employee_company!B:B</f>
        <v>SilverPeak Dynamics</v>
      </c>
      <c r="H321" s="21">
        <f>employee_company!C321:C1320</f>
        <v>44656</v>
      </c>
      <c r="I321">
        <f t="shared" si="4"/>
        <v>2022</v>
      </c>
    </row>
    <row r="322" spans="1:9" x14ac:dyDescent="0.35">
      <c r="A322" t="str">
        <f>employee_company!A322:A1321</f>
        <v>d64895790A96b26</v>
      </c>
      <c r="B322" s="17">
        <f>employees!E:E</f>
        <v>6</v>
      </c>
      <c r="C322" s="20" t="str">
        <f>employees!C322:C1321</f>
        <v>Matthew</v>
      </c>
      <c r="D322" t="str">
        <f>employees!D322:D1321</f>
        <v>Brock</v>
      </c>
      <c r="E322" t="str">
        <f>employee_country!B322:B1321</f>
        <v>New Delhi</v>
      </c>
      <c r="F322" t="str">
        <f>employee_country!C322:C1321</f>
        <v>India</v>
      </c>
      <c r="G322" t="str">
        <f>employee_company!B:B</f>
        <v>SilverPeak Dynamics</v>
      </c>
      <c r="H322" s="21">
        <f>employee_company!C322:C1321</f>
        <v>44104</v>
      </c>
      <c r="I322">
        <f t="shared" si="4"/>
        <v>2020</v>
      </c>
    </row>
    <row r="323" spans="1:9" x14ac:dyDescent="0.35">
      <c r="A323" t="str">
        <f>employee_company!A323:A1322</f>
        <v>15892ECFb9BeBd3</v>
      </c>
      <c r="B323" s="17">
        <f>employees!E:E</f>
        <v>8</v>
      </c>
      <c r="C323" s="20" t="str">
        <f>employees!C323:C1322</f>
        <v>Jenna</v>
      </c>
      <c r="D323" t="str">
        <f>employees!D323:D1322</f>
        <v>Henry</v>
      </c>
      <c r="E323" t="str">
        <f>employee_country!B323:B1322</f>
        <v>Berlin</v>
      </c>
      <c r="F323" t="str">
        <f>employee_country!C323:C1322</f>
        <v>Germany</v>
      </c>
      <c r="G323" t="str">
        <f>employee_company!B:B</f>
        <v>AlphaGenix Labs</v>
      </c>
      <c r="H323" s="21">
        <f>employee_company!C323:C1322</f>
        <v>44550</v>
      </c>
      <c r="I323">
        <f t="shared" ref="I323:I386" si="5">YEAR(H323)</f>
        <v>2021</v>
      </c>
    </row>
    <row r="324" spans="1:9" x14ac:dyDescent="0.35">
      <c r="A324" t="str">
        <f>employee_company!A324:A1323</f>
        <v>85fE9bc7A71dCB9</v>
      </c>
      <c r="B324" s="17">
        <f>employees!E:E</f>
        <v>9</v>
      </c>
      <c r="C324" s="20" t="str">
        <f>employees!C324:C1323</f>
        <v>Kristina</v>
      </c>
      <c r="D324" t="str">
        <f>employees!D324:D1323</f>
        <v>Hunter</v>
      </c>
      <c r="E324" t="str">
        <f>employee_country!B324:B1323</f>
        <v>St. Petersburg</v>
      </c>
      <c r="F324" t="str">
        <f>employee_country!C324:C1323</f>
        <v>Russia</v>
      </c>
      <c r="G324" t="str">
        <f>employee_company!B:B</f>
        <v>StellarWorks Co.</v>
      </c>
      <c r="H324" s="21">
        <f>employee_company!C324:C1323</f>
        <v>44562</v>
      </c>
      <c r="I324">
        <f t="shared" si="5"/>
        <v>2022</v>
      </c>
    </row>
    <row r="325" spans="1:9" x14ac:dyDescent="0.35">
      <c r="A325" t="str">
        <f>employee_company!A325:A1324</f>
        <v>c9Bb9740d8CEcAb</v>
      </c>
      <c r="B325" s="17">
        <f>employees!E:E</f>
        <v>10</v>
      </c>
      <c r="C325" s="20" t="str">
        <f>employees!C325:C1324</f>
        <v>Shirley</v>
      </c>
      <c r="D325" t="str">
        <f>employees!D325:D1324</f>
        <v>Bowman</v>
      </c>
      <c r="E325" t="str">
        <f>employee_country!B325:B1324</f>
        <v>Shanghai</v>
      </c>
      <c r="F325" t="str">
        <f>employee_country!C325:C1324</f>
        <v>China</v>
      </c>
      <c r="G325" t="str">
        <f>employee_company!B:B</f>
        <v>CoreNex Corporation</v>
      </c>
      <c r="H325" s="21">
        <f>employee_company!C325:C1324</f>
        <v>44667</v>
      </c>
      <c r="I325">
        <f t="shared" si="5"/>
        <v>2022</v>
      </c>
    </row>
    <row r="326" spans="1:9" x14ac:dyDescent="0.35">
      <c r="A326" t="str">
        <f>employee_company!A326:A1325</f>
        <v>EdaCbdd53cbCEeC</v>
      </c>
      <c r="B326" s="17">
        <f>employees!E:E</f>
        <v>9</v>
      </c>
      <c r="C326" s="20" t="str">
        <f>employees!C326:C1325</f>
        <v>Allison</v>
      </c>
      <c r="D326" t="str">
        <f>employees!D326:D1325</f>
        <v>Walter</v>
      </c>
      <c r="E326" t="str">
        <f>employee_country!B326:B1325</f>
        <v>Beijing</v>
      </c>
      <c r="F326" t="str">
        <f>employee_country!C326:C1325</f>
        <v>China</v>
      </c>
      <c r="G326" t="str">
        <f>employee_company!B:B</f>
        <v>AlphaGenix Labs</v>
      </c>
      <c r="H326" s="21">
        <f>employee_company!C326:C1325</f>
        <v>43938</v>
      </c>
      <c r="I326">
        <f t="shared" si="5"/>
        <v>2020</v>
      </c>
    </row>
    <row r="327" spans="1:9" x14ac:dyDescent="0.35">
      <c r="A327" t="str">
        <f>employee_company!A327:A1326</f>
        <v>addC6FdeBB8Cc31</v>
      </c>
      <c r="B327" s="17">
        <f>employees!E:E</f>
        <v>4</v>
      </c>
      <c r="C327" s="20" t="str">
        <f>employees!C327:C1326</f>
        <v>Frances</v>
      </c>
      <c r="D327" t="str">
        <f>employees!D327:D1326</f>
        <v>Beltran</v>
      </c>
      <c r="E327" t="str">
        <f>employee_country!B327:B1326</f>
        <v>Guangzhou</v>
      </c>
      <c r="F327" t="str">
        <f>employee_country!C327:C1326</f>
        <v>China</v>
      </c>
      <c r="G327" t="str">
        <f>employee_company!B:B</f>
        <v>PrimeWave Solutions</v>
      </c>
      <c r="H327" s="21">
        <f>employee_company!C327:C1326</f>
        <v>43949</v>
      </c>
      <c r="I327">
        <f t="shared" si="5"/>
        <v>2020</v>
      </c>
    </row>
    <row r="328" spans="1:9" x14ac:dyDescent="0.35">
      <c r="A328" t="str">
        <f>employee_company!A328:A1327</f>
        <v>aDd1631F795BFDB</v>
      </c>
      <c r="B328" s="17">
        <f>employees!E:E</f>
        <v>6</v>
      </c>
      <c r="C328" s="20" t="str">
        <f>employees!C328:C1327</f>
        <v>Bailey</v>
      </c>
      <c r="D328" t="str">
        <f>employees!D328:D1327</f>
        <v>Waters</v>
      </c>
      <c r="E328" t="str">
        <f>employee_country!B328:B1327</f>
        <v>Munich</v>
      </c>
      <c r="F328" t="str">
        <f>employee_country!C328:C1327</f>
        <v>Germany</v>
      </c>
      <c r="G328" t="str">
        <f>employee_company!B:B</f>
        <v>CoreNex Corporation</v>
      </c>
      <c r="H328" s="21">
        <f>employee_company!C328:C1327</f>
        <v>43934</v>
      </c>
      <c r="I328">
        <f t="shared" si="5"/>
        <v>2020</v>
      </c>
    </row>
    <row r="329" spans="1:9" x14ac:dyDescent="0.35">
      <c r="A329" t="str">
        <f>employee_company!A329:A1328</f>
        <v>77D767dbb3f1477</v>
      </c>
      <c r="B329" s="17">
        <f>employees!E:E</f>
        <v>5</v>
      </c>
      <c r="C329" s="20" t="str">
        <f>employees!C329:C1328</f>
        <v>Jeanne</v>
      </c>
      <c r="D329" t="str">
        <f>employees!D329:D1328</f>
        <v>Horn</v>
      </c>
      <c r="E329" t="str">
        <f>employee_country!B329:B1328</f>
        <v>St. Petersburg</v>
      </c>
      <c r="F329" t="str">
        <f>employee_country!C329:C1328</f>
        <v>Russia</v>
      </c>
      <c r="G329" t="str">
        <f>employee_company!B:B</f>
        <v>TerraNova Dynamics</v>
      </c>
      <c r="H329" s="21">
        <f>employee_company!C329:C1328</f>
        <v>44448</v>
      </c>
      <c r="I329">
        <f t="shared" si="5"/>
        <v>2021</v>
      </c>
    </row>
    <row r="330" spans="1:9" x14ac:dyDescent="0.35">
      <c r="A330" t="str">
        <f>employee_company!A330:A1329</f>
        <v>7b7A3BaF1d132C2</v>
      </c>
      <c r="B330" s="17">
        <f>employees!E:E</f>
        <v>2</v>
      </c>
      <c r="C330" s="20" t="str">
        <f>employees!C330:C1329</f>
        <v>Jermaine</v>
      </c>
      <c r="D330" t="str">
        <f>employees!D330:D1329</f>
        <v>Hodges</v>
      </c>
      <c r="E330" t="str">
        <f>employee_country!B330:B1329</f>
        <v>New York</v>
      </c>
      <c r="F330" t="str">
        <f>employee_country!C330:C1329</f>
        <v>United States</v>
      </c>
      <c r="G330" t="str">
        <f>employee_company!B:B</f>
        <v>CrystalWave Solutions</v>
      </c>
      <c r="H330" s="21">
        <f>employee_company!C330:C1329</f>
        <v>44685</v>
      </c>
      <c r="I330">
        <f t="shared" si="5"/>
        <v>2022</v>
      </c>
    </row>
    <row r="331" spans="1:9" x14ac:dyDescent="0.35">
      <c r="A331" t="str">
        <f>employee_company!A331:A1330</f>
        <v>55182Fe83475b8A</v>
      </c>
      <c r="B331" s="17">
        <f>employees!E:E</f>
        <v>7</v>
      </c>
      <c r="C331" s="20" t="str">
        <f>employees!C331:C1330</f>
        <v>Jeremy</v>
      </c>
      <c r="D331" t="str">
        <f>employees!D331:D1330</f>
        <v>Clayton</v>
      </c>
      <c r="E331" t="str">
        <f>employee_country!B331:B1330</f>
        <v>Montreal</v>
      </c>
      <c r="F331" t="str">
        <f>employee_country!C331:C1330</f>
        <v>Canada</v>
      </c>
      <c r="G331" t="str">
        <f>employee_company!B:B</f>
        <v>SilverPeak Dynamics</v>
      </c>
      <c r="H331" s="21">
        <f>employee_company!C331:C1330</f>
        <v>44382</v>
      </c>
      <c r="I331">
        <f t="shared" si="5"/>
        <v>2021</v>
      </c>
    </row>
    <row r="332" spans="1:9" x14ac:dyDescent="0.35">
      <c r="A332" t="str">
        <f>employee_company!A332:A1331</f>
        <v>31f87aAa0c99Ef1</v>
      </c>
      <c r="B332" s="17">
        <f>employees!E:E</f>
        <v>6</v>
      </c>
      <c r="C332" s="20" t="str">
        <f>employees!C332:C1331</f>
        <v>Tracey</v>
      </c>
      <c r="D332" t="str">
        <f>employees!D332:D1331</f>
        <v>Hardy</v>
      </c>
      <c r="E332" t="str">
        <f>employee_country!B332:B1331</f>
        <v>New Delhi</v>
      </c>
      <c r="F332" t="str">
        <f>employee_country!C332:C1331</f>
        <v>India</v>
      </c>
      <c r="G332" t="str">
        <f>employee_company!B:B</f>
        <v>EonCore Ventures</v>
      </c>
      <c r="H332" s="21">
        <f>employee_company!C332:C1331</f>
        <v>44113</v>
      </c>
      <c r="I332">
        <f t="shared" si="5"/>
        <v>2020</v>
      </c>
    </row>
    <row r="333" spans="1:9" x14ac:dyDescent="0.35">
      <c r="A333" t="str">
        <f>employee_company!A333:A1332</f>
        <v>9EcEB3dfcABc16D</v>
      </c>
      <c r="B333" s="17">
        <f>employees!E:E</f>
        <v>2</v>
      </c>
      <c r="C333" s="20" t="str">
        <f>employees!C333:C1332</f>
        <v>Leslie</v>
      </c>
      <c r="D333" t="str">
        <f>employees!D333:D1332</f>
        <v>Mcmahon</v>
      </c>
      <c r="E333" t="str">
        <f>employee_country!B333:B1332</f>
        <v>Brisbane</v>
      </c>
      <c r="F333" t="str">
        <f>employee_country!C333:C1332</f>
        <v>Australia</v>
      </c>
      <c r="G333" t="str">
        <f>employee_company!B:B</f>
        <v>SunCrest Industries</v>
      </c>
      <c r="H333" s="21">
        <f>employee_company!C333:C1332</f>
        <v>44026</v>
      </c>
      <c r="I333">
        <f t="shared" si="5"/>
        <v>2020</v>
      </c>
    </row>
    <row r="334" spans="1:9" x14ac:dyDescent="0.35">
      <c r="A334" t="str">
        <f>employee_company!A334:A1333</f>
        <v>d3bBF1aAF4ab92a</v>
      </c>
      <c r="B334" s="17">
        <f>employees!E:E</f>
        <v>7</v>
      </c>
      <c r="C334" s="20" t="str">
        <f>employees!C334:C1333</f>
        <v>Peter</v>
      </c>
      <c r="D334" t="str">
        <f>employees!D334:D1333</f>
        <v>Moore</v>
      </c>
      <c r="E334" t="str">
        <f>employee_country!B334:B1333</f>
        <v>Brisbane</v>
      </c>
      <c r="F334" t="str">
        <f>employee_country!C334:C1333</f>
        <v>Australia</v>
      </c>
      <c r="G334" t="str">
        <f>employee_company!B:B</f>
        <v>AlphaGenix Labs</v>
      </c>
      <c r="H334" s="21">
        <f>employee_company!C334:C1333</f>
        <v>44029</v>
      </c>
      <c r="I334">
        <f t="shared" si="5"/>
        <v>2020</v>
      </c>
    </row>
    <row r="335" spans="1:9" x14ac:dyDescent="0.35">
      <c r="A335" t="str">
        <f>employee_company!A335:A1334</f>
        <v>5dD77A41eEf6fCe</v>
      </c>
      <c r="B335" s="17">
        <f>employees!E:E</f>
        <v>2</v>
      </c>
      <c r="C335" s="20" t="str">
        <f>employees!C335:C1334</f>
        <v>Ian</v>
      </c>
      <c r="D335" t="str">
        <f>employees!D335:D1334</f>
        <v>Krueger</v>
      </c>
      <c r="E335" t="str">
        <f>employee_country!B335:B1334</f>
        <v>New Delhi</v>
      </c>
      <c r="F335" t="str">
        <f>employee_country!C335:C1334</f>
        <v>India</v>
      </c>
      <c r="G335" t="str">
        <f>employee_company!B:B</f>
        <v>ThunderByte Ventures</v>
      </c>
      <c r="H335" s="21">
        <f>employee_company!C335:C1334</f>
        <v>44494</v>
      </c>
      <c r="I335">
        <f t="shared" si="5"/>
        <v>2021</v>
      </c>
    </row>
    <row r="336" spans="1:9" x14ac:dyDescent="0.35">
      <c r="A336" t="str">
        <f>employee_company!A336:A1335</f>
        <v>c292742ce78695f</v>
      </c>
      <c r="B336" s="17">
        <f>employees!E:E</f>
        <v>8</v>
      </c>
      <c r="C336" s="20" t="str">
        <f>employees!C336:C1335</f>
        <v>Crystal</v>
      </c>
      <c r="D336" t="str">
        <f>employees!D336:D1335</f>
        <v>Choi</v>
      </c>
      <c r="E336" t="str">
        <f>employee_country!B336:B1335</f>
        <v>Sao Paulo</v>
      </c>
      <c r="F336" t="str">
        <f>employee_country!C336:C1335</f>
        <v>Brazil</v>
      </c>
      <c r="G336" t="str">
        <f>employee_company!B:B</f>
        <v>ThunderByte Ventures</v>
      </c>
      <c r="H336" s="21">
        <f>employee_company!C336:C1335</f>
        <v>43980</v>
      </c>
      <c r="I336">
        <f t="shared" si="5"/>
        <v>2020</v>
      </c>
    </row>
    <row r="337" spans="1:9" x14ac:dyDescent="0.35">
      <c r="A337" t="str">
        <f>employee_company!A337:A1336</f>
        <v>88efB789aF1eAE5</v>
      </c>
      <c r="B337" s="17">
        <f>employees!E:E</f>
        <v>2</v>
      </c>
      <c r="C337" s="20" t="str">
        <f>employees!C337:C1336</f>
        <v>Lydia</v>
      </c>
      <c r="D337" t="str">
        <f>employees!D337:D1336</f>
        <v>Peterson</v>
      </c>
      <c r="E337" t="str">
        <f>employee_country!B337:B1336</f>
        <v>Rio de Janeiro</v>
      </c>
      <c r="F337" t="str">
        <f>employee_country!C337:C1336</f>
        <v>Brazil</v>
      </c>
      <c r="G337" t="str">
        <f>employee_company!B:B</f>
        <v>SilverPeak Dynamics</v>
      </c>
      <c r="H337" s="21">
        <f>employee_company!C337:C1336</f>
        <v>44543</v>
      </c>
      <c r="I337">
        <f t="shared" si="5"/>
        <v>2021</v>
      </c>
    </row>
    <row r="338" spans="1:9" x14ac:dyDescent="0.35">
      <c r="A338" t="str">
        <f>employee_company!A338:A1337</f>
        <v>aD4Cf0BF6c3e2bb</v>
      </c>
      <c r="B338" s="17">
        <f>employees!E:E</f>
        <v>10</v>
      </c>
      <c r="C338" s="20" t="str">
        <f>employees!C338:C1337</f>
        <v>Douglas</v>
      </c>
      <c r="D338" t="str">
        <f>employees!D338:D1337</f>
        <v>Waters</v>
      </c>
      <c r="E338" t="str">
        <f>employee_country!B338:B1337</f>
        <v>Chicago</v>
      </c>
      <c r="F338" t="str">
        <f>employee_country!C338:C1337</f>
        <v>United States</v>
      </c>
      <c r="G338" t="str">
        <f>employee_company!B:B</f>
        <v>StellarWorks Co.</v>
      </c>
      <c r="H338" s="21">
        <f>employee_company!C338:C1337</f>
        <v>44123</v>
      </c>
      <c r="I338">
        <f t="shared" si="5"/>
        <v>2020</v>
      </c>
    </row>
    <row r="339" spans="1:9" x14ac:dyDescent="0.35">
      <c r="A339" t="str">
        <f>employee_company!A339:A1338</f>
        <v>Ce330c8e3a46aF9</v>
      </c>
      <c r="B339" s="17">
        <f>employees!E:E</f>
        <v>1</v>
      </c>
      <c r="C339" s="20" t="str">
        <f>employees!C339:C1338</f>
        <v>Tonya</v>
      </c>
      <c r="D339" t="str">
        <f>employees!D339:D1338</f>
        <v>Bond</v>
      </c>
      <c r="E339" t="str">
        <f>employee_country!B339:B1338</f>
        <v>Mumbai</v>
      </c>
      <c r="F339" t="str">
        <f>employee_country!C339:C1338</f>
        <v>India</v>
      </c>
      <c r="G339" t="str">
        <f>employee_company!B:B</f>
        <v>StellarWorks Co.</v>
      </c>
      <c r="H339" s="21">
        <f>employee_company!C339:C1338</f>
        <v>44211</v>
      </c>
      <c r="I339">
        <f t="shared" si="5"/>
        <v>2021</v>
      </c>
    </row>
    <row r="340" spans="1:9" x14ac:dyDescent="0.35">
      <c r="A340" t="str">
        <f>employee_company!A340:A1339</f>
        <v>DB9fe0FB818Aba6</v>
      </c>
      <c r="B340" s="17">
        <f>employees!E:E</f>
        <v>9</v>
      </c>
      <c r="C340" s="20" t="str">
        <f>employees!C340:C1339</f>
        <v>Caleb</v>
      </c>
      <c r="D340" t="str">
        <f>employees!D340:D1339</f>
        <v>Henson</v>
      </c>
      <c r="E340" t="str">
        <f>employee_country!B340:B1339</f>
        <v>Manchester</v>
      </c>
      <c r="F340" t="str">
        <f>employee_country!C340:C1339</f>
        <v>United Kingdom</v>
      </c>
      <c r="G340" t="str">
        <f>employee_company!B:B</f>
        <v>HorizonShift Systems</v>
      </c>
      <c r="H340" s="21">
        <f>employee_company!C340:C1339</f>
        <v>44484</v>
      </c>
      <c r="I340">
        <f t="shared" si="5"/>
        <v>2021</v>
      </c>
    </row>
    <row r="341" spans="1:9" x14ac:dyDescent="0.35">
      <c r="A341" t="str">
        <f>employee_company!A341:A1340</f>
        <v>8Df6A40b14badC0</v>
      </c>
      <c r="B341" s="17">
        <f>employees!E:E</f>
        <v>6</v>
      </c>
      <c r="C341" s="20" t="str">
        <f>employees!C341:C1340</f>
        <v>Tristan</v>
      </c>
      <c r="D341" t="str">
        <f>employees!D341:D1340</f>
        <v>Lynch</v>
      </c>
      <c r="E341" t="str">
        <f>employee_country!B341:B1340</f>
        <v>Toronto</v>
      </c>
      <c r="F341" t="str">
        <f>employee_country!C341:C1340</f>
        <v>Canada</v>
      </c>
      <c r="G341" t="str">
        <f>employee_company!B:B</f>
        <v>BlueSky Innovations</v>
      </c>
      <c r="H341" s="21">
        <f>employee_company!C341:C1340</f>
        <v>44344</v>
      </c>
      <c r="I341">
        <f t="shared" si="5"/>
        <v>2021</v>
      </c>
    </row>
    <row r="342" spans="1:9" x14ac:dyDescent="0.35">
      <c r="A342" t="str">
        <f>employee_company!A342:A1341</f>
        <v>E4C15dF29d5f9e6</v>
      </c>
      <c r="B342" s="17">
        <f>employees!E:E</f>
        <v>4</v>
      </c>
      <c r="C342" s="20" t="str">
        <f>employees!C342:C1341</f>
        <v>Tami</v>
      </c>
      <c r="D342" t="str">
        <f>employees!D342:D1341</f>
        <v>Mendoza</v>
      </c>
      <c r="E342" t="str">
        <f>employee_country!B342:B1341</f>
        <v>Vancouver</v>
      </c>
      <c r="F342" t="str">
        <f>employee_country!C342:C1341</f>
        <v>Canada</v>
      </c>
      <c r="G342" t="str">
        <f>employee_company!B:B</f>
        <v>CoreNex Corporation</v>
      </c>
      <c r="H342" s="21">
        <f>employee_company!C342:C1341</f>
        <v>44432</v>
      </c>
      <c r="I342">
        <f t="shared" si="5"/>
        <v>2021</v>
      </c>
    </row>
    <row r="343" spans="1:9" x14ac:dyDescent="0.35">
      <c r="A343" t="str">
        <f>employee_company!A343:A1342</f>
        <v>Df6c56F8bFac68B</v>
      </c>
      <c r="B343" s="17">
        <f>employees!E:E</f>
        <v>4</v>
      </c>
      <c r="C343" s="20" t="str">
        <f>employees!C343:C1342</f>
        <v>Leslie</v>
      </c>
      <c r="D343" t="str">
        <f>employees!D343:D1342</f>
        <v>Howe</v>
      </c>
      <c r="E343" t="str">
        <f>employee_country!B343:B1342</f>
        <v>Moscow</v>
      </c>
      <c r="F343" t="str">
        <f>employee_country!C343:C1342</f>
        <v>Russia</v>
      </c>
      <c r="G343" t="str">
        <f>employee_company!B:B</f>
        <v>PrimeWave Solutions</v>
      </c>
      <c r="H343" s="21">
        <f>employee_company!C343:C1342</f>
        <v>44434</v>
      </c>
      <c r="I343">
        <f t="shared" si="5"/>
        <v>2021</v>
      </c>
    </row>
    <row r="344" spans="1:9" x14ac:dyDescent="0.35">
      <c r="A344" t="str">
        <f>employee_company!A344:A1343</f>
        <v>fc0Af8936A663F1</v>
      </c>
      <c r="B344" s="17">
        <f>employees!E:E</f>
        <v>3</v>
      </c>
      <c r="C344" s="20" t="str">
        <f>employees!C344:C1343</f>
        <v>Luke</v>
      </c>
      <c r="D344" t="str">
        <f>employees!D344:D1343</f>
        <v>Perez</v>
      </c>
      <c r="E344" t="str">
        <f>employee_country!B344:B1343</f>
        <v>Bangalore</v>
      </c>
      <c r="F344" t="str">
        <f>employee_country!C344:C1343</f>
        <v>India</v>
      </c>
      <c r="G344" t="str">
        <f>employee_company!B:B</f>
        <v>SilverPeak Dynamics</v>
      </c>
      <c r="H344" s="21">
        <f>employee_company!C344:C1343</f>
        <v>43944</v>
      </c>
      <c r="I344">
        <f t="shared" si="5"/>
        <v>2020</v>
      </c>
    </row>
    <row r="345" spans="1:9" x14ac:dyDescent="0.35">
      <c r="A345" t="str">
        <f>employee_company!A345:A1344</f>
        <v>8CBa883abAbF420</v>
      </c>
      <c r="B345" s="17">
        <f>employees!E:E</f>
        <v>6</v>
      </c>
      <c r="C345" s="20" t="str">
        <f>employees!C345:C1344</f>
        <v>Gina</v>
      </c>
      <c r="D345" t="str">
        <f>employees!D345:D1344</f>
        <v>Rowe</v>
      </c>
      <c r="E345" t="str">
        <f>employee_country!B345:B1344</f>
        <v>Marseille</v>
      </c>
      <c r="F345" t="str">
        <f>employee_country!C345:C1344</f>
        <v>France</v>
      </c>
      <c r="G345" t="str">
        <f>employee_company!B:B</f>
        <v>ThunderByte Ventures</v>
      </c>
      <c r="H345" s="21">
        <f>employee_company!C345:C1344</f>
        <v>44214</v>
      </c>
      <c r="I345">
        <f t="shared" si="5"/>
        <v>2021</v>
      </c>
    </row>
    <row r="346" spans="1:9" x14ac:dyDescent="0.35">
      <c r="A346" t="str">
        <f>employee_company!A346:A1345</f>
        <v>DbCE25a327a0b3F</v>
      </c>
      <c r="B346" s="17">
        <f>employees!E:E</f>
        <v>5</v>
      </c>
      <c r="C346" s="20" t="str">
        <f>employees!C346:C1345</f>
        <v>Darius</v>
      </c>
      <c r="D346" t="str">
        <f>employees!D346:D1345</f>
        <v>Riggs</v>
      </c>
      <c r="E346" t="str">
        <f>employee_country!B346:B1345</f>
        <v>Hamburg</v>
      </c>
      <c r="F346" t="str">
        <f>employee_country!C346:C1345</f>
        <v>Germany</v>
      </c>
      <c r="G346" t="str">
        <f>employee_company!B:B</f>
        <v>StellarWorks Co.</v>
      </c>
      <c r="H346" s="21">
        <f>employee_company!C346:C1345</f>
        <v>44514</v>
      </c>
      <c r="I346">
        <f t="shared" si="5"/>
        <v>2021</v>
      </c>
    </row>
    <row r="347" spans="1:9" x14ac:dyDescent="0.35">
      <c r="A347" t="str">
        <f>employee_company!A347:A1346</f>
        <v>Cbd8d5e5ff4aFAe</v>
      </c>
      <c r="B347" s="17">
        <f>employees!E:E</f>
        <v>2</v>
      </c>
      <c r="C347" s="20" t="str">
        <f>employees!C347:C1346</f>
        <v>Hailey</v>
      </c>
      <c r="D347" t="str">
        <f>employees!D347:D1346</f>
        <v>Hart</v>
      </c>
      <c r="E347" t="str">
        <f>employee_country!B347:B1346</f>
        <v>London</v>
      </c>
      <c r="F347" t="str">
        <f>employee_country!C347:C1346</f>
        <v>United Kingdom</v>
      </c>
      <c r="G347" t="str">
        <f>employee_company!B:B</f>
        <v>AlphaGenix Labs</v>
      </c>
      <c r="H347" s="21">
        <f>employee_company!C347:C1346</f>
        <v>43916</v>
      </c>
      <c r="I347">
        <f t="shared" si="5"/>
        <v>2020</v>
      </c>
    </row>
    <row r="348" spans="1:9" x14ac:dyDescent="0.35">
      <c r="A348" t="str">
        <f>employee_company!A348:A1347</f>
        <v>cADa7b0B4A1B03c</v>
      </c>
      <c r="B348" s="17">
        <f>employees!E:E</f>
        <v>5</v>
      </c>
      <c r="C348" s="20" t="str">
        <f>employees!C348:C1347</f>
        <v>Larry</v>
      </c>
      <c r="D348" t="str">
        <f>employees!D348:D1347</f>
        <v>Paul</v>
      </c>
      <c r="E348" t="str">
        <f>employee_country!B348:B1347</f>
        <v>Hamburg</v>
      </c>
      <c r="F348" t="str">
        <f>employee_country!C348:C1347</f>
        <v>Germany</v>
      </c>
      <c r="G348" t="str">
        <f>employee_company!B:B</f>
        <v>FusionQuest Industries</v>
      </c>
      <c r="H348" s="21">
        <f>employee_company!C348:C1347</f>
        <v>44258</v>
      </c>
      <c r="I348">
        <f t="shared" si="5"/>
        <v>2021</v>
      </c>
    </row>
    <row r="349" spans="1:9" x14ac:dyDescent="0.35">
      <c r="A349" t="str">
        <f>employee_company!A349:A1348</f>
        <v>d6Fb4FFbee8D4A5</v>
      </c>
      <c r="B349" s="17">
        <f>employees!E:E</f>
        <v>8</v>
      </c>
      <c r="C349" s="20" t="str">
        <f>employees!C349:C1348</f>
        <v>Krystal</v>
      </c>
      <c r="D349" t="str">
        <f>employees!D349:D1348</f>
        <v>Woods</v>
      </c>
      <c r="E349" t="str">
        <f>employee_country!B349:B1348</f>
        <v>Brasilia</v>
      </c>
      <c r="F349" t="str">
        <f>employee_country!C349:C1348</f>
        <v>Brazil</v>
      </c>
      <c r="G349" t="str">
        <f>employee_company!B:B</f>
        <v>PrimeWave Solutions</v>
      </c>
      <c r="H349" s="21">
        <f>employee_company!C349:C1348</f>
        <v>44357</v>
      </c>
      <c r="I349">
        <f t="shared" si="5"/>
        <v>2021</v>
      </c>
    </row>
    <row r="350" spans="1:9" x14ac:dyDescent="0.35">
      <c r="A350" t="str">
        <f>employee_company!A350:A1349</f>
        <v>6Adb9b8C9C1dDEe</v>
      </c>
      <c r="B350" s="17">
        <f>employees!E:E</f>
        <v>2</v>
      </c>
      <c r="C350" s="20" t="str">
        <f>employees!C350:C1349</f>
        <v>Tabitha</v>
      </c>
      <c r="D350" t="str">
        <f>employees!D350:D1349</f>
        <v>Reilly</v>
      </c>
      <c r="E350" t="str">
        <f>employee_country!B350:B1349</f>
        <v>Novosibirsk</v>
      </c>
      <c r="F350" t="str">
        <f>employee_country!C350:C1349</f>
        <v>Russia</v>
      </c>
      <c r="G350" t="str">
        <f>employee_company!B:B</f>
        <v>OptiCore Systems</v>
      </c>
      <c r="H350" s="21">
        <f>employee_company!C350:C1349</f>
        <v>44636</v>
      </c>
      <c r="I350">
        <f t="shared" si="5"/>
        <v>2022</v>
      </c>
    </row>
    <row r="351" spans="1:9" x14ac:dyDescent="0.35">
      <c r="A351" t="str">
        <f>employee_company!A351:A1350</f>
        <v>B67FfF99e083091</v>
      </c>
      <c r="B351" s="17">
        <f>employees!E:E</f>
        <v>5</v>
      </c>
      <c r="C351" s="20" t="str">
        <f>employees!C351:C1350</f>
        <v>Roberta</v>
      </c>
      <c r="D351" t="str">
        <f>employees!D351:D1350</f>
        <v>Quinn</v>
      </c>
      <c r="E351" t="str">
        <f>employee_country!B351:B1350</f>
        <v>Lyon</v>
      </c>
      <c r="F351" t="str">
        <f>employee_country!C351:C1350</f>
        <v>France</v>
      </c>
      <c r="G351" t="str">
        <f>employee_company!B:B</f>
        <v>OptiCore Systems</v>
      </c>
      <c r="H351" s="21">
        <f>employee_company!C351:C1350</f>
        <v>44495</v>
      </c>
      <c r="I351">
        <f t="shared" si="5"/>
        <v>2021</v>
      </c>
    </row>
    <row r="352" spans="1:9" x14ac:dyDescent="0.35">
      <c r="A352" t="str">
        <f>employee_company!A352:A1351</f>
        <v>Bacb2ceBD5eC70d</v>
      </c>
      <c r="B352" s="17">
        <f>employees!E:E</f>
        <v>7</v>
      </c>
      <c r="C352" s="20" t="str">
        <f>employees!C352:C1351</f>
        <v>Reginald</v>
      </c>
      <c r="D352" t="str">
        <f>employees!D352:D1351</f>
        <v>Pitts</v>
      </c>
      <c r="E352" t="str">
        <f>employee_country!B352:B1351</f>
        <v>St. Petersburg</v>
      </c>
      <c r="F352" t="str">
        <f>employee_country!C352:C1351</f>
        <v>Russia</v>
      </c>
      <c r="G352" t="str">
        <f>employee_company!B:B</f>
        <v>EonCore Ventures</v>
      </c>
      <c r="H352" s="21">
        <f>employee_company!C352:C1351</f>
        <v>43859</v>
      </c>
      <c r="I352">
        <f t="shared" si="5"/>
        <v>2020</v>
      </c>
    </row>
    <row r="353" spans="1:9" x14ac:dyDescent="0.35">
      <c r="A353" t="str">
        <f>employee_company!A353:A1352</f>
        <v>C3dE0b33e7fdcAd</v>
      </c>
      <c r="B353" s="17">
        <f>employees!E:E</f>
        <v>5</v>
      </c>
      <c r="C353" s="20" t="str">
        <f>employees!C353:C1352</f>
        <v>Jesus</v>
      </c>
      <c r="D353" t="str">
        <f>employees!D353:D1352</f>
        <v>Rogers</v>
      </c>
      <c r="E353" t="str">
        <f>employee_country!B353:B1352</f>
        <v>Moscow</v>
      </c>
      <c r="F353" t="str">
        <f>employee_country!C353:C1352</f>
        <v>Russia</v>
      </c>
      <c r="G353" t="str">
        <f>employee_company!B:B</f>
        <v>CrystalWave Solutions</v>
      </c>
      <c r="H353" s="21">
        <f>employee_company!C353:C1352</f>
        <v>44228</v>
      </c>
      <c r="I353">
        <f t="shared" si="5"/>
        <v>2021</v>
      </c>
    </row>
    <row r="354" spans="1:9" x14ac:dyDescent="0.35">
      <c r="A354" t="str">
        <f>employee_company!A354:A1353</f>
        <v>feFdfB76f7bFfBB</v>
      </c>
      <c r="B354" s="17">
        <f>employees!E:E</f>
        <v>5</v>
      </c>
      <c r="C354" s="20" t="str">
        <f>employees!C354:C1353</f>
        <v>Roberto</v>
      </c>
      <c r="D354" t="str">
        <f>employees!D354:D1353</f>
        <v>Roy</v>
      </c>
      <c r="E354" t="str">
        <f>employee_country!B354:B1353</f>
        <v>Vancouver</v>
      </c>
      <c r="F354" t="str">
        <f>employee_country!C354:C1353</f>
        <v>Canada</v>
      </c>
      <c r="G354" t="str">
        <f>employee_company!B:B</f>
        <v>SilverPeak Dynamics</v>
      </c>
      <c r="H354" s="21">
        <f>employee_company!C354:C1353</f>
        <v>44425</v>
      </c>
      <c r="I354">
        <f t="shared" si="5"/>
        <v>2021</v>
      </c>
    </row>
    <row r="355" spans="1:9" x14ac:dyDescent="0.35">
      <c r="A355" t="str">
        <f>employee_company!A355:A1354</f>
        <v>233b8C0F1360203</v>
      </c>
      <c r="B355" s="17">
        <f>employees!E:E</f>
        <v>10</v>
      </c>
      <c r="C355" s="20" t="str">
        <f>employees!C355:C1354</f>
        <v>Jillian</v>
      </c>
      <c r="D355" t="str">
        <f>employees!D355:D1354</f>
        <v>Mccullough</v>
      </c>
      <c r="E355" t="str">
        <f>employee_country!B355:B1354</f>
        <v>Birmingham</v>
      </c>
      <c r="F355" t="str">
        <f>employee_country!C355:C1354</f>
        <v>United Kingdom</v>
      </c>
      <c r="G355" t="str">
        <f>employee_company!B:B</f>
        <v>EonCore Ventures</v>
      </c>
      <c r="H355" s="21">
        <f>employee_company!C355:C1354</f>
        <v>44040</v>
      </c>
      <c r="I355">
        <f t="shared" si="5"/>
        <v>2020</v>
      </c>
    </row>
    <row r="356" spans="1:9" x14ac:dyDescent="0.35">
      <c r="A356" t="str">
        <f>employee_company!A356:A1355</f>
        <v>A853040cBF735eD</v>
      </c>
      <c r="B356" s="17">
        <f>employees!E:E</f>
        <v>3</v>
      </c>
      <c r="C356" s="20" t="str">
        <f>employees!C356:C1355</f>
        <v>Alan</v>
      </c>
      <c r="D356" t="str">
        <f>employees!D356:D1355</f>
        <v>Valenzuela</v>
      </c>
      <c r="E356" t="str">
        <f>employee_country!B356:B1355</f>
        <v>London</v>
      </c>
      <c r="F356" t="str">
        <f>employee_country!C356:C1355</f>
        <v>United Kingdom</v>
      </c>
      <c r="G356" t="str">
        <f>employee_company!B:B</f>
        <v>NexusByte Innovations</v>
      </c>
      <c r="H356" s="21">
        <f>employee_company!C356:C1355</f>
        <v>44679</v>
      </c>
      <c r="I356">
        <f t="shared" si="5"/>
        <v>2022</v>
      </c>
    </row>
    <row r="357" spans="1:9" x14ac:dyDescent="0.35">
      <c r="A357" t="str">
        <f>employee_company!A357:A1356</f>
        <v>Da75138d7ebCDE2</v>
      </c>
      <c r="B357" s="17">
        <f>employees!E:E</f>
        <v>2</v>
      </c>
      <c r="C357" s="20" t="str">
        <f>employees!C357:C1356</f>
        <v>Kristy</v>
      </c>
      <c r="D357" t="str">
        <f>employees!D357:D1356</f>
        <v>Dixon</v>
      </c>
      <c r="E357" t="str">
        <f>employee_country!B357:B1356</f>
        <v>Vancouver</v>
      </c>
      <c r="F357" t="str">
        <f>employee_country!C357:C1356</f>
        <v>Canada</v>
      </c>
      <c r="G357" t="str">
        <f>employee_company!B:B</f>
        <v>PrimeWave Solutions</v>
      </c>
      <c r="H357" s="21">
        <f>employee_company!C357:C1356</f>
        <v>43954</v>
      </c>
      <c r="I357">
        <f t="shared" si="5"/>
        <v>2020</v>
      </c>
    </row>
    <row r="358" spans="1:9" x14ac:dyDescent="0.35">
      <c r="A358" t="str">
        <f>employee_company!A358:A1357</f>
        <v>dFf6f43Aa1fC6fa</v>
      </c>
      <c r="B358" s="17">
        <f>employees!E:E</f>
        <v>4</v>
      </c>
      <c r="C358" s="20" t="str">
        <f>employees!C358:C1357</f>
        <v>Henry</v>
      </c>
      <c r="D358" t="str">
        <f>employees!D358:D1357</f>
        <v>Holland</v>
      </c>
      <c r="E358" t="str">
        <f>employee_country!B358:B1357</f>
        <v>Birmingham</v>
      </c>
      <c r="F358" t="str">
        <f>employee_country!C358:C1357</f>
        <v>United Kingdom</v>
      </c>
      <c r="G358" t="str">
        <f>employee_company!B:B</f>
        <v>ThunderByte Ventures</v>
      </c>
      <c r="H358" s="21">
        <f>employee_company!C358:C1357</f>
        <v>44666</v>
      </c>
      <c r="I358">
        <f t="shared" si="5"/>
        <v>2022</v>
      </c>
    </row>
    <row r="359" spans="1:9" x14ac:dyDescent="0.35">
      <c r="A359" t="str">
        <f>employee_company!A359:A1358</f>
        <v>acaa3d9fB5803b2</v>
      </c>
      <c r="B359" s="17">
        <f>employees!E:E</f>
        <v>10</v>
      </c>
      <c r="C359" s="20" t="str">
        <f>employees!C359:C1358</f>
        <v>Diana</v>
      </c>
      <c r="D359" t="str">
        <f>employees!D359:D1358</f>
        <v>Cox</v>
      </c>
      <c r="E359" t="str">
        <f>employee_country!B359:B1358</f>
        <v>London</v>
      </c>
      <c r="F359" t="str">
        <f>employee_country!C359:C1358</f>
        <v>United Kingdom</v>
      </c>
      <c r="G359" t="str">
        <f>employee_company!B:B</f>
        <v>BlueSky Innovations</v>
      </c>
      <c r="H359" s="21">
        <f>employee_company!C359:C1358</f>
        <v>44683</v>
      </c>
      <c r="I359">
        <f t="shared" si="5"/>
        <v>2022</v>
      </c>
    </row>
    <row r="360" spans="1:9" x14ac:dyDescent="0.35">
      <c r="A360" t="str">
        <f>employee_company!A360:A1359</f>
        <v>A9ed28AfDac3DBF</v>
      </c>
      <c r="B360" s="17">
        <f>employees!E:E</f>
        <v>6</v>
      </c>
      <c r="C360" s="20" t="str">
        <f>employees!C360:C1359</f>
        <v>Sara</v>
      </c>
      <c r="D360" t="str">
        <f>employees!D360:D1359</f>
        <v>Middleton</v>
      </c>
      <c r="E360" t="str">
        <f>employee_country!B360:B1359</f>
        <v>Berlin</v>
      </c>
      <c r="F360" t="str">
        <f>employee_country!C360:C1359</f>
        <v>Germany</v>
      </c>
      <c r="G360" t="str">
        <f>employee_company!B:B</f>
        <v>NexusByte Innovations</v>
      </c>
      <c r="H360" s="21">
        <f>employee_company!C360:C1359</f>
        <v>44406</v>
      </c>
      <c r="I360">
        <f t="shared" si="5"/>
        <v>2021</v>
      </c>
    </row>
    <row r="361" spans="1:9" x14ac:dyDescent="0.35">
      <c r="A361" t="str">
        <f>employee_company!A361:A1360</f>
        <v>Cdcbbc5DE7Da3Fb</v>
      </c>
      <c r="B361" s="17">
        <f>employees!E:E</f>
        <v>10</v>
      </c>
      <c r="C361" s="20" t="str">
        <f>employees!C361:C1360</f>
        <v>Jade</v>
      </c>
      <c r="D361" t="str">
        <f>employees!D361:D1360</f>
        <v>Jimenez</v>
      </c>
      <c r="E361" t="str">
        <f>employee_country!B361:B1360</f>
        <v>London</v>
      </c>
      <c r="F361" t="str">
        <f>employee_country!C361:C1360</f>
        <v>United Kingdom</v>
      </c>
      <c r="G361" t="str">
        <f>employee_company!B:B</f>
        <v>ThunderByte Ventures</v>
      </c>
      <c r="H361" s="21">
        <f>employee_company!C361:C1360</f>
        <v>44158</v>
      </c>
      <c r="I361">
        <f t="shared" si="5"/>
        <v>2020</v>
      </c>
    </row>
    <row r="362" spans="1:9" x14ac:dyDescent="0.35">
      <c r="A362" t="str">
        <f>employee_company!A362:A1361</f>
        <v>91CDb04d07fdB52</v>
      </c>
      <c r="B362" s="17">
        <f>employees!E:E</f>
        <v>4</v>
      </c>
      <c r="C362" s="20" t="str">
        <f>employees!C362:C1361</f>
        <v>Carmen</v>
      </c>
      <c r="D362" t="str">
        <f>employees!D362:D1361</f>
        <v>Mcclain</v>
      </c>
      <c r="E362" t="str">
        <f>employee_country!B362:B1361</f>
        <v>Munich</v>
      </c>
      <c r="F362" t="str">
        <f>employee_country!C362:C1361</f>
        <v>Germany</v>
      </c>
      <c r="G362" t="str">
        <f>employee_company!B:B</f>
        <v>SwiftGrove Technologies</v>
      </c>
      <c r="H362" s="21">
        <f>employee_company!C362:C1361</f>
        <v>44491</v>
      </c>
      <c r="I362">
        <f t="shared" si="5"/>
        <v>2021</v>
      </c>
    </row>
    <row r="363" spans="1:9" x14ac:dyDescent="0.35">
      <c r="A363" t="str">
        <f>employee_company!A363:A1362</f>
        <v>7cC00DeCB8Acb3D</v>
      </c>
      <c r="B363" s="17">
        <f>employees!E:E</f>
        <v>6</v>
      </c>
      <c r="C363" s="20" t="str">
        <f>employees!C363:C1362</f>
        <v>Wanda</v>
      </c>
      <c r="D363" t="str">
        <f>employees!D363:D1362</f>
        <v>Sanchez</v>
      </c>
      <c r="E363" t="str">
        <f>employee_country!B363:B1362</f>
        <v>St. Petersburg</v>
      </c>
      <c r="F363" t="str">
        <f>employee_country!C363:C1362</f>
        <v>Russia</v>
      </c>
      <c r="G363" t="str">
        <f>employee_company!B:B</f>
        <v>EonCore Ventures</v>
      </c>
      <c r="H363" s="21">
        <f>employee_company!C363:C1362</f>
        <v>44550</v>
      </c>
      <c r="I363">
        <f t="shared" si="5"/>
        <v>2021</v>
      </c>
    </row>
    <row r="364" spans="1:9" x14ac:dyDescent="0.35">
      <c r="A364" t="str">
        <f>employee_company!A364:A1363</f>
        <v>7d013321BF8AE3b</v>
      </c>
      <c r="B364" s="17">
        <f>employees!E:E</f>
        <v>6</v>
      </c>
      <c r="C364" s="20" t="str">
        <f>employees!C364:C1363</f>
        <v>Valerie</v>
      </c>
      <c r="D364" t="str">
        <f>employees!D364:D1363</f>
        <v>Wilcox</v>
      </c>
      <c r="E364" t="str">
        <f>employee_country!B364:B1363</f>
        <v>Manchester</v>
      </c>
      <c r="F364" t="str">
        <f>employee_country!C364:C1363</f>
        <v>United Kingdom</v>
      </c>
      <c r="G364" t="str">
        <f>employee_company!B:B</f>
        <v>QuantumSpark Labs</v>
      </c>
      <c r="H364" s="21">
        <f>employee_company!C364:C1363</f>
        <v>43945</v>
      </c>
      <c r="I364">
        <f t="shared" si="5"/>
        <v>2020</v>
      </c>
    </row>
    <row r="365" spans="1:9" x14ac:dyDescent="0.35">
      <c r="A365" t="str">
        <f>employee_company!A365:A1364</f>
        <v>eAEFcdc3A18A6db</v>
      </c>
      <c r="B365" s="17">
        <f>employees!E:E</f>
        <v>2</v>
      </c>
      <c r="C365" s="20" t="str">
        <f>employees!C365:C1364</f>
        <v>Chloe</v>
      </c>
      <c r="D365" t="str">
        <f>employees!D365:D1364</f>
        <v>Hurst</v>
      </c>
      <c r="E365" t="str">
        <f>employee_country!B365:B1364</f>
        <v>Guangzhou</v>
      </c>
      <c r="F365" t="str">
        <f>employee_country!C365:C1364</f>
        <v>China</v>
      </c>
      <c r="G365" t="str">
        <f>employee_company!B:B</f>
        <v>CoreNex Corporation</v>
      </c>
      <c r="H365" s="21">
        <f>employee_company!C365:C1364</f>
        <v>44498</v>
      </c>
      <c r="I365">
        <f t="shared" si="5"/>
        <v>2021</v>
      </c>
    </row>
    <row r="366" spans="1:9" x14ac:dyDescent="0.35">
      <c r="A366" t="str">
        <f>employee_company!A366:A1365</f>
        <v>D5aAb5A9fdAD42F</v>
      </c>
      <c r="B366" s="17">
        <f>employees!E:E</f>
        <v>10</v>
      </c>
      <c r="C366" s="20" t="str">
        <f>employees!C366:C1365</f>
        <v>Virginia</v>
      </c>
      <c r="D366" t="str">
        <f>employees!D366:D1365</f>
        <v>Goodman</v>
      </c>
      <c r="E366" t="str">
        <f>employee_country!B366:B1365</f>
        <v>Paris</v>
      </c>
      <c r="F366" t="str">
        <f>employee_country!C366:C1365</f>
        <v>France</v>
      </c>
      <c r="G366" t="str">
        <f>employee_company!B:B</f>
        <v>SunCrest Industries</v>
      </c>
      <c r="H366" s="21">
        <f>employee_company!C366:C1365</f>
        <v>44337</v>
      </c>
      <c r="I366">
        <f t="shared" si="5"/>
        <v>2021</v>
      </c>
    </row>
    <row r="367" spans="1:9" x14ac:dyDescent="0.35">
      <c r="A367" t="str">
        <f>employee_company!A367:A1366</f>
        <v>C84ecBaAEF865F5</v>
      </c>
      <c r="B367" s="17">
        <f>employees!E:E</f>
        <v>2</v>
      </c>
      <c r="C367" s="20" t="str">
        <f>employees!C367:C1366</f>
        <v>Erin</v>
      </c>
      <c r="D367" t="str">
        <f>employees!D367:D1366</f>
        <v>Woods</v>
      </c>
      <c r="E367" t="str">
        <f>employee_country!B367:B1366</f>
        <v>Brisbane</v>
      </c>
      <c r="F367" t="str">
        <f>employee_country!C367:C1366</f>
        <v>Australia</v>
      </c>
      <c r="G367" t="str">
        <f>employee_company!B:B</f>
        <v>CrystalWave Solutions</v>
      </c>
      <c r="H367" s="21">
        <f>employee_company!C367:C1366</f>
        <v>44282</v>
      </c>
      <c r="I367">
        <f t="shared" si="5"/>
        <v>2021</v>
      </c>
    </row>
    <row r="368" spans="1:9" x14ac:dyDescent="0.35">
      <c r="A368" t="str">
        <f>employee_company!A368:A1367</f>
        <v>b38a5e1De05Bbdf</v>
      </c>
      <c r="B368" s="17">
        <f>employees!E:E</f>
        <v>8</v>
      </c>
      <c r="C368" s="20" t="str">
        <f>employees!C368:C1367</f>
        <v>Cassidy</v>
      </c>
      <c r="D368" t="str">
        <f>employees!D368:D1367</f>
        <v>Bruce</v>
      </c>
      <c r="E368" t="str">
        <f>employee_country!B368:B1367</f>
        <v>Paris</v>
      </c>
      <c r="F368" t="str">
        <f>employee_country!C368:C1367</f>
        <v>France</v>
      </c>
      <c r="G368" t="str">
        <f>employee_company!B:B</f>
        <v>CoreNex Corporation</v>
      </c>
      <c r="H368" s="21">
        <f>employee_company!C368:C1367</f>
        <v>44613</v>
      </c>
      <c r="I368">
        <f t="shared" si="5"/>
        <v>2022</v>
      </c>
    </row>
    <row r="369" spans="1:9" x14ac:dyDescent="0.35">
      <c r="A369" t="str">
        <f>employee_company!A369:A1368</f>
        <v>6f3799337d34d57</v>
      </c>
      <c r="B369" s="17">
        <f>employees!E:E</f>
        <v>4</v>
      </c>
      <c r="C369" s="20" t="str">
        <f>employees!C369:C1368</f>
        <v>Sally</v>
      </c>
      <c r="D369" t="str">
        <f>employees!D369:D1368</f>
        <v>Hinton</v>
      </c>
      <c r="E369" t="str">
        <f>employee_country!B369:B1368</f>
        <v>Brasilia</v>
      </c>
      <c r="F369" t="str">
        <f>employee_country!C369:C1368</f>
        <v>Brazil</v>
      </c>
      <c r="G369" t="str">
        <f>employee_company!B:B</f>
        <v>ThunderByte Ventures</v>
      </c>
      <c r="H369" s="21">
        <f>employee_company!C369:C1368</f>
        <v>44263</v>
      </c>
      <c r="I369">
        <f t="shared" si="5"/>
        <v>2021</v>
      </c>
    </row>
    <row r="370" spans="1:9" x14ac:dyDescent="0.35">
      <c r="A370" t="str">
        <f>employee_company!A370:A1369</f>
        <v>86c6c79858896bD</v>
      </c>
      <c r="B370" s="17">
        <f>employees!E:E</f>
        <v>3</v>
      </c>
      <c r="C370" s="20" t="str">
        <f>employees!C370:C1369</f>
        <v>Jessica</v>
      </c>
      <c r="D370" t="str">
        <f>employees!D370:D1369</f>
        <v>Randolph</v>
      </c>
      <c r="E370" t="str">
        <f>employee_country!B370:B1369</f>
        <v>Brisbane</v>
      </c>
      <c r="F370" t="str">
        <f>employee_country!C370:C1369</f>
        <v>Australia</v>
      </c>
      <c r="G370" t="str">
        <f>employee_company!B:B</f>
        <v>SwiftGrove Technologies</v>
      </c>
      <c r="H370" s="21">
        <f>employee_company!C370:C1369</f>
        <v>44436</v>
      </c>
      <c r="I370">
        <f t="shared" si="5"/>
        <v>2021</v>
      </c>
    </row>
    <row r="371" spans="1:9" x14ac:dyDescent="0.35">
      <c r="A371" t="str">
        <f>employee_company!A371:A1370</f>
        <v>a7Ccf5Cc2Ccb5b3</v>
      </c>
      <c r="B371" s="17">
        <f>employees!E:E</f>
        <v>9</v>
      </c>
      <c r="C371" s="20" t="str">
        <f>employees!C371:C1370</f>
        <v>Kelly</v>
      </c>
      <c r="D371" t="str">
        <f>employees!D371:D1370</f>
        <v>Hogan</v>
      </c>
      <c r="E371" t="str">
        <f>employee_country!B371:B1370</f>
        <v>Rio de Janeiro</v>
      </c>
      <c r="F371" t="str">
        <f>employee_country!C371:C1370</f>
        <v>Brazil</v>
      </c>
      <c r="G371" t="str">
        <f>employee_company!B:B</f>
        <v>PhoenixRise Technologies</v>
      </c>
      <c r="H371" s="21">
        <f>employee_company!C371:C1370</f>
        <v>44446</v>
      </c>
      <c r="I371">
        <f t="shared" si="5"/>
        <v>2021</v>
      </c>
    </row>
    <row r="372" spans="1:9" x14ac:dyDescent="0.35">
      <c r="A372" t="str">
        <f>employee_company!A372:A1371</f>
        <v>c239cDD7AECcDF6</v>
      </c>
      <c r="B372" s="17">
        <f>employees!E:E</f>
        <v>10</v>
      </c>
      <c r="C372" s="20" t="str">
        <f>employees!C372:C1371</f>
        <v>Derek</v>
      </c>
      <c r="D372" t="str">
        <f>employees!D372:D1371</f>
        <v>Chung</v>
      </c>
      <c r="E372" t="str">
        <f>employee_country!B372:B1371</f>
        <v>Beijing</v>
      </c>
      <c r="F372" t="str">
        <f>employee_country!C372:C1371</f>
        <v>China</v>
      </c>
      <c r="G372" t="str">
        <f>employee_company!B:B</f>
        <v>QuantumSpark Labs</v>
      </c>
      <c r="H372" s="21">
        <f>employee_company!C372:C1371</f>
        <v>44159</v>
      </c>
      <c r="I372">
        <f t="shared" si="5"/>
        <v>2020</v>
      </c>
    </row>
    <row r="373" spans="1:9" x14ac:dyDescent="0.35">
      <c r="A373" t="str">
        <f>employee_company!A373:A1372</f>
        <v>BCfEfbb07f9CAe6</v>
      </c>
      <c r="B373" s="17">
        <f>employees!E:E</f>
        <v>1</v>
      </c>
      <c r="C373" s="20" t="str">
        <f>employees!C373:C1372</f>
        <v>Shirley</v>
      </c>
      <c r="D373" t="str">
        <f>employees!D373:D1372</f>
        <v>York</v>
      </c>
      <c r="E373" t="str">
        <f>employee_country!B373:B1372</f>
        <v>Montreal</v>
      </c>
      <c r="F373" t="str">
        <f>employee_country!C373:C1372</f>
        <v>Canada</v>
      </c>
      <c r="G373" t="str">
        <f>employee_company!B:B</f>
        <v>StellarWorks Co.</v>
      </c>
      <c r="H373" s="21">
        <f>employee_company!C373:C1372</f>
        <v>43924</v>
      </c>
      <c r="I373">
        <f t="shared" si="5"/>
        <v>2020</v>
      </c>
    </row>
    <row r="374" spans="1:9" x14ac:dyDescent="0.35">
      <c r="A374" t="str">
        <f>employee_company!A374:A1373</f>
        <v>87fDFB04b140E08</v>
      </c>
      <c r="B374" s="17">
        <f>employees!E:E</f>
        <v>10</v>
      </c>
      <c r="C374" s="20" t="str">
        <f>employees!C374:C1373</f>
        <v>Cody</v>
      </c>
      <c r="D374" t="str">
        <f>employees!D374:D1373</f>
        <v>Potts</v>
      </c>
      <c r="E374" t="str">
        <f>employee_country!B374:B1373</f>
        <v>Brisbane</v>
      </c>
      <c r="F374" t="str">
        <f>employee_country!C374:C1373</f>
        <v>Australia</v>
      </c>
      <c r="G374" t="str">
        <f>employee_company!B:B</f>
        <v>PrimeWave Solutions</v>
      </c>
      <c r="H374" s="21">
        <f>employee_company!C374:C1373</f>
        <v>44305</v>
      </c>
      <c r="I374">
        <f t="shared" si="5"/>
        <v>2021</v>
      </c>
    </row>
    <row r="375" spans="1:9" x14ac:dyDescent="0.35">
      <c r="A375" t="str">
        <f>employee_company!A375:A1374</f>
        <v>Ba6f5aC5B3A0B7d</v>
      </c>
      <c r="B375" s="17">
        <f>employees!E:E</f>
        <v>3</v>
      </c>
      <c r="C375" s="20" t="str">
        <f>employees!C375:C1374</f>
        <v>Erin</v>
      </c>
      <c r="D375" t="str">
        <f>employees!D375:D1374</f>
        <v>Gill</v>
      </c>
      <c r="E375" t="str">
        <f>employee_country!B375:B1374</f>
        <v>Lyon</v>
      </c>
      <c r="F375" t="str">
        <f>employee_country!C375:C1374</f>
        <v>France</v>
      </c>
      <c r="G375" t="str">
        <f>employee_company!B:B</f>
        <v>PrimeWave Solutions</v>
      </c>
      <c r="H375" s="21">
        <f>employee_company!C375:C1374</f>
        <v>44389</v>
      </c>
      <c r="I375">
        <f t="shared" si="5"/>
        <v>2021</v>
      </c>
    </row>
    <row r="376" spans="1:9" x14ac:dyDescent="0.35">
      <c r="A376" t="str">
        <f>employee_company!A376:A1375</f>
        <v>F59f5AaF210DEAf</v>
      </c>
      <c r="B376" s="17">
        <f>employees!E:E</f>
        <v>3</v>
      </c>
      <c r="C376" s="20" t="str">
        <f>employees!C376:C1375</f>
        <v>Nicole</v>
      </c>
      <c r="D376" t="str">
        <f>employees!D376:D1375</f>
        <v>Vargas</v>
      </c>
      <c r="E376" t="str">
        <f>employee_country!B376:B1375</f>
        <v>Moscow</v>
      </c>
      <c r="F376" t="str">
        <f>employee_country!C376:C1375</f>
        <v>Russia</v>
      </c>
      <c r="G376" t="str">
        <f>employee_company!B:B</f>
        <v>CoreNex Corporation</v>
      </c>
      <c r="H376" s="21">
        <f>employee_company!C376:C1375</f>
        <v>44542</v>
      </c>
      <c r="I376">
        <f t="shared" si="5"/>
        <v>2021</v>
      </c>
    </row>
    <row r="377" spans="1:9" x14ac:dyDescent="0.35">
      <c r="A377" t="str">
        <f>employee_company!A377:A1376</f>
        <v>64f8dF266dAD25C</v>
      </c>
      <c r="B377" s="17">
        <f>employees!E:E</f>
        <v>7</v>
      </c>
      <c r="C377" s="20" t="str">
        <f>employees!C377:C1376</f>
        <v>Sharon</v>
      </c>
      <c r="D377" t="str">
        <f>employees!D377:D1376</f>
        <v>Mack</v>
      </c>
      <c r="E377" t="str">
        <f>employee_country!B377:B1376</f>
        <v>Marseille</v>
      </c>
      <c r="F377" t="str">
        <f>employee_country!C377:C1376</f>
        <v>France</v>
      </c>
      <c r="G377" t="str">
        <f>employee_company!B:B</f>
        <v>HorizonShift Systems</v>
      </c>
      <c r="H377" s="21">
        <f>employee_company!C377:C1376</f>
        <v>44510</v>
      </c>
      <c r="I377">
        <f t="shared" si="5"/>
        <v>2021</v>
      </c>
    </row>
    <row r="378" spans="1:9" x14ac:dyDescent="0.35">
      <c r="A378" t="str">
        <f>employee_company!A378:A1377</f>
        <v>0efb09C7D23f9D0</v>
      </c>
      <c r="B378" s="17">
        <f>employees!E:E</f>
        <v>5</v>
      </c>
      <c r="C378" s="20" t="str">
        <f>employees!C378:C1377</f>
        <v>Monica</v>
      </c>
      <c r="D378" t="str">
        <f>employees!D378:D1377</f>
        <v>Lopez</v>
      </c>
      <c r="E378" t="str">
        <f>employee_country!B378:B1377</f>
        <v>Brasilia</v>
      </c>
      <c r="F378" t="str">
        <f>employee_country!C378:C1377</f>
        <v>Brazil</v>
      </c>
      <c r="G378" t="str">
        <f>employee_company!B:B</f>
        <v>SunCrest Industries</v>
      </c>
      <c r="H378" s="21">
        <f>employee_company!C378:C1377</f>
        <v>44221</v>
      </c>
      <c r="I378">
        <f t="shared" si="5"/>
        <v>2021</v>
      </c>
    </row>
    <row r="379" spans="1:9" x14ac:dyDescent="0.35">
      <c r="A379" t="str">
        <f>employee_company!A379:A1378</f>
        <v>899cbDE6c10eB9A</v>
      </c>
      <c r="B379" s="17">
        <f>employees!E:E</f>
        <v>6</v>
      </c>
      <c r="C379" s="20" t="str">
        <f>employees!C379:C1378</f>
        <v>April</v>
      </c>
      <c r="D379" t="str">
        <f>employees!D379:D1378</f>
        <v>Jones</v>
      </c>
      <c r="E379" t="str">
        <f>employee_country!B379:B1378</f>
        <v>Lyon</v>
      </c>
      <c r="F379" t="str">
        <f>employee_country!C379:C1378</f>
        <v>France</v>
      </c>
      <c r="G379" t="str">
        <f>employee_company!B:B</f>
        <v>PrimeWave Solutions</v>
      </c>
      <c r="H379" s="21">
        <f>employee_company!C379:C1378</f>
        <v>43860</v>
      </c>
      <c r="I379">
        <f t="shared" si="5"/>
        <v>2020</v>
      </c>
    </row>
    <row r="380" spans="1:9" x14ac:dyDescent="0.35">
      <c r="A380" t="str">
        <f>employee_company!A380:A1379</f>
        <v>afd416397924e91</v>
      </c>
      <c r="B380" s="17">
        <f>employees!E:E</f>
        <v>7</v>
      </c>
      <c r="C380" s="20" t="str">
        <f>employees!C380:C1379</f>
        <v>Johnny</v>
      </c>
      <c r="D380" t="str">
        <f>employees!D380:D1379</f>
        <v>Reeves</v>
      </c>
      <c r="E380" t="str">
        <f>employee_country!B380:B1379</f>
        <v>New Delhi</v>
      </c>
      <c r="F380" t="str">
        <f>employee_country!C380:C1379</f>
        <v>India</v>
      </c>
      <c r="G380" t="str">
        <f>employee_company!B:B</f>
        <v>FusionQuest Industries</v>
      </c>
      <c r="H380" s="21">
        <f>employee_company!C380:C1379</f>
        <v>44055</v>
      </c>
      <c r="I380">
        <f t="shared" si="5"/>
        <v>2020</v>
      </c>
    </row>
    <row r="381" spans="1:9" x14ac:dyDescent="0.35">
      <c r="A381" t="str">
        <f>employee_company!A381:A1380</f>
        <v>386d8552b5Dc6a5</v>
      </c>
      <c r="B381" s="17">
        <f>employees!E:E</f>
        <v>5</v>
      </c>
      <c r="C381" s="20" t="str">
        <f>employees!C381:C1380</f>
        <v>Brandi</v>
      </c>
      <c r="D381" t="str">
        <f>employees!D381:D1380</f>
        <v>Owens</v>
      </c>
      <c r="E381" t="str">
        <f>employee_country!B381:B1380</f>
        <v>Brasilia</v>
      </c>
      <c r="F381" t="str">
        <f>employee_country!C381:C1380</f>
        <v>Brazil</v>
      </c>
      <c r="G381" t="str">
        <f>employee_company!B:B</f>
        <v>FusionQuest Industries</v>
      </c>
      <c r="H381" s="21">
        <f>employee_company!C381:C1380</f>
        <v>43936</v>
      </c>
      <c r="I381">
        <f t="shared" si="5"/>
        <v>2020</v>
      </c>
    </row>
    <row r="382" spans="1:9" x14ac:dyDescent="0.35">
      <c r="A382" t="str">
        <f>employee_company!A382:A1381</f>
        <v>ac739239aFcF121</v>
      </c>
      <c r="B382" s="17">
        <f>employees!E:E</f>
        <v>9</v>
      </c>
      <c r="C382" s="20" t="str">
        <f>employees!C382:C1381</f>
        <v>Max</v>
      </c>
      <c r="D382" t="str">
        <f>employees!D382:D1381</f>
        <v>Rasmussen</v>
      </c>
      <c r="E382" t="str">
        <f>employee_country!B382:B1381</f>
        <v>London</v>
      </c>
      <c r="F382" t="str">
        <f>employee_country!C382:C1381</f>
        <v>United Kingdom</v>
      </c>
      <c r="G382" t="str">
        <f>employee_company!B:B</f>
        <v>CrystalWave Solutions</v>
      </c>
      <c r="H382" s="21">
        <f>employee_company!C382:C1381</f>
        <v>44626</v>
      </c>
      <c r="I382">
        <f t="shared" si="5"/>
        <v>2022</v>
      </c>
    </row>
    <row r="383" spans="1:9" x14ac:dyDescent="0.35">
      <c r="A383" t="str">
        <f>employee_company!A383:A1382</f>
        <v>591CE8Bb3aB2D87</v>
      </c>
      <c r="B383" s="17">
        <f>employees!E:E</f>
        <v>10</v>
      </c>
      <c r="C383" s="20" t="str">
        <f>employees!C383:C1382</f>
        <v>Christian</v>
      </c>
      <c r="D383" t="str">
        <f>employees!D383:D1382</f>
        <v>Moore</v>
      </c>
      <c r="E383" t="str">
        <f>employee_country!B383:B1382</f>
        <v>Melbourne</v>
      </c>
      <c r="F383" t="str">
        <f>employee_country!C383:C1382</f>
        <v>Australia</v>
      </c>
      <c r="G383" t="str">
        <f>employee_company!B:B</f>
        <v>SunCrest Industries</v>
      </c>
      <c r="H383" s="21">
        <f>employee_company!C383:C1382</f>
        <v>43996</v>
      </c>
      <c r="I383">
        <f t="shared" si="5"/>
        <v>2020</v>
      </c>
    </row>
    <row r="384" spans="1:9" x14ac:dyDescent="0.35">
      <c r="A384" t="str">
        <f>employee_company!A384:A1383</f>
        <v>05Db1ADe4B4EcBE</v>
      </c>
      <c r="B384" s="17">
        <f>employees!E:E</f>
        <v>9</v>
      </c>
      <c r="C384" s="20" t="str">
        <f>employees!C384:C1383</f>
        <v>Tyrone</v>
      </c>
      <c r="D384" t="str">
        <f>employees!D384:D1383</f>
        <v>Holloway</v>
      </c>
      <c r="E384" t="str">
        <f>employee_country!B384:B1383</f>
        <v>Mumbai</v>
      </c>
      <c r="F384" t="str">
        <f>employee_country!C384:C1383</f>
        <v>India</v>
      </c>
      <c r="G384" t="str">
        <f>employee_company!B:B</f>
        <v>NexusByte Innovations</v>
      </c>
      <c r="H384" s="21">
        <f>employee_company!C384:C1383</f>
        <v>44660</v>
      </c>
      <c r="I384">
        <f t="shared" si="5"/>
        <v>2022</v>
      </c>
    </row>
    <row r="385" spans="1:9" x14ac:dyDescent="0.35">
      <c r="A385" t="str">
        <f>employee_company!A385:A1384</f>
        <v>AaEbfA8864F0Ffe</v>
      </c>
      <c r="B385" s="17">
        <f>employees!E:E</f>
        <v>2</v>
      </c>
      <c r="C385" s="20" t="str">
        <f>employees!C385:C1384</f>
        <v>Victor</v>
      </c>
      <c r="D385" t="str">
        <f>employees!D385:D1384</f>
        <v>Ferguson</v>
      </c>
      <c r="E385" t="str">
        <f>employee_country!B385:B1384</f>
        <v>St. Petersburg</v>
      </c>
      <c r="F385" t="str">
        <f>employee_country!C385:C1384</f>
        <v>Russia</v>
      </c>
      <c r="G385" t="str">
        <f>employee_company!B:B</f>
        <v>CoreNex Corporation</v>
      </c>
      <c r="H385" s="21">
        <f>employee_company!C385:C1384</f>
        <v>44263</v>
      </c>
      <c r="I385">
        <f t="shared" si="5"/>
        <v>2021</v>
      </c>
    </row>
    <row r="386" spans="1:9" x14ac:dyDescent="0.35">
      <c r="A386" t="str">
        <f>employee_company!A386:A1385</f>
        <v>89436752BeBF3Ec</v>
      </c>
      <c r="B386" s="17">
        <f>employees!E:E</f>
        <v>7</v>
      </c>
      <c r="C386" s="20" t="str">
        <f>employees!C386:C1385</f>
        <v>Logan</v>
      </c>
      <c r="D386" t="str">
        <f>employees!D386:D1385</f>
        <v>Carroll</v>
      </c>
      <c r="E386" t="str">
        <f>employee_country!B386:B1385</f>
        <v>Beijing</v>
      </c>
      <c r="F386" t="str">
        <f>employee_country!C386:C1385</f>
        <v>China</v>
      </c>
      <c r="G386" t="str">
        <f>employee_company!B:B</f>
        <v>QuantumSpark Labs</v>
      </c>
      <c r="H386" s="21">
        <f>employee_company!C386:C1385</f>
        <v>44564</v>
      </c>
      <c r="I386">
        <f t="shared" si="5"/>
        <v>2022</v>
      </c>
    </row>
    <row r="387" spans="1:9" x14ac:dyDescent="0.35">
      <c r="A387" t="str">
        <f>employee_company!A387:A1386</f>
        <v>DaB00C4FE0F94C3</v>
      </c>
      <c r="B387" s="17">
        <f>employees!E:E</f>
        <v>8</v>
      </c>
      <c r="C387" s="20" t="str">
        <f>employees!C387:C1386</f>
        <v>Alexis</v>
      </c>
      <c r="D387" t="str">
        <f>employees!D387:D1386</f>
        <v>Hawkins</v>
      </c>
      <c r="E387" t="str">
        <f>employee_country!B387:B1386</f>
        <v>Manchester</v>
      </c>
      <c r="F387" t="str">
        <f>employee_country!C387:C1386</f>
        <v>United Kingdom</v>
      </c>
      <c r="G387" t="str">
        <f>employee_company!B:B</f>
        <v>SwiftGrove Technologies</v>
      </c>
      <c r="H387" s="21">
        <f>employee_company!C387:C1386</f>
        <v>43840</v>
      </c>
      <c r="I387">
        <f t="shared" ref="I387:I450" si="6">YEAR(H387)</f>
        <v>2020</v>
      </c>
    </row>
    <row r="388" spans="1:9" x14ac:dyDescent="0.35">
      <c r="A388" t="str">
        <f>employee_company!A388:A1387</f>
        <v>E4693ceD4cf2854</v>
      </c>
      <c r="B388" s="17">
        <f>employees!E:E</f>
        <v>5</v>
      </c>
      <c r="C388" s="20" t="str">
        <f>employees!C388:C1387</f>
        <v>Diane</v>
      </c>
      <c r="D388" t="str">
        <f>employees!D388:D1387</f>
        <v>Reid</v>
      </c>
      <c r="E388" t="str">
        <f>employee_country!B388:B1387</f>
        <v>Guangzhou</v>
      </c>
      <c r="F388" t="str">
        <f>employee_country!C388:C1387</f>
        <v>China</v>
      </c>
      <c r="G388" t="str">
        <f>employee_company!B:B</f>
        <v>MarvellaTech Solutions</v>
      </c>
      <c r="H388" s="21">
        <f>employee_company!C388:C1387</f>
        <v>44365</v>
      </c>
      <c r="I388">
        <f t="shared" si="6"/>
        <v>2021</v>
      </c>
    </row>
    <row r="389" spans="1:9" x14ac:dyDescent="0.35">
      <c r="A389" t="str">
        <f>employee_company!A389:A1388</f>
        <v>c4b2df692043bfE</v>
      </c>
      <c r="B389" s="17">
        <f>employees!E:E</f>
        <v>9</v>
      </c>
      <c r="C389" s="20" t="str">
        <f>employees!C389:C1388</f>
        <v>Dylan</v>
      </c>
      <c r="D389" t="str">
        <f>employees!D389:D1388</f>
        <v>Sweeney</v>
      </c>
      <c r="E389" t="str">
        <f>employee_country!B389:B1388</f>
        <v>Sao Paulo</v>
      </c>
      <c r="F389" t="str">
        <f>employee_country!C389:C1388</f>
        <v>Brazil</v>
      </c>
      <c r="G389" t="str">
        <f>employee_company!B:B</f>
        <v>FusionQuest Industries</v>
      </c>
      <c r="H389" s="21">
        <f>employee_company!C389:C1388</f>
        <v>44390</v>
      </c>
      <c r="I389">
        <f t="shared" si="6"/>
        <v>2021</v>
      </c>
    </row>
    <row r="390" spans="1:9" x14ac:dyDescent="0.35">
      <c r="A390" t="str">
        <f>employee_company!A390:A1389</f>
        <v>Fc9BbAdBCC2716F</v>
      </c>
      <c r="B390" s="17">
        <f>employees!E:E</f>
        <v>7</v>
      </c>
      <c r="C390" s="20" t="str">
        <f>employees!C390:C1389</f>
        <v>Craig</v>
      </c>
      <c r="D390" t="str">
        <f>employees!D390:D1389</f>
        <v>Gonzales</v>
      </c>
      <c r="E390" t="str">
        <f>employee_country!B390:B1389</f>
        <v>Guangzhou</v>
      </c>
      <c r="F390" t="str">
        <f>employee_country!C390:C1389</f>
        <v>China</v>
      </c>
      <c r="G390" t="str">
        <f>employee_company!B:B</f>
        <v>PrimeWave Solutions</v>
      </c>
      <c r="H390" s="21">
        <f>employee_company!C390:C1389</f>
        <v>43944</v>
      </c>
      <c r="I390">
        <f t="shared" si="6"/>
        <v>2020</v>
      </c>
    </row>
    <row r="391" spans="1:9" x14ac:dyDescent="0.35">
      <c r="A391" t="str">
        <f>employee_company!A391:A1390</f>
        <v>B13cC1De16A7b2A</v>
      </c>
      <c r="B391" s="17">
        <f>employees!E:E</f>
        <v>1</v>
      </c>
      <c r="C391" s="20" t="str">
        <f>employees!C391:C1390</f>
        <v>Jill</v>
      </c>
      <c r="D391" t="str">
        <f>employees!D391:D1390</f>
        <v>Cardenas</v>
      </c>
      <c r="E391" t="str">
        <f>employee_country!B391:B1390</f>
        <v>Marseille</v>
      </c>
      <c r="F391" t="str">
        <f>employee_country!C391:C1390</f>
        <v>France</v>
      </c>
      <c r="G391" t="str">
        <f>employee_company!B:B</f>
        <v>SwiftGrove Technologies</v>
      </c>
      <c r="H391" s="21">
        <f>employee_company!C391:C1390</f>
        <v>43975</v>
      </c>
      <c r="I391">
        <f t="shared" si="6"/>
        <v>2020</v>
      </c>
    </row>
    <row r="392" spans="1:9" x14ac:dyDescent="0.35">
      <c r="A392" t="str">
        <f>employee_company!A392:A1391</f>
        <v>4C07dbd609CCa2F</v>
      </c>
      <c r="B392" s="17">
        <f>employees!E:E</f>
        <v>3</v>
      </c>
      <c r="C392" s="20" t="str">
        <f>employees!C392:C1391</f>
        <v>Timothy</v>
      </c>
      <c r="D392" t="str">
        <f>employees!D392:D1391</f>
        <v>Chambers</v>
      </c>
      <c r="E392" t="str">
        <f>employee_country!B392:B1391</f>
        <v>Brisbane</v>
      </c>
      <c r="F392" t="str">
        <f>employee_country!C392:C1391</f>
        <v>Australia</v>
      </c>
      <c r="G392" t="str">
        <f>employee_company!B:B</f>
        <v>MarvellaTech Solutions</v>
      </c>
      <c r="H392" s="21">
        <f>employee_company!C392:C1391</f>
        <v>43986</v>
      </c>
      <c r="I392">
        <f t="shared" si="6"/>
        <v>2020</v>
      </c>
    </row>
    <row r="393" spans="1:9" x14ac:dyDescent="0.35">
      <c r="A393" t="str">
        <f>employee_company!A393:A1392</f>
        <v>54b4C62aADAcf02</v>
      </c>
      <c r="B393" s="17">
        <f>employees!E:E</f>
        <v>4</v>
      </c>
      <c r="C393" s="20" t="str">
        <f>employees!C393:C1392</f>
        <v>Jaime</v>
      </c>
      <c r="D393" t="str">
        <f>employees!D393:D1392</f>
        <v>Terrell</v>
      </c>
      <c r="E393" t="str">
        <f>employee_country!B393:B1392</f>
        <v>Hamburg</v>
      </c>
      <c r="F393" t="str">
        <f>employee_country!C393:C1392</f>
        <v>Germany</v>
      </c>
      <c r="G393" t="str">
        <f>employee_company!B:B</f>
        <v>NexusByte Innovations</v>
      </c>
      <c r="H393" s="21">
        <f>employee_company!C393:C1392</f>
        <v>44663</v>
      </c>
      <c r="I393">
        <f t="shared" si="6"/>
        <v>2022</v>
      </c>
    </row>
    <row r="394" spans="1:9" x14ac:dyDescent="0.35">
      <c r="A394" t="str">
        <f>employee_company!A394:A1393</f>
        <v>49D34e92d722DF3</v>
      </c>
      <c r="B394" s="17">
        <f>employees!E:E</f>
        <v>10</v>
      </c>
      <c r="C394" s="20" t="str">
        <f>employees!C394:C1393</f>
        <v>Alejandro</v>
      </c>
      <c r="D394" t="str">
        <f>employees!D394:D1393</f>
        <v>Hancock</v>
      </c>
      <c r="E394" t="str">
        <f>employee_country!B394:B1393</f>
        <v>Lyon</v>
      </c>
      <c r="F394" t="str">
        <f>employee_country!C394:C1393</f>
        <v>France</v>
      </c>
      <c r="G394" t="str">
        <f>employee_company!B:B</f>
        <v>NexusByte Innovations</v>
      </c>
      <c r="H394" s="21">
        <f>employee_company!C394:C1393</f>
        <v>44119</v>
      </c>
      <c r="I394">
        <f t="shared" si="6"/>
        <v>2020</v>
      </c>
    </row>
    <row r="395" spans="1:9" x14ac:dyDescent="0.35">
      <c r="A395" t="str">
        <f>employee_company!A395:A1394</f>
        <v>BE30f4B3Ba7Ff3f</v>
      </c>
      <c r="B395" s="17">
        <f>employees!E:E</f>
        <v>6</v>
      </c>
      <c r="C395" s="20" t="str">
        <f>employees!C395:C1394</f>
        <v>Gregg</v>
      </c>
      <c r="D395" t="str">
        <f>employees!D395:D1394</f>
        <v>Rodriguez</v>
      </c>
      <c r="E395" t="str">
        <f>employee_country!B395:B1394</f>
        <v>Rio de Janeiro</v>
      </c>
      <c r="F395" t="str">
        <f>employee_country!C395:C1394</f>
        <v>Brazil</v>
      </c>
      <c r="G395" t="str">
        <f>employee_company!B:B</f>
        <v>ThunderByte Ventures</v>
      </c>
      <c r="H395" s="21">
        <f>employee_company!C395:C1394</f>
        <v>44332</v>
      </c>
      <c r="I395">
        <f t="shared" si="6"/>
        <v>2021</v>
      </c>
    </row>
    <row r="396" spans="1:9" x14ac:dyDescent="0.35">
      <c r="A396" t="str">
        <f>employee_company!A396:A1395</f>
        <v>f5d40eD401b66CB</v>
      </c>
      <c r="B396" s="17">
        <f>employees!E:E</f>
        <v>2</v>
      </c>
      <c r="C396" s="20" t="str">
        <f>employees!C396:C1395</f>
        <v>Deanna</v>
      </c>
      <c r="D396" t="str">
        <f>employees!D396:D1395</f>
        <v>Pacheco</v>
      </c>
      <c r="E396" t="str">
        <f>employee_country!B396:B1395</f>
        <v>Montreal</v>
      </c>
      <c r="F396" t="str">
        <f>employee_country!C396:C1395</f>
        <v>Canada</v>
      </c>
      <c r="G396" t="str">
        <f>employee_company!B:B</f>
        <v>MarvellaTech Solutions</v>
      </c>
      <c r="H396" s="21">
        <f>employee_company!C396:C1395</f>
        <v>43973</v>
      </c>
      <c r="I396">
        <f t="shared" si="6"/>
        <v>2020</v>
      </c>
    </row>
    <row r="397" spans="1:9" x14ac:dyDescent="0.35">
      <c r="A397" t="str">
        <f>employee_company!A397:A1396</f>
        <v>FCc33a3b8ddddB1</v>
      </c>
      <c r="B397" s="17">
        <f>employees!E:E</f>
        <v>9</v>
      </c>
      <c r="C397" s="20" t="str">
        <f>employees!C397:C1396</f>
        <v>Mariah</v>
      </c>
      <c r="D397" t="str">
        <f>employees!D397:D1396</f>
        <v>Barton</v>
      </c>
      <c r="E397" t="str">
        <f>employee_country!B397:B1396</f>
        <v>Hamburg</v>
      </c>
      <c r="F397" t="str">
        <f>employee_country!C397:C1396</f>
        <v>Germany</v>
      </c>
      <c r="G397" t="str">
        <f>employee_company!B:B</f>
        <v>EonCore Ventures</v>
      </c>
      <c r="H397" s="21">
        <f>employee_company!C397:C1396</f>
        <v>44481</v>
      </c>
      <c r="I397">
        <f t="shared" si="6"/>
        <v>2021</v>
      </c>
    </row>
    <row r="398" spans="1:9" x14ac:dyDescent="0.35">
      <c r="A398" t="str">
        <f>employee_company!A398:A1397</f>
        <v>6D95f66CAC4bb0D</v>
      </c>
      <c r="B398" s="17">
        <f>employees!E:E</f>
        <v>7</v>
      </c>
      <c r="C398" s="20" t="str">
        <f>employees!C398:C1397</f>
        <v>Valerie</v>
      </c>
      <c r="D398" t="str">
        <f>employees!D398:D1397</f>
        <v>Branch</v>
      </c>
      <c r="E398" t="str">
        <f>employee_country!B398:B1397</f>
        <v>New York</v>
      </c>
      <c r="F398" t="str">
        <f>employee_country!C398:C1397</f>
        <v>United States</v>
      </c>
      <c r="G398" t="str">
        <f>employee_company!B:B</f>
        <v>ThunderByte Ventures</v>
      </c>
      <c r="H398" s="21">
        <f>employee_company!C398:C1397</f>
        <v>43969</v>
      </c>
      <c r="I398">
        <f t="shared" si="6"/>
        <v>2020</v>
      </c>
    </row>
    <row r="399" spans="1:9" x14ac:dyDescent="0.35">
      <c r="A399" t="str">
        <f>employee_company!A399:A1398</f>
        <v>cdC6bBAaC9FbFEE</v>
      </c>
      <c r="B399" s="17">
        <f>employees!E:E</f>
        <v>1</v>
      </c>
      <c r="C399" s="20" t="str">
        <f>employees!C399:C1398</f>
        <v>Jonathan</v>
      </c>
      <c r="D399" t="str">
        <f>employees!D399:D1398</f>
        <v>Norman</v>
      </c>
      <c r="E399" t="str">
        <f>employee_country!B399:B1398</f>
        <v>New Delhi</v>
      </c>
      <c r="F399" t="str">
        <f>employee_country!C399:C1398</f>
        <v>India</v>
      </c>
      <c r="G399" t="str">
        <f>employee_company!B:B</f>
        <v>TerraNova Dynamics</v>
      </c>
      <c r="H399" s="21">
        <f>employee_company!C399:C1398</f>
        <v>44219</v>
      </c>
      <c r="I399">
        <f t="shared" si="6"/>
        <v>2021</v>
      </c>
    </row>
    <row r="400" spans="1:9" x14ac:dyDescent="0.35">
      <c r="A400" t="str">
        <f>employee_company!A400:A1399</f>
        <v>dD4217ee6E211C3</v>
      </c>
      <c r="B400" s="17">
        <f>employees!E:E</f>
        <v>9</v>
      </c>
      <c r="C400" s="20" t="str">
        <f>employees!C400:C1399</f>
        <v>Samuel</v>
      </c>
      <c r="D400" t="str">
        <f>employees!D400:D1399</f>
        <v>Drake</v>
      </c>
      <c r="E400" t="str">
        <f>employee_country!B400:B1399</f>
        <v>Rio de Janeiro</v>
      </c>
      <c r="F400" t="str">
        <f>employee_country!C400:C1399</f>
        <v>Brazil</v>
      </c>
      <c r="G400" t="str">
        <f>employee_company!B:B</f>
        <v>CrystalWave Solutions</v>
      </c>
      <c r="H400" s="21">
        <f>employee_company!C400:C1399</f>
        <v>44638</v>
      </c>
      <c r="I400">
        <f t="shared" si="6"/>
        <v>2022</v>
      </c>
    </row>
    <row r="401" spans="1:9" x14ac:dyDescent="0.35">
      <c r="A401" t="str">
        <f>employee_company!A401:A1400</f>
        <v>c86eBcC5CE23f1E</v>
      </c>
      <c r="B401" s="17">
        <f>employees!E:E</f>
        <v>2</v>
      </c>
      <c r="C401" s="20" t="str">
        <f>employees!C401:C1400</f>
        <v>Riley</v>
      </c>
      <c r="D401" t="str">
        <f>employees!D401:D1400</f>
        <v>Aguirre</v>
      </c>
      <c r="E401" t="str">
        <f>employee_country!B401:B1400</f>
        <v>Chicago</v>
      </c>
      <c r="F401" t="str">
        <f>employee_country!C401:C1400</f>
        <v>United States</v>
      </c>
      <c r="G401" t="str">
        <f>employee_company!B:B</f>
        <v>BlueSky Innovations</v>
      </c>
      <c r="H401" s="21">
        <f>employee_company!C401:C1400</f>
        <v>44688</v>
      </c>
      <c r="I401">
        <f t="shared" si="6"/>
        <v>2022</v>
      </c>
    </row>
    <row r="402" spans="1:9" x14ac:dyDescent="0.35">
      <c r="A402" t="str">
        <f>employee_company!A402:A1401</f>
        <v>fC88F8C5AbE44a4</v>
      </c>
      <c r="B402" s="17">
        <f>employees!E:E</f>
        <v>10</v>
      </c>
      <c r="C402" s="20" t="str">
        <f>employees!C402:C1401</f>
        <v>Jermaine</v>
      </c>
      <c r="D402" t="str">
        <f>employees!D402:D1401</f>
        <v>Baker</v>
      </c>
      <c r="E402" t="str">
        <f>employee_country!B402:B1401</f>
        <v>Sydney</v>
      </c>
      <c r="F402" t="str">
        <f>employee_country!C402:C1401</f>
        <v>Australia</v>
      </c>
      <c r="G402" t="str">
        <f>employee_company!B:B</f>
        <v>SwiftGrove Technologies</v>
      </c>
      <c r="H402" s="21">
        <f>employee_company!C402:C1401</f>
        <v>44529</v>
      </c>
      <c r="I402">
        <f t="shared" si="6"/>
        <v>2021</v>
      </c>
    </row>
    <row r="403" spans="1:9" x14ac:dyDescent="0.35">
      <c r="A403" t="str">
        <f>employee_company!A403:A1402</f>
        <v>bCdE8dF145abf51</v>
      </c>
      <c r="B403" s="17">
        <f>employees!E:E</f>
        <v>2</v>
      </c>
      <c r="C403" s="20" t="str">
        <f>employees!C403:C1402</f>
        <v>Holly</v>
      </c>
      <c r="D403" t="str">
        <f>employees!D403:D1402</f>
        <v>Hartman</v>
      </c>
      <c r="E403" t="str">
        <f>employee_country!B403:B1402</f>
        <v>Shanghai</v>
      </c>
      <c r="F403" t="str">
        <f>employee_country!C403:C1402</f>
        <v>China</v>
      </c>
      <c r="G403" t="str">
        <f>employee_company!B:B</f>
        <v>OptiCore Systems</v>
      </c>
      <c r="H403" s="21">
        <f>employee_company!C403:C1402</f>
        <v>43978</v>
      </c>
      <c r="I403">
        <f t="shared" si="6"/>
        <v>2020</v>
      </c>
    </row>
    <row r="404" spans="1:9" x14ac:dyDescent="0.35">
      <c r="A404" t="str">
        <f>employee_company!A404:A1403</f>
        <v>C81De6a70E3abA9</v>
      </c>
      <c r="B404" s="17">
        <f>employees!E:E</f>
        <v>5</v>
      </c>
      <c r="C404" s="20" t="str">
        <f>employees!C404:C1403</f>
        <v>Haley</v>
      </c>
      <c r="D404" t="str">
        <f>employees!D404:D1403</f>
        <v>Frost</v>
      </c>
      <c r="E404" t="str">
        <f>employee_country!B404:B1403</f>
        <v>Hamburg</v>
      </c>
      <c r="F404" t="str">
        <f>employee_country!C404:C1403</f>
        <v>Germany</v>
      </c>
      <c r="G404" t="str">
        <f>employee_company!B:B</f>
        <v>FusionQuest Industries</v>
      </c>
      <c r="H404" s="21">
        <f>employee_company!C404:C1403</f>
        <v>44186</v>
      </c>
      <c r="I404">
        <f t="shared" si="6"/>
        <v>2020</v>
      </c>
    </row>
    <row r="405" spans="1:9" x14ac:dyDescent="0.35">
      <c r="A405" t="str">
        <f>employee_company!A405:A1404</f>
        <v>d6242cBeEfDCB33</v>
      </c>
      <c r="B405" s="17">
        <f>employees!E:E</f>
        <v>6</v>
      </c>
      <c r="C405" s="20" t="str">
        <f>employees!C405:C1404</f>
        <v>Lindsay</v>
      </c>
      <c r="D405" t="str">
        <f>employees!D405:D1404</f>
        <v>Crane</v>
      </c>
      <c r="E405" t="str">
        <f>employee_country!B405:B1404</f>
        <v>Los Angeles</v>
      </c>
      <c r="F405" t="str">
        <f>employee_country!C405:C1404</f>
        <v>United States</v>
      </c>
      <c r="G405" t="str">
        <f>employee_company!B:B</f>
        <v>TerraNova Dynamics</v>
      </c>
      <c r="H405" s="21">
        <f>employee_company!C405:C1404</f>
        <v>43977</v>
      </c>
      <c r="I405">
        <f t="shared" si="6"/>
        <v>2020</v>
      </c>
    </row>
    <row r="406" spans="1:9" x14ac:dyDescent="0.35">
      <c r="A406" t="str">
        <f>employee_company!A406:A1405</f>
        <v>E8Af7340E4969eD</v>
      </c>
      <c r="B406" s="17">
        <f>employees!E:E</f>
        <v>2</v>
      </c>
      <c r="C406" s="20" t="str">
        <f>employees!C406:C1405</f>
        <v>Adriana</v>
      </c>
      <c r="D406" t="str">
        <f>employees!D406:D1405</f>
        <v>Bartlett</v>
      </c>
      <c r="E406" t="str">
        <f>employee_country!B406:B1405</f>
        <v>Brasilia</v>
      </c>
      <c r="F406" t="str">
        <f>employee_country!C406:C1405</f>
        <v>Brazil</v>
      </c>
      <c r="G406" t="str">
        <f>employee_company!B:B</f>
        <v>SilverPeak Dynamics</v>
      </c>
      <c r="H406" s="21">
        <f>employee_company!C406:C1405</f>
        <v>43963</v>
      </c>
      <c r="I406">
        <f t="shared" si="6"/>
        <v>2020</v>
      </c>
    </row>
    <row r="407" spans="1:9" x14ac:dyDescent="0.35">
      <c r="A407" t="str">
        <f>employee_company!A407:A1406</f>
        <v>70dAab994Ccc3fd</v>
      </c>
      <c r="B407" s="17">
        <f>employees!E:E</f>
        <v>10</v>
      </c>
      <c r="C407" s="20" t="str">
        <f>employees!C407:C1406</f>
        <v>Bethany</v>
      </c>
      <c r="D407" t="str">
        <f>employees!D407:D1406</f>
        <v>Ruiz</v>
      </c>
      <c r="E407" t="str">
        <f>employee_country!B407:B1406</f>
        <v>Sao Paulo</v>
      </c>
      <c r="F407" t="str">
        <f>employee_country!C407:C1406</f>
        <v>Brazil</v>
      </c>
      <c r="G407" t="str">
        <f>employee_company!B:B</f>
        <v>SwiftGrove Technologies</v>
      </c>
      <c r="H407" s="21">
        <f>employee_company!C407:C1406</f>
        <v>44349</v>
      </c>
      <c r="I407">
        <f t="shared" si="6"/>
        <v>2021</v>
      </c>
    </row>
    <row r="408" spans="1:9" x14ac:dyDescent="0.35">
      <c r="A408" t="str">
        <f>employee_company!A408:A1407</f>
        <v>5b9cF88058fDc5B</v>
      </c>
      <c r="B408" s="17">
        <f>employees!E:E</f>
        <v>7</v>
      </c>
      <c r="C408" s="20" t="str">
        <f>employees!C408:C1407</f>
        <v>Gabriel</v>
      </c>
      <c r="D408" t="str">
        <f>employees!D408:D1407</f>
        <v>Weaver</v>
      </c>
      <c r="E408" t="str">
        <f>employee_country!B408:B1407</f>
        <v>Sydney</v>
      </c>
      <c r="F408" t="str">
        <f>employee_country!C408:C1407</f>
        <v>Australia</v>
      </c>
      <c r="G408" t="str">
        <f>employee_company!B:B</f>
        <v>PhoenixRise Technologies</v>
      </c>
      <c r="H408" s="21">
        <f>employee_company!C408:C1407</f>
        <v>44020</v>
      </c>
      <c r="I408">
        <f t="shared" si="6"/>
        <v>2020</v>
      </c>
    </row>
    <row r="409" spans="1:9" x14ac:dyDescent="0.35">
      <c r="A409" t="str">
        <f>employee_company!A409:A1408</f>
        <v>0e47E9eCDcBaA8B</v>
      </c>
      <c r="B409" s="17">
        <f>employees!E:E</f>
        <v>6</v>
      </c>
      <c r="C409" s="20" t="str">
        <f>employees!C409:C1408</f>
        <v>Jimmy</v>
      </c>
      <c r="D409" t="str">
        <f>employees!D409:D1408</f>
        <v>Heath</v>
      </c>
      <c r="E409" t="str">
        <f>employee_country!B409:B1408</f>
        <v>Chicago</v>
      </c>
      <c r="F409" t="str">
        <f>employee_country!C409:C1408</f>
        <v>United States</v>
      </c>
      <c r="G409" t="str">
        <f>employee_company!B:B</f>
        <v>TruVista Enterprises</v>
      </c>
      <c r="H409" s="21">
        <f>employee_company!C409:C1408</f>
        <v>44044</v>
      </c>
      <c r="I409">
        <f t="shared" si="6"/>
        <v>2020</v>
      </c>
    </row>
    <row r="410" spans="1:9" x14ac:dyDescent="0.35">
      <c r="A410" t="str">
        <f>employee_company!A410:A1409</f>
        <v>ACA39FbBBBBbfDC</v>
      </c>
      <c r="B410" s="17">
        <f>employees!E:E</f>
        <v>2</v>
      </c>
      <c r="C410" s="20" t="str">
        <f>employees!C410:C1409</f>
        <v>Craig</v>
      </c>
      <c r="D410" t="str">
        <f>employees!D410:D1409</f>
        <v>Powers</v>
      </c>
      <c r="E410" t="str">
        <f>employee_country!B410:B1409</f>
        <v>Chicago</v>
      </c>
      <c r="F410" t="str">
        <f>employee_country!C410:C1409</f>
        <v>United States</v>
      </c>
      <c r="G410" t="str">
        <f>employee_company!B:B</f>
        <v>AlphaGenix Labs</v>
      </c>
      <c r="H410" s="21">
        <f>employee_company!C410:C1409</f>
        <v>44226</v>
      </c>
      <c r="I410">
        <f t="shared" si="6"/>
        <v>2021</v>
      </c>
    </row>
    <row r="411" spans="1:9" x14ac:dyDescent="0.35">
      <c r="A411" t="str">
        <f>employee_company!A411:A1410</f>
        <v>2020A9EE84edF9f</v>
      </c>
      <c r="B411" s="17">
        <f>employees!E:E</f>
        <v>4</v>
      </c>
      <c r="C411" s="20" t="str">
        <f>employees!C411:C1410</f>
        <v>Colin</v>
      </c>
      <c r="D411" t="str">
        <f>employees!D411:D1410</f>
        <v>Howard</v>
      </c>
      <c r="E411" t="str">
        <f>employee_country!B411:B1410</f>
        <v>Guangzhou</v>
      </c>
      <c r="F411" t="str">
        <f>employee_country!C411:C1410</f>
        <v>China</v>
      </c>
      <c r="G411" t="str">
        <f>employee_company!B:B</f>
        <v>TerraNova Dynamics</v>
      </c>
      <c r="H411" s="21">
        <f>employee_company!C411:C1410</f>
        <v>44205</v>
      </c>
      <c r="I411">
        <f t="shared" si="6"/>
        <v>2021</v>
      </c>
    </row>
    <row r="412" spans="1:9" x14ac:dyDescent="0.35">
      <c r="A412" t="str">
        <f>employee_company!A412:A1411</f>
        <v>BD974de968Baf25</v>
      </c>
      <c r="B412" s="17">
        <f>employees!E:E</f>
        <v>3</v>
      </c>
      <c r="C412" s="20" t="str">
        <f>employees!C412:C1411</f>
        <v>Edgar</v>
      </c>
      <c r="D412" t="str">
        <f>employees!D412:D1411</f>
        <v>Zhang</v>
      </c>
      <c r="E412" t="str">
        <f>employee_country!B412:B1411</f>
        <v>Los Angeles</v>
      </c>
      <c r="F412" t="str">
        <f>employee_country!C412:C1411</f>
        <v>United States</v>
      </c>
      <c r="G412" t="str">
        <f>employee_company!B:B</f>
        <v>HorizonShift Systems</v>
      </c>
      <c r="H412" s="21">
        <f>employee_company!C412:C1411</f>
        <v>44425</v>
      </c>
      <c r="I412">
        <f t="shared" si="6"/>
        <v>2021</v>
      </c>
    </row>
    <row r="413" spans="1:9" x14ac:dyDescent="0.35">
      <c r="A413" t="str">
        <f>employee_company!A413:A1412</f>
        <v>DF81cAd9404dcc3</v>
      </c>
      <c r="B413" s="17">
        <f>employees!E:E</f>
        <v>3</v>
      </c>
      <c r="C413" s="20" t="str">
        <f>employees!C413:C1412</f>
        <v>Carolyn</v>
      </c>
      <c r="D413" t="str">
        <f>employees!D413:D1412</f>
        <v>Lucero</v>
      </c>
      <c r="E413" t="str">
        <f>employee_country!B413:B1412</f>
        <v>Montreal</v>
      </c>
      <c r="F413" t="str">
        <f>employee_country!C413:C1412</f>
        <v>Canada</v>
      </c>
      <c r="G413" t="str">
        <f>employee_company!B:B</f>
        <v>BlueSky Innovations</v>
      </c>
      <c r="H413" s="21">
        <f>employee_company!C413:C1412</f>
        <v>43957</v>
      </c>
      <c r="I413">
        <f t="shared" si="6"/>
        <v>2020</v>
      </c>
    </row>
    <row r="414" spans="1:9" x14ac:dyDescent="0.35">
      <c r="A414" t="str">
        <f>employee_company!A414:A1413</f>
        <v>0B1d8005feeC0DD</v>
      </c>
      <c r="B414" s="17">
        <f>employees!E:E</f>
        <v>5</v>
      </c>
      <c r="C414" s="20" t="str">
        <f>employees!C414:C1413</f>
        <v>Tonya</v>
      </c>
      <c r="D414" t="str">
        <f>employees!D414:D1413</f>
        <v>Parsons</v>
      </c>
      <c r="E414" t="str">
        <f>employee_country!B414:B1413</f>
        <v>Moscow</v>
      </c>
      <c r="F414" t="str">
        <f>employee_country!C414:C1413</f>
        <v>Russia</v>
      </c>
      <c r="G414" t="str">
        <f>employee_company!B:B</f>
        <v>EonCore Ventures</v>
      </c>
      <c r="H414" s="21">
        <f>employee_company!C414:C1413</f>
        <v>44015</v>
      </c>
      <c r="I414">
        <f t="shared" si="6"/>
        <v>2020</v>
      </c>
    </row>
    <row r="415" spans="1:9" x14ac:dyDescent="0.35">
      <c r="A415" t="str">
        <f>employee_company!A415:A1414</f>
        <v>4EA46eD9c84Ca1D</v>
      </c>
      <c r="B415" s="17">
        <f>employees!E:E</f>
        <v>10</v>
      </c>
      <c r="C415" s="20" t="str">
        <f>employees!C415:C1414</f>
        <v>Marc</v>
      </c>
      <c r="D415" t="str">
        <f>employees!D415:D1414</f>
        <v>Small</v>
      </c>
      <c r="E415" t="str">
        <f>employee_country!B415:B1414</f>
        <v>Shanghai</v>
      </c>
      <c r="F415" t="str">
        <f>employee_country!C415:C1414</f>
        <v>China</v>
      </c>
      <c r="G415" t="str">
        <f>employee_company!B:B</f>
        <v>QuantumSpark Labs</v>
      </c>
      <c r="H415" s="21">
        <f>employee_company!C415:C1414</f>
        <v>44281</v>
      </c>
      <c r="I415">
        <f t="shared" si="6"/>
        <v>2021</v>
      </c>
    </row>
    <row r="416" spans="1:9" x14ac:dyDescent="0.35">
      <c r="A416" t="str">
        <f>employee_company!A416:A1415</f>
        <v>Ebeb0ff7E3afDD3</v>
      </c>
      <c r="B416" s="17">
        <f>employees!E:E</f>
        <v>10</v>
      </c>
      <c r="C416" s="20" t="str">
        <f>employees!C416:C1415</f>
        <v>Dakota</v>
      </c>
      <c r="D416" t="str">
        <f>employees!D416:D1415</f>
        <v>Elliott</v>
      </c>
      <c r="E416" t="str">
        <f>employee_country!B416:B1415</f>
        <v>Lyon</v>
      </c>
      <c r="F416" t="str">
        <f>employee_country!C416:C1415</f>
        <v>France</v>
      </c>
      <c r="G416" t="str">
        <f>employee_company!B:B</f>
        <v>OptiCore Systems</v>
      </c>
      <c r="H416" s="21">
        <f>employee_company!C416:C1415</f>
        <v>44532</v>
      </c>
      <c r="I416">
        <f t="shared" si="6"/>
        <v>2021</v>
      </c>
    </row>
    <row r="417" spans="1:9" x14ac:dyDescent="0.35">
      <c r="A417" t="str">
        <f>employee_company!A417:A1416</f>
        <v>b2bEF8ABCaBe83A</v>
      </c>
      <c r="B417" s="17">
        <f>employees!E:E</f>
        <v>3</v>
      </c>
      <c r="C417" s="20" t="str">
        <f>employees!C417:C1416</f>
        <v>Hector</v>
      </c>
      <c r="D417" t="str">
        <f>employees!D417:D1416</f>
        <v>Barry</v>
      </c>
      <c r="E417" t="str">
        <f>employee_country!B417:B1416</f>
        <v>Bangalore</v>
      </c>
      <c r="F417" t="str">
        <f>employee_country!C417:C1416</f>
        <v>India</v>
      </c>
      <c r="G417" t="str">
        <f>employee_company!B:B</f>
        <v>TruVista Enterprises</v>
      </c>
      <c r="H417" s="21">
        <f>employee_company!C417:C1416</f>
        <v>43903</v>
      </c>
      <c r="I417">
        <f t="shared" si="6"/>
        <v>2020</v>
      </c>
    </row>
    <row r="418" spans="1:9" x14ac:dyDescent="0.35">
      <c r="A418" t="str">
        <f>employee_company!A418:A1417</f>
        <v>7B920F4cdC33Ac2</v>
      </c>
      <c r="B418" s="17">
        <f>employees!E:E</f>
        <v>2</v>
      </c>
      <c r="C418" s="20" t="str">
        <f>employees!C418:C1417</f>
        <v>Morgan</v>
      </c>
      <c r="D418" t="str">
        <f>employees!D418:D1417</f>
        <v>Wells</v>
      </c>
      <c r="E418" t="str">
        <f>employee_country!B418:B1417</f>
        <v>Toronto</v>
      </c>
      <c r="F418" t="str">
        <f>employee_country!C418:C1417</f>
        <v>Canada</v>
      </c>
      <c r="G418" t="str">
        <f>employee_company!B:B</f>
        <v>TerraNova Dynamics</v>
      </c>
      <c r="H418" s="21">
        <f>employee_company!C418:C1417</f>
        <v>43904</v>
      </c>
      <c r="I418">
        <f t="shared" si="6"/>
        <v>2020</v>
      </c>
    </row>
    <row r="419" spans="1:9" x14ac:dyDescent="0.35">
      <c r="A419" t="str">
        <f>employee_company!A419:A1418</f>
        <v>CFd665D3a72d74B</v>
      </c>
      <c r="B419" s="17">
        <f>employees!E:E</f>
        <v>8</v>
      </c>
      <c r="C419" s="20" t="str">
        <f>employees!C419:C1418</f>
        <v>Maxwell</v>
      </c>
      <c r="D419" t="str">
        <f>employees!D419:D1418</f>
        <v>Glenn</v>
      </c>
      <c r="E419" t="str">
        <f>employee_country!B419:B1418</f>
        <v>Beijing</v>
      </c>
      <c r="F419" t="str">
        <f>employee_country!C419:C1418</f>
        <v>China</v>
      </c>
      <c r="G419" t="str">
        <f>employee_company!B:B</f>
        <v>SilverPeak Dynamics</v>
      </c>
      <c r="H419" s="21">
        <f>employee_company!C419:C1418</f>
        <v>44446</v>
      </c>
      <c r="I419">
        <f t="shared" si="6"/>
        <v>2021</v>
      </c>
    </row>
    <row r="420" spans="1:9" x14ac:dyDescent="0.35">
      <c r="A420" t="str">
        <f>employee_company!A420:A1419</f>
        <v>c2ba942BF82F54d</v>
      </c>
      <c r="B420" s="17">
        <f>employees!E:E</f>
        <v>9</v>
      </c>
      <c r="C420" s="20" t="str">
        <f>employees!C420:C1419</f>
        <v>Melody</v>
      </c>
      <c r="D420" t="str">
        <f>employees!D420:D1419</f>
        <v>Young</v>
      </c>
      <c r="E420" t="str">
        <f>employee_country!B420:B1419</f>
        <v>Beijing</v>
      </c>
      <c r="F420" t="str">
        <f>employee_country!C420:C1419</f>
        <v>China</v>
      </c>
      <c r="G420" t="str">
        <f>employee_company!B:B</f>
        <v>TruVista Enterprises</v>
      </c>
      <c r="H420" s="21">
        <f>employee_company!C420:C1419</f>
        <v>44271</v>
      </c>
      <c r="I420">
        <f t="shared" si="6"/>
        <v>2021</v>
      </c>
    </row>
    <row r="421" spans="1:9" x14ac:dyDescent="0.35">
      <c r="A421" t="str">
        <f>employee_company!A421:A1420</f>
        <v>ec7fad7E7089Cc2</v>
      </c>
      <c r="B421" s="17">
        <f>employees!E:E</f>
        <v>1</v>
      </c>
      <c r="C421" s="20" t="str">
        <f>employees!C421:C1420</f>
        <v>Alejandro</v>
      </c>
      <c r="D421" t="str">
        <f>employees!D421:D1420</f>
        <v>Sutton</v>
      </c>
      <c r="E421" t="str">
        <f>employee_country!B421:B1420</f>
        <v>Berlin</v>
      </c>
      <c r="F421" t="str">
        <f>employee_country!C421:C1420</f>
        <v>Germany</v>
      </c>
      <c r="G421" t="str">
        <f>employee_company!B:B</f>
        <v>PhoenixRise Technologies</v>
      </c>
      <c r="H421" s="21">
        <f>employee_company!C421:C1420</f>
        <v>44597</v>
      </c>
      <c r="I421">
        <f t="shared" si="6"/>
        <v>2022</v>
      </c>
    </row>
    <row r="422" spans="1:9" x14ac:dyDescent="0.35">
      <c r="A422" t="str">
        <f>employee_company!A422:A1421</f>
        <v>cBFeAd9059104d3</v>
      </c>
      <c r="B422" s="17">
        <f>employees!E:E</f>
        <v>5</v>
      </c>
      <c r="C422" s="20" t="str">
        <f>employees!C422:C1421</f>
        <v>Jermaine</v>
      </c>
      <c r="D422" t="str">
        <f>employees!D422:D1421</f>
        <v>Banks</v>
      </c>
      <c r="E422" t="str">
        <f>employee_country!B422:B1421</f>
        <v>Shanghai</v>
      </c>
      <c r="F422" t="str">
        <f>employee_country!C422:C1421</f>
        <v>China</v>
      </c>
      <c r="G422" t="str">
        <f>employee_company!B:B</f>
        <v>StellarWorks Co.</v>
      </c>
      <c r="H422" s="21">
        <f>employee_company!C422:C1421</f>
        <v>43904</v>
      </c>
      <c r="I422">
        <f t="shared" si="6"/>
        <v>2020</v>
      </c>
    </row>
    <row r="423" spans="1:9" x14ac:dyDescent="0.35">
      <c r="A423" t="str">
        <f>employee_company!A423:A1422</f>
        <v>c6CAAD726614682</v>
      </c>
      <c r="B423" s="17">
        <f>employees!E:E</f>
        <v>3</v>
      </c>
      <c r="C423" s="20" t="str">
        <f>employees!C423:C1422</f>
        <v>Terry</v>
      </c>
      <c r="D423" t="str">
        <f>employees!D423:D1422</f>
        <v>Woodward</v>
      </c>
      <c r="E423" t="str">
        <f>employee_country!B423:B1422</f>
        <v>Chicago</v>
      </c>
      <c r="F423" t="str">
        <f>employee_country!C423:C1422</f>
        <v>United States</v>
      </c>
      <c r="G423" t="str">
        <f>employee_company!B:B</f>
        <v>PrimeWave Solutions</v>
      </c>
      <c r="H423" s="21">
        <f>employee_company!C423:C1422</f>
        <v>44675</v>
      </c>
      <c r="I423">
        <f t="shared" si="6"/>
        <v>2022</v>
      </c>
    </row>
    <row r="424" spans="1:9" x14ac:dyDescent="0.35">
      <c r="A424" t="str">
        <f>employee_company!A424:A1423</f>
        <v>d3b6B3EfCdC3F41</v>
      </c>
      <c r="B424" s="17">
        <f>employees!E:E</f>
        <v>2</v>
      </c>
      <c r="C424" s="20" t="str">
        <f>employees!C424:C1423</f>
        <v>Tanner</v>
      </c>
      <c r="D424" t="str">
        <f>employees!D424:D1423</f>
        <v>Cherry</v>
      </c>
      <c r="E424" t="str">
        <f>employee_country!B424:B1423</f>
        <v>Novosibirsk</v>
      </c>
      <c r="F424" t="str">
        <f>employee_country!C424:C1423</f>
        <v>Russia</v>
      </c>
      <c r="G424" t="str">
        <f>employee_company!B:B</f>
        <v>SilverPeak Dynamics</v>
      </c>
      <c r="H424" s="21">
        <f>employee_company!C424:C1423</f>
        <v>44127</v>
      </c>
      <c r="I424">
        <f t="shared" si="6"/>
        <v>2020</v>
      </c>
    </row>
    <row r="425" spans="1:9" x14ac:dyDescent="0.35">
      <c r="A425" t="str">
        <f>employee_company!A425:A1424</f>
        <v>34f20119a4653A6</v>
      </c>
      <c r="B425" s="17">
        <f>employees!E:E</f>
        <v>7</v>
      </c>
      <c r="C425" s="20" t="str">
        <f>employees!C425:C1424</f>
        <v>Troy</v>
      </c>
      <c r="D425" t="str">
        <f>employees!D425:D1424</f>
        <v>Elliott</v>
      </c>
      <c r="E425" t="str">
        <f>employee_country!B425:B1424</f>
        <v>Sydney</v>
      </c>
      <c r="F425" t="str">
        <f>employee_country!C425:C1424</f>
        <v>Australia</v>
      </c>
      <c r="G425" t="str">
        <f>employee_company!B:B</f>
        <v>SwiftGrove Technologies</v>
      </c>
      <c r="H425" s="21">
        <f>employee_company!C425:C1424</f>
        <v>44647</v>
      </c>
      <c r="I425">
        <f t="shared" si="6"/>
        <v>2022</v>
      </c>
    </row>
    <row r="426" spans="1:9" x14ac:dyDescent="0.35">
      <c r="A426" t="str">
        <f>employee_company!A426:A1425</f>
        <v>f6EA334f7a88F66</v>
      </c>
      <c r="B426" s="17">
        <f>employees!E:E</f>
        <v>3</v>
      </c>
      <c r="C426" s="20" t="str">
        <f>employees!C426:C1425</f>
        <v>Barry</v>
      </c>
      <c r="D426" t="str">
        <f>employees!D426:D1425</f>
        <v>Rubio</v>
      </c>
      <c r="E426" t="str">
        <f>employee_country!B426:B1425</f>
        <v>Los Angeles</v>
      </c>
      <c r="F426" t="str">
        <f>employee_country!C426:C1425</f>
        <v>United States</v>
      </c>
      <c r="G426" t="str">
        <f>employee_company!B:B</f>
        <v>SilverPeak Dynamics</v>
      </c>
      <c r="H426" s="21">
        <f>employee_company!C426:C1425</f>
        <v>44679</v>
      </c>
      <c r="I426">
        <f t="shared" si="6"/>
        <v>2022</v>
      </c>
    </row>
    <row r="427" spans="1:9" x14ac:dyDescent="0.35">
      <c r="A427" t="str">
        <f>employee_company!A427:A1426</f>
        <v>FBC23eEd22B3edb</v>
      </c>
      <c r="B427" s="17">
        <f>employees!E:E</f>
        <v>3</v>
      </c>
      <c r="C427" s="20" t="str">
        <f>employees!C427:C1426</f>
        <v>Samantha</v>
      </c>
      <c r="D427" t="str">
        <f>employees!D427:D1426</f>
        <v>Lutz</v>
      </c>
      <c r="E427" t="str">
        <f>employee_country!B427:B1426</f>
        <v>Brisbane</v>
      </c>
      <c r="F427" t="str">
        <f>employee_country!C427:C1426</f>
        <v>Australia</v>
      </c>
      <c r="G427" t="str">
        <f>employee_company!B:B</f>
        <v>CoreNex Corporation</v>
      </c>
      <c r="H427" s="21">
        <f>employee_company!C427:C1426</f>
        <v>44010</v>
      </c>
      <c r="I427">
        <f t="shared" si="6"/>
        <v>2020</v>
      </c>
    </row>
    <row r="428" spans="1:9" x14ac:dyDescent="0.35">
      <c r="A428" t="str">
        <f>employee_company!A428:A1427</f>
        <v>1fcf7f5458afe7F</v>
      </c>
      <c r="B428" s="17">
        <f>employees!E:E</f>
        <v>7</v>
      </c>
      <c r="C428" s="20" t="str">
        <f>employees!C428:C1427</f>
        <v>Wendy</v>
      </c>
      <c r="D428" t="str">
        <f>employees!D428:D1427</f>
        <v>Trevino</v>
      </c>
      <c r="E428" t="str">
        <f>employee_country!B428:B1427</f>
        <v>Hamburg</v>
      </c>
      <c r="F428" t="str">
        <f>employee_country!C428:C1427</f>
        <v>Germany</v>
      </c>
      <c r="G428" t="str">
        <f>employee_company!B:B</f>
        <v>TerraNova Dynamics</v>
      </c>
      <c r="H428" s="21">
        <f>employee_company!C428:C1427</f>
        <v>44016</v>
      </c>
      <c r="I428">
        <f t="shared" si="6"/>
        <v>2020</v>
      </c>
    </row>
    <row r="429" spans="1:9" x14ac:dyDescent="0.35">
      <c r="A429" t="str">
        <f>employee_company!A429:A1428</f>
        <v>df94B1738eaE0Ac</v>
      </c>
      <c r="B429" s="17">
        <f>employees!E:E</f>
        <v>2</v>
      </c>
      <c r="C429" s="20" t="str">
        <f>employees!C429:C1428</f>
        <v>Greg</v>
      </c>
      <c r="D429" t="str">
        <f>employees!D429:D1428</f>
        <v>Mcneil</v>
      </c>
      <c r="E429" t="str">
        <f>employee_country!B429:B1428</f>
        <v>Mumbai</v>
      </c>
      <c r="F429" t="str">
        <f>employee_country!C429:C1428</f>
        <v>India</v>
      </c>
      <c r="G429" t="str">
        <f>employee_company!B:B</f>
        <v>AlphaGenix Labs</v>
      </c>
      <c r="H429" s="21">
        <f>employee_company!C429:C1428</f>
        <v>44422</v>
      </c>
      <c r="I429">
        <f t="shared" si="6"/>
        <v>2021</v>
      </c>
    </row>
    <row r="430" spans="1:9" x14ac:dyDescent="0.35">
      <c r="A430" t="str">
        <f>employee_company!A430:A1429</f>
        <v>7DbcDf7aA078502</v>
      </c>
      <c r="B430" s="17">
        <f>employees!E:E</f>
        <v>7</v>
      </c>
      <c r="C430" s="20" t="str">
        <f>employees!C430:C1429</f>
        <v>Rita</v>
      </c>
      <c r="D430" t="str">
        <f>employees!D430:D1429</f>
        <v>Hutchinson</v>
      </c>
      <c r="E430" t="str">
        <f>employee_country!B430:B1429</f>
        <v>Hamburg</v>
      </c>
      <c r="F430" t="str">
        <f>employee_country!C430:C1429</f>
        <v>Germany</v>
      </c>
      <c r="G430" t="str">
        <f>employee_company!B:B</f>
        <v>AlphaGenix Labs</v>
      </c>
      <c r="H430" s="21">
        <f>employee_company!C430:C1429</f>
        <v>44479</v>
      </c>
      <c r="I430">
        <f t="shared" si="6"/>
        <v>2021</v>
      </c>
    </row>
    <row r="431" spans="1:9" x14ac:dyDescent="0.35">
      <c r="A431" t="str">
        <f>employee_company!A431:A1430</f>
        <v>6f8f3ACF87266F4</v>
      </c>
      <c r="B431" s="17">
        <f>employees!E:E</f>
        <v>7</v>
      </c>
      <c r="C431" s="20" t="str">
        <f>employees!C431:C1430</f>
        <v>Rose</v>
      </c>
      <c r="D431" t="str">
        <f>employees!D431:D1430</f>
        <v>Robertson</v>
      </c>
      <c r="E431" t="str">
        <f>employee_country!B431:B1430</f>
        <v>Brasilia</v>
      </c>
      <c r="F431" t="str">
        <f>employee_country!C431:C1430</f>
        <v>Brazil</v>
      </c>
      <c r="G431" t="str">
        <f>employee_company!B:B</f>
        <v>CoreNex Corporation</v>
      </c>
      <c r="H431" s="21">
        <f>employee_company!C431:C1430</f>
        <v>43847</v>
      </c>
      <c r="I431">
        <f t="shared" si="6"/>
        <v>2020</v>
      </c>
    </row>
    <row r="432" spans="1:9" x14ac:dyDescent="0.35">
      <c r="A432" t="str">
        <f>employee_company!A432:A1431</f>
        <v>7b3c3BB8302cFDe</v>
      </c>
      <c r="B432" s="17">
        <f>employees!E:E</f>
        <v>10</v>
      </c>
      <c r="C432" s="20" t="str">
        <f>employees!C432:C1431</f>
        <v>Paige</v>
      </c>
      <c r="D432" t="str">
        <f>employees!D432:D1431</f>
        <v>Aguirre</v>
      </c>
      <c r="E432" t="str">
        <f>employee_country!B432:B1431</f>
        <v>St. Petersburg</v>
      </c>
      <c r="F432" t="str">
        <f>employee_country!C432:C1431</f>
        <v>Russia</v>
      </c>
      <c r="G432" t="str">
        <f>employee_company!B:B</f>
        <v>AlphaGenix Labs</v>
      </c>
      <c r="H432" s="21">
        <f>employee_company!C432:C1431</f>
        <v>44451</v>
      </c>
      <c r="I432">
        <f t="shared" si="6"/>
        <v>2021</v>
      </c>
    </row>
    <row r="433" spans="1:9" x14ac:dyDescent="0.35">
      <c r="A433" t="str">
        <f>employee_company!A433:A1432</f>
        <v>666bcA5d1bC1bB4</v>
      </c>
      <c r="B433" s="17">
        <f>employees!E:E</f>
        <v>4</v>
      </c>
      <c r="C433" s="20" t="str">
        <f>employees!C433:C1432</f>
        <v>Xavier</v>
      </c>
      <c r="D433" t="str">
        <f>employees!D433:D1432</f>
        <v>Terry</v>
      </c>
      <c r="E433" t="str">
        <f>employee_country!B433:B1432</f>
        <v>Montreal</v>
      </c>
      <c r="F433" t="str">
        <f>employee_country!C433:C1432</f>
        <v>Canada</v>
      </c>
      <c r="G433" t="str">
        <f>employee_company!B:B</f>
        <v>PrimeWave Solutions</v>
      </c>
      <c r="H433" s="21">
        <f>employee_company!C433:C1432</f>
        <v>44511</v>
      </c>
      <c r="I433">
        <f t="shared" si="6"/>
        <v>2021</v>
      </c>
    </row>
    <row r="434" spans="1:9" x14ac:dyDescent="0.35">
      <c r="A434" t="str">
        <f>employee_company!A434:A1433</f>
        <v>6aFF059e79908Ba</v>
      </c>
      <c r="B434" s="17">
        <f>employees!E:E</f>
        <v>10</v>
      </c>
      <c r="C434" s="20" t="str">
        <f>employees!C434:C1433</f>
        <v>Michaela</v>
      </c>
      <c r="D434" t="str">
        <f>employees!D434:D1433</f>
        <v>Thornton</v>
      </c>
      <c r="E434" t="str">
        <f>employee_country!B434:B1433</f>
        <v>Munich</v>
      </c>
      <c r="F434" t="str">
        <f>employee_country!C434:C1433</f>
        <v>Germany</v>
      </c>
      <c r="G434" t="str">
        <f>employee_company!B:B</f>
        <v>NexusByte Innovations</v>
      </c>
      <c r="H434" s="21">
        <f>employee_company!C434:C1433</f>
        <v>44673</v>
      </c>
      <c r="I434">
        <f t="shared" si="6"/>
        <v>2022</v>
      </c>
    </row>
    <row r="435" spans="1:9" x14ac:dyDescent="0.35">
      <c r="A435" t="str">
        <f>employee_company!A435:A1434</f>
        <v>1C9bd2b561C6079</v>
      </c>
      <c r="B435" s="17">
        <f>employees!E:E</f>
        <v>1</v>
      </c>
      <c r="C435" s="20" t="str">
        <f>employees!C435:C1434</f>
        <v>Kyle</v>
      </c>
      <c r="D435" t="str">
        <f>employees!D435:D1434</f>
        <v>Rojas</v>
      </c>
      <c r="E435" t="str">
        <f>employee_country!B435:B1434</f>
        <v>Montreal</v>
      </c>
      <c r="F435" t="str">
        <f>employee_country!C435:C1434</f>
        <v>Canada</v>
      </c>
      <c r="G435" t="str">
        <f>employee_company!B:B</f>
        <v>EonCore Ventures</v>
      </c>
      <c r="H435" s="21">
        <f>employee_company!C435:C1434</f>
        <v>43998</v>
      </c>
      <c r="I435">
        <f t="shared" si="6"/>
        <v>2020</v>
      </c>
    </row>
    <row r="436" spans="1:9" x14ac:dyDescent="0.35">
      <c r="A436" t="str">
        <f>employee_company!A436:A1435</f>
        <v>de867ED21BE7Be6</v>
      </c>
      <c r="B436" s="17">
        <f>employees!E:E</f>
        <v>7</v>
      </c>
      <c r="C436" s="20" t="str">
        <f>employees!C436:C1435</f>
        <v>Devin</v>
      </c>
      <c r="D436" t="str">
        <f>employees!D436:D1435</f>
        <v>Baxter</v>
      </c>
      <c r="E436" t="str">
        <f>employee_country!B436:B1435</f>
        <v>Chicago</v>
      </c>
      <c r="F436" t="str">
        <f>employee_country!C436:C1435</f>
        <v>United States</v>
      </c>
      <c r="G436" t="str">
        <f>employee_company!B:B</f>
        <v>QuantumSpark Labs</v>
      </c>
      <c r="H436" s="21">
        <f>employee_company!C436:C1435</f>
        <v>43875</v>
      </c>
      <c r="I436">
        <f t="shared" si="6"/>
        <v>2020</v>
      </c>
    </row>
    <row r="437" spans="1:9" x14ac:dyDescent="0.35">
      <c r="A437" t="str">
        <f>employee_company!A437:A1436</f>
        <v>e0518740Bc9cfd2</v>
      </c>
      <c r="B437" s="17">
        <f>employees!E:E</f>
        <v>8</v>
      </c>
      <c r="C437" s="20" t="str">
        <f>employees!C437:C1436</f>
        <v>Omar</v>
      </c>
      <c r="D437" t="str">
        <f>employees!D437:D1436</f>
        <v>Farmer</v>
      </c>
      <c r="E437" t="str">
        <f>employee_country!B437:B1436</f>
        <v>Vancouver</v>
      </c>
      <c r="F437" t="str">
        <f>employee_country!C437:C1436</f>
        <v>Canada</v>
      </c>
      <c r="G437" t="str">
        <f>employee_company!B:B</f>
        <v>StellarWorks Co.</v>
      </c>
      <c r="H437" s="21">
        <f>employee_company!C437:C1436</f>
        <v>44039</v>
      </c>
      <c r="I437">
        <f t="shared" si="6"/>
        <v>2020</v>
      </c>
    </row>
    <row r="438" spans="1:9" x14ac:dyDescent="0.35">
      <c r="A438" t="str">
        <f>employee_company!A438:A1437</f>
        <v>62C2a7EF506B793</v>
      </c>
      <c r="B438" s="17">
        <f>employees!E:E</f>
        <v>3</v>
      </c>
      <c r="C438" s="20" t="str">
        <f>employees!C438:C1437</f>
        <v>Desiree</v>
      </c>
      <c r="D438" t="str">
        <f>employees!D438:D1437</f>
        <v>Vang</v>
      </c>
      <c r="E438" t="str">
        <f>employee_country!B438:B1437</f>
        <v>Vancouver</v>
      </c>
      <c r="F438" t="str">
        <f>employee_country!C438:C1437</f>
        <v>Canada</v>
      </c>
      <c r="G438" t="str">
        <f>employee_company!B:B</f>
        <v>EonCore Ventures</v>
      </c>
      <c r="H438" s="21">
        <f>employee_company!C438:C1437</f>
        <v>44626</v>
      </c>
      <c r="I438">
        <f t="shared" si="6"/>
        <v>2022</v>
      </c>
    </row>
    <row r="439" spans="1:9" x14ac:dyDescent="0.35">
      <c r="A439" t="str">
        <f>employee_company!A439:A1438</f>
        <v>B8ABA5783fE1901</v>
      </c>
      <c r="B439" s="17">
        <f>employees!E:E</f>
        <v>4</v>
      </c>
      <c r="C439" s="20" t="str">
        <f>employees!C439:C1438</f>
        <v>Fernando</v>
      </c>
      <c r="D439" t="str">
        <f>employees!D439:D1438</f>
        <v>Wade</v>
      </c>
      <c r="E439" t="str">
        <f>employee_country!B439:B1438</f>
        <v>Toronto</v>
      </c>
      <c r="F439" t="str">
        <f>employee_country!C439:C1438</f>
        <v>Canada</v>
      </c>
      <c r="G439" t="str">
        <f>employee_company!B:B</f>
        <v>OptiCore Systems</v>
      </c>
      <c r="H439" s="21">
        <f>employee_company!C439:C1438</f>
        <v>43987</v>
      </c>
      <c r="I439">
        <f t="shared" si="6"/>
        <v>2020</v>
      </c>
    </row>
    <row r="440" spans="1:9" x14ac:dyDescent="0.35">
      <c r="A440" t="str">
        <f>employee_company!A440:A1439</f>
        <v>3405dAae1edfFC5</v>
      </c>
      <c r="B440" s="17">
        <f>employees!E:E</f>
        <v>6</v>
      </c>
      <c r="C440" s="20" t="str">
        <f>employees!C440:C1439</f>
        <v>Anne</v>
      </c>
      <c r="D440" t="str">
        <f>employees!D440:D1439</f>
        <v>Winters</v>
      </c>
      <c r="E440" t="str">
        <f>employee_country!B440:B1439</f>
        <v>Rio de Janeiro</v>
      </c>
      <c r="F440" t="str">
        <f>employee_country!C440:C1439</f>
        <v>Brazil</v>
      </c>
      <c r="G440" t="str">
        <f>employee_company!B:B</f>
        <v>PrimeWave Solutions</v>
      </c>
      <c r="H440" s="21">
        <f>employee_company!C440:C1439</f>
        <v>44307</v>
      </c>
      <c r="I440">
        <f t="shared" si="6"/>
        <v>2021</v>
      </c>
    </row>
    <row r="441" spans="1:9" x14ac:dyDescent="0.35">
      <c r="A441" t="str">
        <f>employee_company!A441:A1440</f>
        <v>C06E5CacB0AEabC</v>
      </c>
      <c r="B441" s="17">
        <f>employees!E:E</f>
        <v>7</v>
      </c>
      <c r="C441" s="20" t="str">
        <f>employees!C441:C1440</f>
        <v>Glenn</v>
      </c>
      <c r="D441" t="str">
        <f>employees!D441:D1440</f>
        <v>Harrell</v>
      </c>
      <c r="E441" t="str">
        <f>employee_country!B441:B1440</f>
        <v>Chicago</v>
      </c>
      <c r="F441" t="str">
        <f>employee_country!C441:C1440</f>
        <v>United States</v>
      </c>
      <c r="G441" t="str">
        <f>employee_company!B:B</f>
        <v>StellarWorks Co.</v>
      </c>
      <c r="H441" s="21">
        <f>employee_company!C441:C1440</f>
        <v>44382</v>
      </c>
      <c r="I441">
        <f t="shared" si="6"/>
        <v>2021</v>
      </c>
    </row>
    <row r="442" spans="1:9" x14ac:dyDescent="0.35">
      <c r="A442" t="str">
        <f>employee_company!A442:A1441</f>
        <v>c987e6535c414Fb</v>
      </c>
      <c r="B442" s="17">
        <f>employees!E:E</f>
        <v>8</v>
      </c>
      <c r="C442" s="20" t="str">
        <f>employees!C442:C1441</f>
        <v>Tracey</v>
      </c>
      <c r="D442" t="str">
        <f>employees!D442:D1441</f>
        <v>Boyd</v>
      </c>
      <c r="E442" t="str">
        <f>employee_country!B442:B1441</f>
        <v>Hamburg</v>
      </c>
      <c r="F442" t="str">
        <f>employee_country!C442:C1441</f>
        <v>Germany</v>
      </c>
      <c r="G442" t="str">
        <f>employee_company!B:B</f>
        <v>AlphaGenix Labs</v>
      </c>
      <c r="H442" s="21">
        <f>employee_company!C442:C1441</f>
        <v>44480</v>
      </c>
      <c r="I442">
        <f t="shared" si="6"/>
        <v>2021</v>
      </c>
    </row>
    <row r="443" spans="1:9" x14ac:dyDescent="0.35">
      <c r="A443" t="str">
        <f>employee_company!A443:A1442</f>
        <v>Eb815ff4Bdc3Db4</v>
      </c>
      <c r="B443" s="17">
        <f>employees!E:E</f>
        <v>6</v>
      </c>
      <c r="C443" s="20" t="str">
        <f>employees!C443:C1442</f>
        <v>Catherine</v>
      </c>
      <c r="D443" t="str">
        <f>employees!D443:D1442</f>
        <v>Becker</v>
      </c>
      <c r="E443" t="str">
        <f>employee_country!B443:B1442</f>
        <v>Paris</v>
      </c>
      <c r="F443" t="str">
        <f>employee_country!C443:C1442</f>
        <v>France</v>
      </c>
      <c r="G443" t="str">
        <f>employee_company!B:B</f>
        <v>ThunderByte Ventures</v>
      </c>
      <c r="H443" s="21">
        <f>employee_company!C443:C1442</f>
        <v>44680</v>
      </c>
      <c r="I443">
        <f t="shared" si="6"/>
        <v>2022</v>
      </c>
    </row>
    <row r="444" spans="1:9" x14ac:dyDescent="0.35">
      <c r="A444" t="str">
        <f>employee_company!A444:A1443</f>
        <v>2eA0Db58d06eBBe</v>
      </c>
      <c r="B444" s="17">
        <f>employees!E:E</f>
        <v>8</v>
      </c>
      <c r="C444" s="20" t="str">
        <f>employees!C444:C1443</f>
        <v>Sharon</v>
      </c>
      <c r="D444" t="str">
        <f>employees!D444:D1443</f>
        <v>Farrell</v>
      </c>
      <c r="E444" t="str">
        <f>employee_country!B444:B1443</f>
        <v>Sao Paulo</v>
      </c>
      <c r="F444" t="str">
        <f>employee_country!C444:C1443</f>
        <v>Brazil</v>
      </c>
      <c r="G444" t="str">
        <f>employee_company!B:B</f>
        <v>PhoenixRise Technologies</v>
      </c>
      <c r="H444" s="21">
        <f>employee_company!C444:C1443</f>
        <v>44310</v>
      </c>
      <c r="I444">
        <f t="shared" si="6"/>
        <v>2021</v>
      </c>
    </row>
    <row r="445" spans="1:9" x14ac:dyDescent="0.35">
      <c r="A445" t="str">
        <f>employee_company!A445:A1444</f>
        <v>Bbc62BCaa7EEc1C</v>
      </c>
      <c r="B445" s="17">
        <f>employees!E:E</f>
        <v>7</v>
      </c>
      <c r="C445" s="20" t="str">
        <f>employees!C445:C1444</f>
        <v>Clinton</v>
      </c>
      <c r="D445" t="str">
        <f>employees!D445:D1444</f>
        <v>Schwartz</v>
      </c>
      <c r="E445" t="str">
        <f>employee_country!B445:B1444</f>
        <v>Guangzhou</v>
      </c>
      <c r="F445" t="str">
        <f>employee_country!C445:C1444</f>
        <v>China</v>
      </c>
      <c r="G445" t="str">
        <f>employee_company!B:B</f>
        <v>AlphaGenix Labs</v>
      </c>
      <c r="H445" s="21">
        <f>employee_company!C445:C1444</f>
        <v>44389</v>
      </c>
      <c r="I445">
        <f t="shared" si="6"/>
        <v>2021</v>
      </c>
    </row>
    <row r="446" spans="1:9" x14ac:dyDescent="0.35">
      <c r="A446" t="str">
        <f>employee_company!A446:A1445</f>
        <v>Db223E916D7AB44</v>
      </c>
      <c r="B446" s="17">
        <f>employees!E:E</f>
        <v>7</v>
      </c>
      <c r="C446" s="20" t="str">
        <f>employees!C446:C1445</f>
        <v>Sheri</v>
      </c>
      <c r="D446" t="str">
        <f>employees!D446:D1445</f>
        <v>Perez</v>
      </c>
      <c r="E446" t="str">
        <f>employee_country!B446:B1445</f>
        <v>Shanghai</v>
      </c>
      <c r="F446" t="str">
        <f>employee_country!C446:C1445</f>
        <v>China</v>
      </c>
      <c r="G446" t="str">
        <f>employee_company!B:B</f>
        <v>HorizonShift Systems</v>
      </c>
      <c r="H446" s="21">
        <f>employee_company!C446:C1445</f>
        <v>44447</v>
      </c>
      <c r="I446">
        <f t="shared" si="6"/>
        <v>2021</v>
      </c>
    </row>
    <row r="447" spans="1:9" x14ac:dyDescent="0.35">
      <c r="A447" t="str">
        <f>employee_company!A447:A1446</f>
        <v>CA6Cc405b96dB2f</v>
      </c>
      <c r="B447" s="17">
        <f>employees!E:E</f>
        <v>9</v>
      </c>
      <c r="C447" s="20" t="str">
        <f>employees!C447:C1446</f>
        <v>Beth</v>
      </c>
      <c r="D447" t="str">
        <f>employees!D447:D1446</f>
        <v>White</v>
      </c>
      <c r="E447" t="str">
        <f>employee_country!B447:B1446</f>
        <v>Brasilia</v>
      </c>
      <c r="F447" t="str">
        <f>employee_country!C447:C1446</f>
        <v>Brazil</v>
      </c>
      <c r="G447" t="str">
        <f>employee_company!B:B</f>
        <v>MarvellaTech Solutions</v>
      </c>
      <c r="H447" s="21">
        <f>employee_company!C447:C1446</f>
        <v>44007</v>
      </c>
      <c r="I447">
        <f t="shared" si="6"/>
        <v>2020</v>
      </c>
    </row>
    <row r="448" spans="1:9" x14ac:dyDescent="0.35">
      <c r="A448" t="str">
        <f>employee_company!A448:A1447</f>
        <v>E83CA6652fFCf36</v>
      </c>
      <c r="B448" s="17">
        <f>employees!E:E</f>
        <v>4</v>
      </c>
      <c r="C448" s="20" t="str">
        <f>employees!C448:C1447</f>
        <v>Cole</v>
      </c>
      <c r="D448" t="str">
        <f>employees!D448:D1447</f>
        <v>Benitez</v>
      </c>
      <c r="E448" t="str">
        <f>employee_country!B448:B1447</f>
        <v>Brasilia</v>
      </c>
      <c r="F448" t="str">
        <f>employee_country!C448:C1447</f>
        <v>Brazil</v>
      </c>
      <c r="G448" t="str">
        <f>employee_company!B:B</f>
        <v>TerraNova Dynamics</v>
      </c>
      <c r="H448" s="21">
        <f>employee_company!C448:C1447</f>
        <v>44618</v>
      </c>
      <c r="I448">
        <f t="shared" si="6"/>
        <v>2022</v>
      </c>
    </row>
    <row r="449" spans="1:9" x14ac:dyDescent="0.35">
      <c r="A449" t="str">
        <f>employee_company!A449:A1448</f>
        <v>7DbAC1a567CaFbc</v>
      </c>
      <c r="B449" s="17">
        <f>employees!E:E</f>
        <v>6</v>
      </c>
      <c r="C449" s="20" t="str">
        <f>employees!C449:C1448</f>
        <v>Caleb</v>
      </c>
      <c r="D449" t="str">
        <f>employees!D449:D1448</f>
        <v>Chapman</v>
      </c>
      <c r="E449" t="str">
        <f>employee_country!B449:B1448</f>
        <v>London</v>
      </c>
      <c r="F449" t="str">
        <f>employee_country!C449:C1448</f>
        <v>United Kingdom</v>
      </c>
      <c r="G449" t="str">
        <f>employee_company!B:B</f>
        <v>FusionQuest Industries</v>
      </c>
      <c r="H449" s="21">
        <f>employee_company!C449:C1448</f>
        <v>44426</v>
      </c>
      <c r="I449">
        <f t="shared" si="6"/>
        <v>2021</v>
      </c>
    </row>
    <row r="450" spans="1:9" x14ac:dyDescent="0.35">
      <c r="A450" t="str">
        <f>employee_company!A450:A1449</f>
        <v>CA2C493E84e823D</v>
      </c>
      <c r="B450" s="17">
        <f>employees!E:E</f>
        <v>10</v>
      </c>
      <c r="C450" s="20" t="str">
        <f>employees!C450:C1449</f>
        <v>Glen</v>
      </c>
      <c r="D450" t="str">
        <f>employees!D450:D1449</f>
        <v>Eaton</v>
      </c>
      <c r="E450" t="str">
        <f>employee_country!B450:B1449</f>
        <v>Brasilia</v>
      </c>
      <c r="F450" t="str">
        <f>employee_country!C450:C1449</f>
        <v>Brazil</v>
      </c>
      <c r="G450" t="str">
        <f>employee_company!B:B</f>
        <v>SilverPeak Dynamics</v>
      </c>
      <c r="H450" s="21">
        <f>employee_company!C450:C1449</f>
        <v>44165</v>
      </c>
      <c r="I450">
        <f t="shared" si="6"/>
        <v>2020</v>
      </c>
    </row>
    <row r="451" spans="1:9" x14ac:dyDescent="0.35">
      <c r="A451" t="str">
        <f>employee_company!A451:A1450</f>
        <v>3Ab9edfFce89FBb</v>
      </c>
      <c r="B451" s="17">
        <f>employees!E:E</f>
        <v>2</v>
      </c>
      <c r="C451" s="20" t="str">
        <f>employees!C451:C1450</f>
        <v>Cristina</v>
      </c>
      <c r="D451" t="str">
        <f>employees!D451:D1450</f>
        <v>Hanna</v>
      </c>
      <c r="E451" t="str">
        <f>employee_country!B451:B1450</f>
        <v>Sydney</v>
      </c>
      <c r="F451" t="str">
        <f>employee_country!C451:C1450</f>
        <v>Australia</v>
      </c>
      <c r="G451" t="str">
        <f>employee_company!B:B</f>
        <v>BlueSky Innovations</v>
      </c>
      <c r="H451" s="21">
        <f>employee_company!C451:C1450</f>
        <v>43892</v>
      </c>
      <c r="I451">
        <f t="shared" ref="I451:I514" si="7">YEAR(H451)</f>
        <v>2020</v>
      </c>
    </row>
    <row r="452" spans="1:9" x14ac:dyDescent="0.35">
      <c r="A452" t="str">
        <f>employee_company!A452:A1451</f>
        <v>1fD261D086f6C1D</v>
      </c>
      <c r="B452" s="17">
        <f>employees!E:E</f>
        <v>1</v>
      </c>
      <c r="C452" s="20" t="str">
        <f>employees!C452:C1451</f>
        <v>Kathy</v>
      </c>
      <c r="D452" t="str">
        <f>employees!D452:D1451</f>
        <v>Owens</v>
      </c>
      <c r="E452" t="str">
        <f>employee_country!B452:B1451</f>
        <v>Toronto</v>
      </c>
      <c r="F452" t="str">
        <f>employee_country!C452:C1451</f>
        <v>Canada</v>
      </c>
      <c r="G452" t="str">
        <f>employee_company!B:B</f>
        <v>ThunderByte Ventures</v>
      </c>
      <c r="H452" s="21">
        <f>employee_company!C452:C1451</f>
        <v>44021</v>
      </c>
      <c r="I452">
        <f t="shared" si="7"/>
        <v>2020</v>
      </c>
    </row>
    <row r="453" spans="1:9" x14ac:dyDescent="0.35">
      <c r="A453" t="str">
        <f>employee_company!A453:A1452</f>
        <v>D25508749F84F16</v>
      </c>
      <c r="B453" s="17">
        <f>employees!E:E</f>
        <v>6</v>
      </c>
      <c r="C453" s="20" t="str">
        <f>employees!C453:C1452</f>
        <v>Rachael</v>
      </c>
      <c r="D453" t="str">
        <f>employees!D453:D1452</f>
        <v>Keith</v>
      </c>
      <c r="E453" t="str">
        <f>employee_country!B453:B1452</f>
        <v>Brisbane</v>
      </c>
      <c r="F453" t="str">
        <f>employee_country!C453:C1452</f>
        <v>Australia</v>
      </c>
      <c r="G453" t="str">
        <f>employee_company!B:B</f>
        <v>CoreNex Corporation</v>
      </c>
      <c r="H453" s="21">
        <f>employee_company!C453:C1452</f>
        <v>44539</v>
      </c>
      <c r="I453">
        <f t="shared" si="7"/>
        <v>2021</v>
      </c>
    </row>
    <row r="454" spans="1:9" x14ac:dyDescent="0.35">
      <c r="A454" t="str">
        <f>employee_company!A454:A1453</f>
        <v>ff3aB296eC3CbfF</v>
      </c>
      <c r="B454" s="17">
        <f>employees!E:E</f>
        <v>10</v>
      </c>
      <c r="C454" s="20" t="str">
        <f>employees!C454:C1453</f>
        <v>Marcus</v>
      </c>
      <c r="D454" t="str">
        <f>employees!D454:D1453</f>
        <v>Thompson</v>
      </c>
      <c r="E454" t="str">
        <f>employee_country!B454:B1453</f>
        <v>Lyon</v>
      </c>
      <c r="F454" t="str">
        <f>employee_country!C454:C1453</f>
        <v>France</v>
      </c>
      <c r="G454" t="str">
        <f>employee_company!B:B</f>
        <v>MarvellaTech Solutions</v>
      </c>
      <c r="H454" s="21">
        <f>employee_company!C454:C1453</f>
        <v>44435</v>
      </c>
      <c r="I454">
        <f t="shared" si="7"/>
        <v>2021</v>
      </c>
    </row>
    <row r="455" spans="1:9" x14ac:dyDescent="0.35">
      <c r="A455" t="str">
        <f>employee_company!A455:A1454</f>
        <v>9B2bEE619B99C5d</v>
      </c>
      <c r="B455" s="17">
        <f>employees!E:E</f>
        <v>7</v>
      </c>
      <c r="C455" s="20" t="str">
        <f>employees!C455:C1454</f>
        <v>Norman</v>
      </c>
      <c r="D455" t="str">
        <f>employees!D455:D1454</f>
        <v>Mclean</v>
      </c>
      <c r="E455" t="str">
        <f>employee_country!B455:B1454</f>
        <v>Berlin</v>
      </c>
      <c r="F455" t="str">
        <f>employee_country!C455:C1454</f>
        <v>Germany</v>
      </c>
      <c r="G455" t="str">
        <f>employee_company!B:B</f>
        <v>SwiftGrove Technologies</v>
      </c>
      <c r="H455" s="21">
        <f>employee_company!C455:C1454</f>
        <v>44654</v>
      </c>
      <c r="I455">
        <f t="shared" si="7"/>
        <v>2022</v>
      </c>
    </row>
    <row r="456" spans="1:9" x14ac:dyDescent="0.35">
      <c r="A456" t="str">
        <f>employee_company!A456:A1455</f>
        <v>CaC56Fa7fdB3cBB</v>
      </c>
      <c r="B456" s="17">
        <f>employees!E:E</f>
        <v>6</v>
      </c>
      <c r="C456" s="20" t="str">
        <f>employees!C456:C1455</f>
        <v>Brandon</v>
      </c>
      <c r="D456" t="str">
        <f>employees!D456:D1455</f>
        <v>Cross</v>
      </c>
      <c r="E456" t="str">
        <f>employee_country!B456:B1455</f>
        <v>Berlin</v>
      </c>
      <c r="F456" t="str">
        <f>employee_country!C456:C1455</f>
        <v>Germany</v>
      </c>
      <c r="G456" t="str">
        <f>employee_company!B:B</f>
        <v>BlueSky Innovations</v>
      </c>
      <c r="H456" s="21">
        <f>employee_company!C456:C1455</f>
        <v>44483</v>
      </c>
      <c r="I456">
        <f t="shared" si="7"/>
        <v>2021</v>
      </c>
    </row>
    <row r="457" spans="1:9" x14ac:dyDescent="0.35">
      <c r="A457" t="str">
        <f>employee_company!A457:A1456</f>
        <v>7d719f1bCcaA3Ac</v>
      </c>
      <c r="B457" s="17">
        <f>employees!E:E</f>
        <v>6</v>
      </c>
      <c r="C457" s="20" t="str">
        <f>employees!C457:C1456</f>
        <v>Autumn</v>
      </c>
      <c r="D457" t="str">
        <f>employees!D457:D1456</f>
        <v>Soto</v>
      </c>
      <c r="E457" t="str">
        <f>employee_country!B457:B1456</f>
        <v>Vancouver</v>
      </c>
      <c r="F457" t="str">
        <f>employee_country!C457:C1456</f>
        <v>Canada</v>
      </c>
      <c r="G457" t="str">
        <f>employee_company!B:B</f>
        <v>ThunderByte Ventures</v>
      </c>
      <c r="H457" s="21">
        <f>employee_company!C457:C1456</f>
        <v>44680</v>
      </c>
      <c r="I457">
        <f t="shared" si="7"/>
        <v>2022</v>
      </c>
    </row>
    <row r="458" spans="1:9" x14ac:dyDescent="0.35">
      <c r="A458" t="str">
        <f>employee_company!A458:A1457</f>
        <v>fe4b7DfcdE855b3</v>
      </c>
      <c r="B458" s="17">
        <f>employees!E:E</f>
        <v>7</v>
      </c>
      <c r="C458" s="20" t="str">
        <f>employees!C458:C1457</f>
        <v>Jaime</v>
      </c>
      <c r="D458" t="str">
        <f>employees!D458:D1457</f>
        <v>Cervantes</v>
      </c>
      <c r="E458" t="str">
        <f>employee_country!B458:B1457</f>
        <v>Munich</v>
      </c>
      <c r="F458" t="str">
        <f>employee_country!C458:C1457</f>
        <v>Germany</v>
      </c>
      <c r="G458" t="str">
        <f>employee_company!B:B</f>
        <v>PhoenixRise Technologies</v>
      </c>
      <c r="H458" s="21">
        <f>employee_company!C458:C1457</f>
        <v>44079</v>
      </c>
      <c r="I458">
        <f t="shared" si="7"/>
        <v>2020</v>
      </c>
    </row>
    <row r="459" spans="1:9" x14ac:dyDescent="0.35">
      <c r="A459" t="str">
        <f>employee_company!A459:A1458</f>
        <v>2FdF7253F607D57</v>
      </c>
      <c r="B459" s="17">
        <f>employees!E:E</f>
        <v>7</v>
      </c>
      <c r="C459" s="20" t="str">
        <f>employees!C459:C1458</f>
        <v>Reginald</v>
      </c>
      <c r="D459" t="str">
        <f>employees!D459:D1458</f>
        <v>Blankenship</v>
      </c>
      <c r="E459" t="str">
        <f>employee_country!B459:B1458</f>
        <v>Beijing</v>
      </c>
      <c r="F459" t="str">
        <f>employee_country!C459:C1458</f>
        <v>China</v>
      </c>
      <c r="G459" t="str">
        <f>employee_company!B:B</f>
        <v>PhoenixRise Technologies</v>
      </c>
      <c r="H459" s="21">
        <f>employee_company!C459:C1458</f>
        <v>44691</v>
      </c>
      <c r="I459">
        <f t="shared" si="7"/>
        <v>2022</v>
      </c>
    </row>
    <row r="460" spans="1:9" x14ac:dyDescent="0.35">
      <c r="A460" t="str">
        <f>employee_company!A460:A1459</f>
        <v>b8bcEF027CaB352</v>
      </c>
      <c r="B460" s="17">
        <f>employees!E:E</f>
        <v>3</v>
      </c>
      <c r="C460" s="20" t="str">
        <f>employees!C460:C1459</f>
        <v>Chelsey</v>
      </c>
      <c r="D460" t="str">
        <f>employees!D460:D1459</f>
        <v>Mcknight</v>
      </c>
      <c r="E460" t="str">
        <f>employee_country!B460:B1459</f>
        <v>Birmingham</v>
      </c>
      <c r="F460" t="str">
        <f>employee_country!C460:C1459</f>
        <v>United Kingdom</v>
      </c>
      <c r="G460" t="str">
        <f>employee_company!B:B</f>
        <v>PrimeWave Solutions</v>
      </c>
      <c r="H460" s="21">
        <f>employee_company!C460:C1459</f>
        <v>44659</v>
      </c>
      <c r="I460">
        <f t="shared" si="7"/>
        <v>2022</v>
      </c>
    </row>
    <row r="461" spans="1:9" x14ac:dyDescent="0.35">
      <c r="A461" t="str">
        <f>employee_company!A461:A1460</f>
        <v>DdCF0e6Bdfd9abC</v>
      </c>
      <c r="B461" s="17">
        <f>employees!E:E</f>
        <v>5</v>
      </c>
      <c r="C461" s="20" t="str">
        <f>employees!C461:C1460</f>
        <v>Clayton</v>
      </c>
      <c r="D461" t="str">
        <f>employees!D461:D1460</f>
        <v>Lindsey</v>
      </c>
      <c r="E461" t="str">
        <f>employee_country!B461:B1460</f>
        <v>St. Petersburg</v>
      </c>
      <c r="F461" t="str">
        <f>employee_country!C461:C1460</f>
        <v>Russia</v>
      </c>
      <c r="G461" t="str">
        <f>employee_company!B:B</f>
        <v>OptiCore Systems</v>
      </c>
      <c r="H461" s="21">
        <f>employee_company!C461:C1460</f>
        <v>44442</v>
      </c>
      <c r="I461">
        <f t="shared" si="7"/>
        <v>2021</v>
      </c>
    </row>
    <row r="462" spans="1:9" x14ac:dyDescent="0.35">
      <c r="A462" t="str">
        <f>employee_company!A462:A1461</f>
        <v>d8c5E1952bd52aA</v>
      </c>
      <c r="B462" s="17">
        <f>employees!E:E</f>
        <v>8</v>
      </c>
      <c r="C462" s="20" t="str">
        <f>employees!C462:C1461</f>
        <v>Kurt</v>
      </c>
      <c r="D462" t="str">
        <f>employees!D462:D1461</f>
        <v>Prince</v>
      </c>
      <c r="E462" t="str">
        <f>employee_country!B462:B1461</f>
        <v>Mumbai</v>
      </c>
      <c r="F462" t="str">
        <f>employee_country!C462:C1461</f>
        <v>India</v>
      </c>
      <c r="G462" t="str">
        <f>employee_company!B:B</f>
        <v>HorizonShift Systems</v>
      </c>
      <c r="H462" s="21">
        <f>employee_company!C462:C1461</f>
        <v>44686</v>
      </c>
      <c r="I462">
        <f t="shared" si="7"/>
        <v>2022</v>
      </c>
    </row>
    <row r="463" spans="1:9" x14ac:dyDescent="0.35">
      <c r="A463" t="str">
        <f>employee_company!A463:A1462</f>
        <v>fEDfBd9AefCEE86</v>
      </c>
      <c r="B463" s="17">
        <f>employees!E:E</f>
        <v>8</v>
      </c>
      <c r="C463" s="20" t="str">
        <f>employees!C463:C1462</f>
        <v>Joy</v>
      </c>
      <c r="D463" t="str">
        <f>employees!D463:D1462</f>
        <v>Choi</v>
      </c>
      <c r="E463" t="str">
        <f>employee_country!B463:B1462</f>
        <v>Vancouver</v>
      </c>
      <c r="F463" t="str">
        <f>employee_country!C463:C1462</f>
        <v>Canada</v>
      </c>
      <c r="G463" t="str">
        <f>employee_company!B:B</f>
        <v>AlphaGenix Labs</v>
      </c>
      <c r="H463" s="21">
        <f>employee_company!C463:C1462</f>
        <v>43886</v>
      </c>
      <c r="I463">
        <f t="shared" si="7"/>
        <v>2020</v>
      </c>
    </row>
    <row r="464" spans="1:9" x14ac:dyDescent="0.35">
      <c r="A464" t="str">
        <f>employee_company!A464:A1463</f>
        <v>01AEbCbD0cB7cCd</v>
      </c>
      <c r="B464" s="17">
        <f>employees!E:E</f>
        <v>8</v>
      </c>
      <c r="C464" s="20" t="str">
        <f>employees!C464:C1463</f>
        <v>Jeremiah</v>
      </c>
      <c r="D464" t="str">
        <f>employees!D464:D1463</f>
        <v>May</v>
      </c>
      <c r="E464" t="str">
        <f>employee_country!B464:B1463</f>
        <v>Hamburg</v>
      </c>
      <c r="F464" t="str">
        <f>employee_country!C464:C1463</f>
        <v>Germany</v>
      </c>
      <c r="G464" t="str">
        <f>employee_company!B:B</f>
        <v>TruVista Enterprises</v>
      </c>
      <c r="H464" s="21">
        <f>employee_company!C464:C1463</f>
        <v>44406</v>
      </c>
      <c r="I464">
        <f t="shared" si="7"/>
        <v>2021</v>
      </c>
    </row>
    <row r="465" spans="1:9" x14ac:dyDescent="0.35">
      <c r="A465" t="str">
        <f>employee_company!A465:A1464</f>
        <v>2B700A47d0a7258</v>
      </c>
      <c r="B465" s="17">
        <f>employees!E:E</f>
        <v>7</v>
      </c>
      <c r="C465" s="20" t="str">
        <f>employees!C465:C1464</f>
        <v>Candice</v>
      </c>
      <c r="D465" t="str">
        <f>employees!D465:D1464</f>
        <v>Huang</v>
      </c>
      <c r="E465" t="str">
        <f>employee_country!B465:B1464</f>
        <v>Munich</v>
      </c>
      <c r="F465" t="str">
        <f>employee_country!C465:C1464</f>
        <v>Germany</v>
      </c>
      <c r="G465" t="str">
        <f>employee_company!B:B</f>
        <v>EonCore Ventures</v>
      </c>
      <c r="H465" s="21">
        <f>employee_company!C465:C1464</f>
        <v>44316</v>
      </c>
      <c r="I465">
        <f t="shared" si="7"/>
        <v>2021</v>
      </c>
    </row>
    <row r="466" spans="1:9" x14ac:dyDescent="0.35">
      <c r="A466" t="str">
        <f>employee_company!A466:A1465</f>
        <v>F0DC08bBe5C8d84</v>
      </c>
      <c r="B466" s="17">
        <f>employees!E:E</f>
        <v>9</v>
      </c>
      <c r="C466" s="20" t="str">
        <f>employees!C466:C1465</f>
        <v>Alejandra</v>
      </c>
      <c r="D466" t="str">
        <f>employees!D466:D1465</f>
        <v>Tran</v>
      </c>
      <c r="E466" t="str">
        <f>employee_country!B466:B1465</f>
        <v>Lyon</v>
      </c>
      <c r="F466" t="str">
        <f>employee_country!C466:C1465</f>
        <v>France</v>
      </c>
      <c r="G466" t="str">
        <f>employee_company!B:B</f>
        <v>NexusByte Innovations</v>
      </c>
      <c r="H466" s="21">
        <f>employee_company!C466:C1465</f>
        <v>44556</v>
      </c>
      <c r="I466">
        <f t="shared" si="7"/>
        <v>2021</v>
      </c>
    </row>
    <row r="467" spans="1:9" x14ac:dyDescent="0.35">
      <c r="A467" t="str">
        <f>employee_company!A467:A1466</f>
        <v>1DdAAb3C139CD4C</v>
      </c>
      <c r="B467" s="17">
        <f>employees!E:E</f>
        <v>8</v>
      </c>
      <c r="C467" s="20" t="str">
        <f>employees!C467:C1466</f>
        <v>Shaun</v>
      </c>
      <c r="D467" t="str">
        <f>employees!D467:D1466</f>
        <v>Richardson</v>
      </c>
      <c r="E467" t="str">
        <f>employee_country!B467:B1466</f>
        <v>Shanghai</v>
      </c>
      <c r="F467" t="str">
        <f>employee_country!C467:C1466</f>
        <v>China</v>
      </c>
      <c r="G467" t="str">
        <f>employee_company!B:B</f>
        <v>HorizonShift Systems</v>
      </c>
      <c r="H467" s="21">
        <f>employee_company!C467:C1466</f>
        <v>43850</v>
      </c>
      <c r="I467">
        <f t="shared" si="7"/>
        <v>2020</v>
      </c>
    </row>
    <row r="468" spans="1:9" x14ac:dyDescent="0.35">
      <c r="A468" t="str">
        <f>employee_company!A468:A1467</f>
        <v>7A0dA6ead4EdAb2</v>
      </c>
      <c r="B468" s="17">
        <f>employees!E:E</f>
        <v>2</v>
      </c>
      <c r="C468" s="20" t="str">
        <f>employees!C468:C1467</f>
        <v>Darryl</v>
      </c>
      <c r="D468" t="str">
        <f>employees!D468:D1467</f>
        <v>Russo</v>
      </c>
      <c r="E468" t="str">
        <f>employee_country!B468:B1467</f>
        <v>Toronto</v>
      </c>
      <c r="F468" t="str">
        <f>employee_country!C468:C1467</f>
        <v>Canada</v>
      </c>
      <c r="G468" t="str">
        <f>employee_company!B:B</f>
        <v>PhoenixRise Technologies</v>
      </c>
      <c r="H468" s="21">
        <f>employee_company!C468:C1467</f>
        <v>44495</v>
      </c>
      <c r="I468">
        <f t="shared" si="7"/>
        <v>2021</v>
      </c>
    </row>
    <row r="469" spans="1:9" x14ac:dyDescent="0.35">
      <c r="A469" t="str">
        <f>employee_company!A469:A1468</f>
        <v>6614c31711BB58e</v>
      </c>
      <c r="B469" s="17">
        <f>employees!E:E</f>
        <v>7</v>
      </c>
      <c r="C469" s="20" t="str">
        <f>employees!C469:C1468</f>
        <v>Joe</v>
      </c>
      <c r="D469" t="str">
        <f>employees!D469:D1468</f>
        <v>Cabrera</v>
      </c>
      <c r="E469" t="str">
        <f>employee_country!B469:B1468</f>
        <v>Paris</v>
      </c>
      <c r="F469" t="str">
        <f>employee_country!C469:C1468</f>
        <v>France</v>
      </c>
      <c r="G469" t="str">
        <f>employee_company!B:B</f>
        <v>BlueSky Innovations</v>
      </c>
      <c r="H469" s="21">
        <f>employee_company!C469:C1468</f>
        <v>43957</v>
      </c>
      <c r="I469">
        <f t="shared" si="7"/>
        <v>2020</v>
      </c>
    </row>
    <row r="470" spans="1:9" x14ac:dyDescent="0.35">
      <c r="A470" t="str">
        <f>employee_company!A470:A1469</f>
        <v>Af7F1daF5fFc3aa</v>
      </c>
      <c r="B470" s="17">
        <f>employees!E:E</f>
        <v>9</v>
      </c>
      <c r="C470" s="20" t="str">
        <f>employees!C470:C1469</f>
        <v>Travis</v>
      </c>
      <c r="D470" t="str">
        <f>employees!D470:D1469</f>
        <v>Duran</v>
      </c>
      <c r="E470" t="str">
        <f>employee_country!B470:B1469</f>
        <v>Vancouver</v>
      </c>
      <c r="F470" t="str">
        <f>employee_country!C470:C1469</f>
        <v>Canada</v>
      </c>
      <c r="G470" t="str">
        <f>employee_company!B:B</f>
        <v>SunCrest Industries</v>
      </c>
      <c r="H470" s="21">
        <f>employee_company!C470:C1469</f>
        <v>44400</v>
      </c>
      <c r="I470">
        <f t="shared" si="7"/>
        <v>2021</v>
      </c>
    </row>
    <row r="471" spans="1:9" x14ac:dyDescent="0.35">
      <c r="A471" t="str">
        <f>employee_company!A471:A1470</f>
        <v>D91DbdaF9AbE2C5</v>
      </c>
      <c r="B471" s="17">
        <f>employees!E:E</f>
        <v>5</v>
      </c>
      <c r="C471" s="20" t="str">
        <f>employees!C471:C1470</f>
        <v>Warren</v>
      </c>
      <c r="D471" t="str">
        <f>employees!D471:D1470</f>
        <v>House</v>
      </c>
      <c r="E471" t="str">
        <f>employee_country!B471:B1470</f>
        <v>Sydney</v>
      </c>
      <c r="F471" t="str">
        <f>employee_country!C471:C1470</f>
        <v>Australia</v>
      </c>
      <c r="G471" t="str">
        <f>employee_company!B:B</f>
        <v>MarvellaTech Solutions</v>
      </c>
      <c r="H471" s="21">
        <f>employee_company!C471:C1470</f>
        <v>44448</v>
      </c>
      <c r="I471">
        <f t="shared" si="7"/>
        <v>2021</v>
      </c>
    </row>
    <row r="472" spans="1:9" x14ac:dyDescent="0.35">
      <c r="A472" t="str">
        <f>employee_company!A472:A1471</f>
        <v>8aaA7b93ecb0a6a</v>
      </c>
      <c r="B472" s="17">
        <f>employees!E:E</f>
        <v>8</v>
      </c>
      <c r="C472" s="20" t="str">
        <f>employees!C472:C1471</f>
        <v>Katherine</v>
      </c>
      <c r="D472" t="str">
        <f>employees!D472:D1471</f>
        <v>Haas</v>
      </c>
      <c r="E472" t="str">
        <f>employee_country!B472:B1471</f>
        <v>Manchester</v>
      </c>
      <c r="F472" t="str">
        <f>employee_country!C472:C1471</f>
        <v>United Kingdom</v>
      </c>
      <c r="G472" t="str">
        <f>employee_company!B:B</f>
        <v>StellarWorks Co.</v>
      </c>
      <c r="H472" s="21">
        <f>employee_company!C472:C1471</f>
        <v>44184</v>
      </c>
      <c r="I472">
        <f t="shared" si="7"/>
        <v>2020</v>
      </c>
    </row>
    <row r="473" spans="1:9" x14ac:dyDescent="0.35">
      <c r="A473" t="str">
        <f>employee_company!A473:A1472</f>
        <v>9572F1AbCFCF09b</v>
      </c>
      <c r="B473" s="17">
        <f>employees!E:E</f>
        <v>3</v>
      </c>
      <c r="C473" s="20" t="str">
        <f>employees!C473:C1472</f>
        <v>Karen</v>
      </c>
      <c r="D473" t="str">
        <f>employees!D473:D1472</f>
        <v>Burton</v>
      </c>
      <c r="E473" t="str">
        <f>employee_country!B473:B1472</f>
        <v>Hamburg</v>
      </c>
      <c r="F473" t="str">
        <f>employee_country!C473:C1472</f>
        <v>Germany</v>
      </c>
      <c r="G473" t="str">
        <f>employee_company!B:B</f>
        <v>PhoenixRise Technologies</v>
      </c>
      <c r="H473" s="21">
        <f>employee_company!C473:C1472</f>
        <v>44295</v>
      </c>
      <c r="I473">
        <f t="shared" si="7"/>
        <v>2021</v>
      </c>
    </row>
    <row r="474" spans="1:9" x14ac:dyDescent="0.35">
      <c r="A474" t="str">
        <f>employee_company!A474:A1473</f>
        <v>69285d4cD0bE6ad</v>
      </c>
      <c r="B474" s="17">
        <f>employees!E:E</f>
        <v>8</v>
      </c>
      <c r="C474" s="20" t="str">
        <f>employees!C474:C1473</f>
        <v>Logan</v>
      </c>
      <c r="D474" t="str">
        <f>employees!D474:D1473</f>
        <v>Riddle</v>
      </c>
      <c r="E474" t="str">
        <f>employee_country!B474:B1473</f>
        <v>Manchester</v>
      </c>
      <c r="F474" t="str">
        <f>employee_country!C474:C1473</f>
        <v>United Kingdom</v>
      </c>
      <c r="G474" t="str">
        <f>employee_company!B:B</f>
        <v>ThunderByte Ventures</v>
      </c>
      <c r="H474" s="21">
        <f>employee_company!C474:C1473</f>
        <v>44689</v>
      </c>
      <c r="I474">
        <f t="shared" si="7"/>
        <v>2022</v>
      </c>
    </row>
    <row r="475" spans="1:9" x14ac:dyDescent="0.35">
      <c r="A475" t="str">
        <f>employee_company!A475:A1474</f>
        <v>9E2eb00EF367Fa2</v>
      </c>
      <c r="B475" s="17">
        <f>employees!E:E</f>
        <v>3</v>
      </c>
      <c r="C475" s="20" t="str">
        <f>employees!C475:C1474</f>
        <v>Kathryn</v>
      </c>
      <c r="D475" t="str">
        <f>employees!D475:D1474</f>
        <v>Hester</v>
      </c>
      <c r="E475" t="str">
        <f>employee_country!B475:B1474</f>
        <v>Mumbai</v>
      </c>
      <c r="F475" t="str">
        <f>employee_country!C475:C1474</f>
        <v>India</v>
      </c>
      <c r="G475" t="str">
        <f>employee_company!B:B</f>
        <v>TruVista Enterprises</v>
      </c>
      <c r="H475" s="21">
        <f>employee_company!C475:C1474</f>
        <v>44583</v>
      </c>
      <c r="I475">
        <f t="shared" si="7"/>
        <v>2022</v>
      </c>
    </row>
    <row r="476" spans="1:9" x14ac:dyDescent="0.35">
      <c r="A476" t="str">
        <f>employee_company!A476:A1475</f>
        <v>F69a0ecCD997c2C</v>
      </c>
      <c r="B476" s="17">
        <f>employees!E:E</f>
        <v>2</v>
      </c>
      <c r="C476" s="20" t="str">
        <f>employees!C476:C1475</f>
        <v>Christina</v>
      </c>
      <c r="D476" t="str">
        <f>employees!D476:D1475</f>
        <v>Villegas</v>
      </c>
      <c r="E476" t="str">
        <f>employee_country!B476:B1475</f>
        <v>Manchester</v>
      </c>
      <c r="F476" t="str">
        <f>employee_country!C476:C1475</f>
        <v>United Kingdom</v>
      </c>
      <c r="G476" t="str">
        <f>employee_company!B:B</f>
        <v>AlphaGenix Labs</v>
      </c>
      <c r="H476" s="21">
        <f>employee_company!C476:C1475</f>
        <v>44450</v>
      </c>
      <c r="I476">
        <f t="shared" si="7"/>
        <v>2021</v>
      </c>
    </row>
    <row r="477" spans="1:9" x14ac:dyDescent="0.35">
      <c r="A477" t="str">
        <f>employee_company!A477:A1476</f>
        <v>05f1D7bA2Bd4764</v>
      </c>
      <c r="B477" s="17">
        <f>employees!E:E</f>
        <v>1</v>
      </c>
      <c r="C477" s="20" t="str">
        <f>employees!C477:C1476</f>
        <v>Joel</v>
      </c>
      <c r="D477" t="str">
        <f>employees!D477:D1476</f>
        <v>Walters</v>
      </c>
      <c r="E477" t="str">
        <f>employee_country!B477:B1476</f>
        <v>Marseille</v>
      </c>
      <c r="F477" t="str">
        <f>employee_country!C477:C1476</f>
        <v>France</v>
      </c>
      <c r="G477" t="str">
        <f>employee_company!B:B</f>
        <v>PrimeWave Solutions</v>
      </c>
      <c r="H477" s="21">
        <f>employee_company!C477:C1476</f>
        <v>44125</v>
      </c>
      <c r="I477">
        <f t="shared" si="7"/>
        <v>2020</v>
      </c>
    </row>
    <row r="478" spans="1:9" x14ac:dyDescent="0.35">
      <c r="A478" t="str">
        <f>employee_company!A478:A1477</f>
        <v>AdBE0cFb4dF1233</v>
      </c>
      <c r="B478" s="17">
        <f>employees!E:E</f>
        <v>9</v>
      </c>
      <c r="C478" s="20" t="str">
        <f>employees!C478:C1477</f>
        <v>Frederick</v>
      </c>
      <c r="D478" t="str">
        <f>employees!D478:D1477</f>
        <v>Delacruz</v>
      </c>
      <c r="E478" t="str">
        <f>employee_country!B478:B1477</f>
        <v>Bangalore</v>
      </c>
      <c r="F478" t="str">
        <f>employee_country!C478:C1477</f>
        <v>India</v>
      </c>
      <c r="G478" t="str">
        <f>employee_company!B:B</f>
        <v>NexusByte Innovations</v>
      </c>
      <c r="H478" s="21">
        <f>employee_company!C478:C1477</f>
        <v>43866</v>
      </c>
      <c r="I478">
        <f t="shared" si="7"/>
        <v>2020</v>
      </c>
    </row>
    <row r="479" spans="1:9" x14ac:dyDescent="0.35">
      <c r="A479" t="str">
        <f>employee_company!A479:A1478</f>
        <v>C2Cb929eB37D1c6</v>
      </c>
      <c r="B479" s="17">
        <f>employees!E:E</f>
        <v>7</v>
      </c>
      <c r="C479" s="20" t="str">
        <f>employees!C479:C1478</f>
        <v>Warren</v>
      </c>
      <c r="D479" t="str">
        <f>employees!D479:D1478</f>
        <v>Cantrell</v>
      </c>
      <c r="E479" t="str">
        <f>employee_country!B479:B1478</f>
        <v>Sao Paulo</v>
      </c>
      <c r="F479" t="str">
        <f>employee_country!C479:C1478</f>
        <v>Brazil</v>
      </c>
      <c r="G479" t="str">
        <f>employee_company!B:B</f>
        <v>CoreNex Corporation</v>
      </c>
      <c r="H479" s="21">
        <f>employee_company!C479:C1478</f>
        <v>44414</v>
      </c>
      <c r="I479">
        <f t="shared" si="7"/>
        <v>2021</v>
      </c>
    </row>
    <row r="480" spans="1:9" x14ac:dyDescent="0.35">
      <c r="A480" t="str">
        <f>employee_company!A480:A1479</f>
        <v>196cd1bEBf9BE88</v>
      </c>
      <c r="B480" s="17">
        <f>employees!E:E</f>
        <v>8</v>
      </c>
      <c r="C480" s="20" t="str">
        <f>employees!C480:C1479</f>
        <v>Melvin</v>
      </c>
      <c r="D480" t="str">
        <f>employees!D480:D1479</f>
        <v>Bates</v>
      </c>
      <c r="E480" t="str">
        <f>employee_country!B480:B1479</f>
        <v>Paris</v>
      </c>
      <c r="F480" t="str">
        <f>employee_country!C480:C1479</f>
        <v>France</v>
      </c>
      <c r="G480" t="str">
        <f>employee_company!B:B</f>
        <v>StellarWorks Co.</v>
      </c>
      <c r="H480" s="21">
        <f>employee_company!C480:C1479</f>
        <v>44223</v>
      </c>
      <c r="I480">
        <f t="shared" si="7"/>
        <v>2021</v>
      </c>
    </row>
    <row r="481" spans="1:9" x14ac:dyDescent="0.35">
      <c r="A481" t="str">
        <f>employee_company!A481:A1480</f>
        <v>e140badD88486b0</v>
      </c>
      <c r="B481" s="17">
        <f>employees!E:E</f>
        <v>6</v>
      </c>
      <c r="C481" s="20" t="str">
        <f>employees!C481:C1480</f>
        <v>Meredith</v>
      </c>
      <c r="D481" t="str">
        <f>employees!D481:D1480</f>
        <v>Pollard</v>
      </c>
      <c r="E481" t="str">
        <f>employee_country!B481:B1480</f>
        <v>Montreal</v>
      </c>
      <c r="F481" t="str">
        <f>employee_country!C481:C1480</f>
        <v>Canada</v>
      </c>
      <c r="G481" t="str">
        <f>employee_company!B:B</f>
        <v>FusionQuest Industries</v>
      </c>
      <c r="H481" s="21">
        <f>employee_company!C481:C1480</f>
        <v>44566</v>
      </c>
      <c r="I481">
        <f t="shared" si="7"/>
        <v>2022</v>
      </c>
    </row>
    <row r="482" spans="1:9" x14ac:dyDescent="0.35">
      <c r="A482" t="str">
        <f>employee_company!A482:A1481</f>
        <v>14ec4E6B5a11fAa</v>
      </c>
      <c r="B482" s="17">
        <f>employees!E:E</f>
        <v>9</v>
      </c>
      <c r="C482" s="20" t="str">
        <f>employees!C482:C1481</f>
        <v>Dawn</v>
      </c>
      <c r="D482" t="str">
        <f>employees!D482:D1481</f>
        <v>Hines</v>
      </c>
      <c r="E482" t="str">
        <f>employee_country!B482:B1481</f>
        <v>Paris</v>
      </c>
      <c r="F482" t="str">
        <f>employee_country!C482:C1481</f>
        <v>France</v>
      </c>
      <c r="G482" t="str">
        <f>employee_company!B:B</f>
        <v>SwiftGrove Technologies</v>
      </c>
      <c r="H482" s="21">
        <f>employee_company!C482:C1481</f>
        <v>44121</v>
      </c>
      <c r="I482">
        <f t="shared" si="7"/>
        <v>2020</v>
      </c>
    </row>
    <row r="483" spans="1:9" x14ac:dyDescent="0.35">
      <c r="A483" t="str">
        <f>employee_company!A483:A1482</f>
        <v>2aA82CEc2Da615d</v>
      </c>
      <c r="B483" s="17">
        <f>employees!E:E</f>
        <v>9</v>
      </c>
      <c r="C483" s="20" t="str">
        <f>employees!C483:C1482</f>
        <v>Audrey</v>
      </c>
      <c r="D483" t="str">
        <f>employees!D483:D1482</f>
        <v>Goodman</v>
      </c>
      <c r="E483" t="str">
        <f>employee_country!B483:B1482</f>
        <v>New Delhi</v>
      </c>
      <c r="F483" t="str">
        <f>employee_country!C483:C1482</f>
        <v>India</v>
      </c>
      <c r="G483" t="str">
        <f>employee_company!B:B</f>
        <v>ThunderByte Ventures</v>
      </c>
      <c r="H483" s="21">
        <f>employee_company!C483:C1482</f>
        <v>44470</v>
      </c>
      <c r="I483">
        <f t="shared" si="7"/>
        <v>2021</v>
      </c>
    </row>
    <row r="484" spans="1:9" x14ac:dyDescent="0.35">
      <c r="A484" t="str">
        <f>employee_company!A484:A1483</f>
        <v>6AAe1afbFdAeAFf</v>
      </c>
      <c r="B484" s="17">
        <f>employees!E:E</f>
        <v>5</v>
      </c>
      <c r="C484" s="20" t="str">
        <f>employees!C484:C1483</f>
        <v>Kurt</v>
      </c>
      <c r="D484" t="str">
        <f>employees!D484:D1483</f>
        <v>Waters</v>
      </c>
      <c r="E484" t="str">
        <f>employee_country!B484:B1483</f>
        <v>Moscow</v>
      </c>
      <c r="F484" t="str">
        <f>employee_country!C484:C1483</f>
        <v>Russia</v>
      </c>
      <c r="G484" t="str">
        <f>employee_company!B:B</f>
        <v>NexusByte Innovations</v>
      </c>
      <c r="H484" s="21">
        <f>employee_company!C484:C1483</f>
        <v>43893</v>
      </c>
      <c r="I484">
        <f t="shared" si="7"/>
        <v>2020</v>
      </c>
    </row>
    <row r="485" spans="1:9" x14ac:dyDescent="0.35">
      <c r="A485" t="str">
        <f>employee_company!A485:A1484</f>
        <v>bBfce6c3cCaB04e</v>
      </c>
      <c r="B485" s="17">
        <f>employees!E:E</f>
        <v>7</v>
      </c>
      <c r="C485" s="20" t="str">
        <f>employees!C485:C1484</f>
        <v>Eugene</v>
      </c>
      <c r="D485" t="str">
        <f>employees!D485:D1484</f>
        <v>Harper</v>
      </c>
      <c r="E485" t="str">
        <f>employee_country!B485:B1484</f>
        <v>Brasilia</v>
      </c>
      <c r="F485" t="str">
        <f>employee_country!C485:C1484</f>
        <v>Brazil</v>
      </c>
      <c r="G485" t="str">
        <f>employee_company!B:B</f>
        <v>StellarWorks Co.</v>
      </c>
      <c r="H485" s="21">
        <f>employee_company!C485:C1484</f>
        <v>43996</v>
      </c>
      <c r="I485">
        <f t="shared" si="7"/>
        <v>2020</v>
      </c>
    </row>
    <row r="486" spans="1:9" x14ac:dyDescent="0.35">
      <c r="A486" t="str">
        <f>employee_company!A486:A1485</f>
        <v>EC8627a6230b960</v>
      </c>
      <c r="B486" s="17">
        <f>employees!E:E</f>
        <v>2</v>
      </c>
      <c r="C486" s="20" t="str">
        <f>employees!C486:C1485</f>
        <v>Caleb</v>
      </c>
      <c r="D486" t="str">
        <f>employees!D486:D1485</f>
        <v>Eaton</v>
      </c>
      <c r="E486" t="str">
        <f>employee_country!B486:B1485</f>
        <v>Los Angeles</v>
      </c>
      <c r="F486" t="str">
        <f>employee_country!C486:C1485</f>
        <v>United States</v>
      </c>
      <c r="G486" t="str">
        <f>employee_company!B:B</f>
        <v>NexusByte Innovations</v>
      </c>
      <c r="H486" s="21">
        <f>employee_company!C486:C1485</f>
        <v>44025</v>
      </c>
      <c r="I486">
        <f t="shared" si="7"/>
        <v>2020</v>
      </c>
    </row>
    <row r="487" spans="1:9" x14ac:dyDescent="0.35">
      <c r="A487" t="str">
        <f>employee_company!A487:A1486</f>
        <v>06Fe765659a7ace</v>
      </c>
      <c r="B487" s="17">
        <f>employees!E:E</f>
        <v>7</v>
      </c>
      <c r="C487" s="20" t="str">
        <f>employees!C487:C1486</f>
        <v>Kaitlin</v>
      </c>
      <c r="D487" t="str">
        <f>employees!D487:D1486</f>
        <v>Mejia</v>
      </c>
      <c r="E487" t="str">
        <f>employee_country!B487:B1486</f>
        <v>Shanghai</v>
      </c>
      <c r="F487" t="str">
        <f>employee_country!C487:C1486</f>
        <v>China</v>
      </c>
      <c r="G487" t="str">
        <f>employee_company!B:B</f>
        <v>CrystalWave Solutions</v>
      </c>
      <c r="H487" s="21">
        <f>employee_company!C487:C1486</f>
        <v>44659</v>
      </c>
      <c r="I487">
        <f t="shared" si="7"/>
        <v>2022</v>
      </c>
    </row>
    <row r="488" spans="1:9" x14ac:dyDescent="0.35">
      <c r="A488" t="str">
        <f>employee_company!A488:A1487</f>
        <v>2eF88CDC6ad286b</v>
      </c>
      <c r="B488" s="17">
        <f>employees!E:E</f>
        <v>6</v>
      </c>
      <c r="C488" s="20" t="str">
        <f>employees!C488:C1487</f>
        <v>Jennifer</v>
      </c>
      <c r="D488" t="str">
        <f>employees!D488:D1487</f>
        <v>Mercado</v>
      </c>
      <c r="E488" t="str">
        <f>employee_country!B488:B1487</f>
        <v>Chicago</v>
      </c>
      <c r="F488" t="str">
        <f>employee_country!C488:C1487</f>
        <v>United States</v>
      </c>
      <c r="G488" t="str">
        <f>employee_company!B:B</f>
        <v>TerraNova Dynamics</v>
      </c>
      <c r="H488" s="21">
        <f>employee_company!C488:C1487</f>
        <v>43963</v>
      </c>
      <c r="I488">
        <f t="shared" si="7"/>
        <v>2020</v>
      </c>
    </row>
    <row r="489" spans="1:9" x14ac:dyDescent="0.35">
      <c r="A489" t="str">
        <f>employee_company!A489:A1488</f>
        <v>7Ee692dCD8CAD8F</v>
      </c>
      <c r="B489" s="17">
        <f>employees!E:E</f>
        <v>8</v>
      </c>
      <c r="C489" s="20" t="str">
        <f>employees!C489:C1488</f>
        <v>David</v>
      </c>
      <c r="D489" t="str">
        <f>employees!D489:D1488</f>
        <v>Cardenas</v>
      </c>
      <c r="E489" t="str">
        <f>employee_country!B489:B1488</f>
        <v>Toronto</v>
      </c>
      <c r="F489" t="str">
        <f>employee_country!C489:C1488</f>
        <v>Canada</v>
      </c>
      <c r="G489" t="str">
        <f>employee_company!B:B</f>
        <v>TruVista Enterprises</v>
      </c>
      <c r="H489" s="21">
        <f>employee_company!C489:C1488</f>
        <v>44584</v>
      </c>
      <c r="I489">
        <f t="shared" si="7"/>
        <v>2022</v>
      </c>
    </row>
    <row r="490" spans="1:9" x14ac:dyDescent="0.35">
      <c r="A490" t="str">
        <f>employee_company!A490:A1489</f>
        <v>1C6Dfa0EfEd96A3</v>
      </c>
      <c r="B490" s="17">
        <f>employees!E:E</f>
        <v>10</v>
      </c>
      <c r="C490" s="20" t="str">
        <f>employees!C490:C1489</f>
        <v>Jenny</v>
      </c>
      <c r="D490" t="str">
        <f>employees!D490:D1489</f>
        <v>Reid</v>
      </c>
      <c r="E490" t="str">
        <f>employee_country!B490:B1489</f>
        <v>Shanghai</v>
      </c>
      <c r="F490" t="str">
        <f>employee_country!C490:C1489</f>
        <v>China</v>
      </c>
      <c r="G490" t="str">
        <f>employee_company!B:B</f>
        <v>SilverPeak Dynamics</v>
      </c>
      <c r="H490" s="21">
        <f>employee_company!C490:C1489</f>
        <v>44212</v>
      </c>
      <c r="I490">
        <f t="shared" si="7"/>
        <v>2021</v>
      </c>
    </row>
    <row r="491" spans="1:9" x14ac:dyDescent="0.35">
      <c r="A491" t="str">
        <f>employee_company!A491:A1490</f>
        <v>6a46bcD3CdC56d2</v>
      </c>
      <c r="B491" s="17">
        <f>employees!E:E</f>
        <v>8</v>
      </c>
      <c r="C491" s="20" t="str">
        <f>employees!C491:C1490</f>
        <v>Lonnie</v>
      </c>
      <c r="D491" t="str">
        <f>employees!D491:D1490</f>
        <v>Frye</v>
      </c>
      <c r="E491" t="str">
        <f>employee_country!B491:B1490</f>
        <v>Brisbane</v>
      </c>
      <c r="F491" t="str">
        <f>employee_country!C491:C1490</f>
        <v>Australia</v>
      </c>
      <c r="G491" t="str">
        <f>employee_company!B:B</f>
        <v>SilverPeak Dynamics</v>
      </c>
      <c r="H491" s="21">
        <f>employee_company!C491:C1490</f>
        <v>44442</v>
      </c>
      <c r="I491">
        <f t="shared" si="7"/>
        <v>2021</v>
      </c>
    </row>
    <row r="492" spans="1:9" x14ac:dyDescent="0.35">
      <c r="A492" t="str">
        <f>employee_company!A492:A1491</f>
        <v>0AcD9d0bA01EBB4</v>
      </c>
      <c r="B492" s="17">
        <f>employees!E:E</f>
        <v>7</v>
      </c>
      <c r="C492" s="20" t="str">
        <f>employees!C492:C1491</f>
        <v>Janice</v>
      </c>
      <c r="D492" t="str">
        <f>employees!D492:D1491</f>
        <v>Mayer</v>
      </c>
      <c r="E492" t="str">
        <f>employee_country!B492:B1491</f>
        <v>Hamburg</v>
      </c>
      <c r="F492" t="str">
        <f>employee_country!C492:C1491</f>
        <v>Germany</v>
      </c>
      <c r="G492" t="str">
        <f>employee_company!B:B</f>
        <v>StellarWorks Co.</v>
      </c>
      <c r="H492" s="21">
        <f>employee_company!C492:C1491</f>
        <v>44001</v>
      </c>
      <c r="I492">
        <f t="shared" si="7"/>
        <v>2020</v>
      </c>
    </row>
    <row r="493" spans="1:9" x14ac:dyDescent="0.35">
      <c r="A493" t="str">
        <f>employee_company!A493:A1492</f>
        <v>acf26D1e0A5Facc</v>
      </c>
      <c r="B493" s="17">
        <f>employees!E:E</f>
        <v>4</v>
      </c>
      <c r="C493" s="20" t="str">
        <f>employees!C493:C1492</f>
        <v>Debbie</v>
      </c>
      <c r="D493" t="str">
        <f>employees!D493:D1492</f>
        <v>Bates</v>
      </c>
      <c r="E493" t="str">
        <f>employee_country!B493:B1492</f>
        <v>Brisbane</v>
      </c>
      <c r="F493" t="str">
        <f>employee_country!C493:C1492</f>
        <v>Australia</v>
      </c>
      <c r="G493" t="str">
        <f>employee_company!B:B</f>
        <v>FusionQuest Industries</v>
      </c>
      <c r="H493" s="21">
        <f>employee_company!C493:C1492</f>
        <v>43981</v>
      </c>
      <c r="I493">
        <f t="shared" si="7"/>
        <v>2020</v>
      </c>
    </row>
    <row r="494" spans="1:9" x14ac:dyDescent="0.35">
      <c r="A494" t="str">
        <f>employee_company!A494:A1493</f>
        <v>4EfBeB41A29fA5e</v>
      </c>
      <c r="B494" s="17">
        <f>employees!E:E</f>
        <v>5</v>
      </c>
      <c r="C494" s="20" t="str">
        <f>employees!C494:C1493</f>
        <v>Jean</v>
      </c>
      <c r="D494" t="str">
        <f>employees!D494:D1493</f>
        <v>Christian</v>
      </c>
      <c r="E494" t="str">
        <f>employee_country!B494:B1493</f>
        <v>Sydney</v>
      </c>
      <c r="F494" t="str">
        <f>employee_country!C494:C1493</f>
        <v>Australia</v>
      </c>
      <c r="G494" t="str">
        <f>employee_company!B:B</f>
        <v>CrystalWave Solutions</v>
      </c>
      <c r="H494" s="21">
        <f>employee_company!C494:C1493</f>
        <v>44283</v>
      </c>
      <c r="I494">
        <f t="shared" si="7"/>
        <v>2021</v>
      </c>
    </row>
    <row r="495" spans="1:9" x14ac:dyDescent="0.35">
      <c r="A495" t="str">
        <f>employee_company!A495:A1494</f>
        <v>0115aEF33Ff7afC</v>
      </c>
      <c r="B495" s="17">
        <f>employees!E:E</f>
        <v>2</v>
      </c>
      <c r="C495" s="20" t="str">
        <f>employees!C495:C1494</f>
        <v>Philip</v>
      </c>
      <c r="D495" t="str">
        <f>employees!D495:D1494</f>
        <v>Harding</v>
      </c>
      <c r="E495" t="str">
        <f>employee_country!B495:B1494</f>
        <v>Sydney</v>
      </c>
      <c r="F495" t="str">
        <f>employee_country!C495:C1494</f>
        <v>Australia</v>
      </c>
      <c r="G495" t="str">
        <f>employee_company!B:B</f>
        <v>ThunderByte Ventures</v>
      </c>
      <c r="H495" s="21">
        <f>employee_company!C495:C1494</f>
        <v>43961</v>
      </c>
      <c r="I495">
        <f t="shared" si="7"/>
        <v>2020</v>
      </c>
    </row>
    <row r="496" spans="1:9" x14ac:dyDescent="0.35">
      <c r="A496" t="str">
        <f>employee_company!A496:A1495</f>
        <v>7c30B97c1CB579e</v>
      </c>
      <c r="B496" s="17">
        <f>employees!E:E</f>
        <v>10</v>
      </c>
      <c r="C496" s="20" t="str">
        <f>employees!C496:C1495</f>
        <v>Jillian</v>
      </c>
      <c r="D496" t="str">
        <f>employees!D496:D1495</f>
        <v>Oneal</v>
      </c>
      <c r="E496" t="str">
        <f>employee_country!B496:B1495</f>
        <v>Marseille</v>
      </c>
      <c r="F496" t="str">
        <f>employee_country!C496:C1495</f>
        <v>France</v>
      </c>
      <c r="G496" t="str">
        <f>employee_company!B:B</f>
        <v>CrystalWave Solutions</v>
      </c>
      <c r="H496" s="21">
        <f>employee_company!C496:C1495</f>
        <v>44467</v>
      </c>
      <c r="I496">
        <f t="shared" si="7"/>
        <v>2021</v>
      </c>
    </row>
    <row r="497" spans="1:9" x14ac:dyDescent="0.35">
      <c r="A497" t="str">
        <f>employee_company!A497:A1496</f>
        <v>dfAFD00fa9374d0</v>
      </c>
      <c r="B497" s="17">
        <f>employees!E:E</f>
        <v>6</v>
      </c>
      <c r="C497" s="20" t="str">
        <f>employees!C497:C1496</f>
        <v>Mindy</v>
      </c>
      <c r="D497" t="str">
        <f>employees!D497:D1496</f>
        <v>Christian</v>
      </c>
      <c r="E497" t="str">
        <f>employee_country!B497:B1496</f>
        <v>Vancouver</v>
      </c>
      <c r="F497" t="str">
        <f>employee_country!C497:C1496</f>
        <v>Canada</v>
      </c>
      <c r="G497" t="str">
        <f>employee_company!B:B</f>
        <v>TruVista Enterprises</v>
      </c>
      <c r="H497" s="21">
        <f>employee_company!C497:C1496</f>
        <v>44412</v>
      </c>
      <c r="I497">
        <f t="shared" si="7"/>
        <v>2021</v>
      </c>
    </row>
    <row r="498" spans="1:9" x14ac:dyDescent="0.35">
      <c r="A498" t="str">
        <f>employee_company!A498:A1497</f>
        <v>2EC8778AB8bdABa</v>
      </c>
      <c r="B498" s="17">
        <f>employees!E:E</f>
        <v>4</v>
      </c>
      <c r="C498" s="20" t="str">
        <f>employees!C498:C1497</f>
        <v>Bobby</v>
      </c>
      <c r="D498" t="str">
        <f>employees!D498:D1497</f>
        <v>Mclean</v>
      </c>
      <c r="E498" t="str">
        <f>employee_country!B498:B1497</f>
        <v>Birmingham</v>
      </c>
      <c r="F498" t="str">
        <f>employee_country!C498:C1497</f>
        <v>United Kingdom</v>
      </c>
      <c r="G498" t="str">
        <f>employee_company!B:B</f>
        <v>MarvellaTech Solutions</v>
      </c>
      <c r="H498" s="21">
        <f>employee_company!C498:C1497</f>
        <v>44349</v>
      </c>
      <c r="I498">
        <f t="shared" si="7"/>
        <v>2021</v>
      </c>
    </row>
    <row r="499" spans="1:9" x14ac:dyDescent="0.35">
      <c r="A499" t="str">
        <f>employee_company!A499:A1498</f>
        <v>E040edB499A6132</v>
      </c>
      <c r="B499" s="17">
        <f>employees!E:E</f>
        <v>8</v>
      </c>
      <c r="C499" s="20" t="str">
        <f>employees!C499:C1498</f>
        <v>Amanda</v>
      </c>
      <c r="D499" t="str">
        <f>employees!D499:D1498</f>
        <v>Santos</v>
      </c>
      <c r="E499" t="str">
        <f>employee_country!B499:B1498</f>
        <v>Brasilia</v>
      </c>
      <c r="F499" t="str">
        <f>employee_country!C499:C1498</f>
        <v>Brazil</v>
      </c>
      <c r="G499" t="str">
        <f>employee_company!B:B</f>
        <v>FusionQuest Industries</v>
      </c>
      <c r="H499" s="21">
        <f>employee_company!C499:C1498</f>
        <v>44710</v>
      </c>
      <c r="I499">
        <f t="shared" si="7"/>
        <v>2022</v>
      </c>
    </row>
    <row r="500" spans="1:9" x14ac:dyDescent="0.35">
      <c r="A500" t="str">
        <f>employee_company!A500:A1499</f>
        <v>aB9FF85332Bfb2a</v>
      </c>
      <c r="B500" s="17">
        <f>employees!E:E</f>
        <v>3</v>
      </c>
      <c r="C500" s="20" t="str">
        <f>employees!C500:C1499</f>
        <v>Ralph</v>
      </c>
      <c r="D500" t="str">
        <f>employees!D500:D1499</f>
        <v>Buckley</v>
      </c>
      <c r="E500" t="str">
        <f>employee_country!B500:B1499</f>
        <v>Vancouver</v>
      </c>
      <c r="F500" t="str">
        <f>employee_country!C500:C1499</f>
        <v>Canada</v>
      </c>
      <c r="G500" t="str">
        <f>employee_company!B:B</f>
        <v>HorizonShift Systems</v>
      </c>
      <c r="H500" s="21">
        <f>employee_company!C500:C1499</f>
        <v>44331</v>
      </c>
      <c r="I500">
        <f t="shared" si="7"/>
        <v>2021</v>
      </c>
    </row>
    <row r="501" spans="1:9" x14ac:dyDescent="0.35">
      <c r="A501" t="str">
        <f>employee_company!A501:A1500</f>
        <v>390f4Fefe8CD44d</v>
      </c>
      <c r="B501" s="17">
        <f>employees!E:E</f>
        <v>4</v>
      </c>
      <c r="C501" s="20" t="str">
        <f>employees!C501:C1500</f>
        <v>Brian</v>
      </c>
      <c r="D501" t="str">
        <f>employees!D501:D1500</f>
        <v>Montoya</v>
      </c>
      <c r="E501" t="str">
        <f>employee_country!B501:B1500</f>
        <v>Melbourne</v>
      </c>
      <c r="F501" t="str">
        <f>employee_country!C501:C1500</f>
        <v>Australia</v>
      </c>
      <c r="G501" t="str">
        <f>employee_company!B:B</f>
        <v>QuantumSpark Labs</v>
      </c>
      <c r="H501" s="21">
        <f>employee_company!C501:C1500</f>
        <v>44223</v>
      </c>
      <c r="I501">
        <f t="shared" si="7"/>
        <v>2021</v>
      </c>
    </row>
    <row r="502" spans="1:9" x14ac:dyDescent="0.35">
      <c r="A502" t="str">
        <f>employee_company!A502:A1501</f>
        <v>BedC4Fbf851fED8</v>
      </c>
      <c r="B502" s="17">
        <f>employees!E:E</f>
        <v>4</v>
      </c>
      <c r="C502" s="20" t="str">
        <f>employees!C502:C1501</f>
        <v>Joann</v>
      </c>
      <c r="D502" t="str">
        <f>employees!D502:D1501</f>
        <v>Dyer</v>
      </c>
      <c r="E502" t="str">
        <f>employee_country!B502:B1501</f>
        <v>Rio de Janeiro</v>
      </c>
      <c r="F502" t="str">
        <f>employee_country!C502:C1501</f>
        <v>Brazil</v>
      </c>
      <c r="G502" t="str">
        <f>employee_company!B:B</f>
        <v>HorizonShift Systems</v>
      </c>
      <c r="H502" s="21">
        <f>employee_company!C502:C1501</f>
        <v>44350</v>
      </c>
      <c r="I502">
        <f t="shared" si="7"/>
        <v>2021</v>
      </c>
    </row>
    <row r="503" spans="1:9" x14ac:dyDescent="0.35">
      <c r="A503" t="str">
        <f>employee_company!A503:A1502</f>
        <v>8bDC7FCd0bDD1A3</v>
      </c>
      <c r="B503" s="17">
        <f>employees!E:E</f>
        <v>8</v>
      </c>
      <c r="C503" s="20" t="str">
        <f>employees!C503:C1502</f>
        <v>Rhonda</v>
      </c>
      <c r="D503" t="str">
        <f>employees!D503:D1502</f>
        <v>Cook</v>
      </c>
      <c r="E503" t="str">
        <f>employee_country!B503:B1502</f>
        <v>Los Angeles</v>
      </c>
      <c r="F503" t="str">
        <f>employee_country!C503:C1502</f>
        <v>United States</v>
      </c>
      <c r="G503" t="str">
        <f>employee_company!B:B</f>
        <v>StellarWorks Co.</v>
      </c>
      <c r="H503" s="21">
        <f>employee_company!C503:C1502</f>
        <v>43965</v>
      </c>
      <c r="I503">
        <f t="shared" si="7"/>
        <v>2020</v>
      </c>
    </row>
    <row r="504" spans="1:9" x14ac:dyDescent="0.35">
      <c r="A504" t="str">
        <f>employee_company!A504:A1503</f>
        <v>fcaF0A4f9eE28F0</v>
      </c>
      <c r="B504" s="17">
        <f>employees!E:E</f>
        <v>5</v>
      </c>
      <c r="C504" s="20" t="str">
        <f>employees!C504:C1503</f>
        <v>Charlene</v>
      </c>
      <c r="D504" t="str">
        <f>employees!D504:D1503</f>
        <v>Huffman</v>
      </c>
      <c r="E504" t="str">
        <f>employee_country!B504:B1503</f>
        <v>Mumbai</v>
      </c>
      <c r="F504" t="str">
        <f>employee_country!C504:C1503</f>
        <v>India</v>
      </c>
      <c r="G504" t="str">
        <f>employee_company!B:B</f>
        <v>AlphaGenix Labs</v>
      </c>
      <c r="H504" s="21">
        <f>employee_company!C504:C1503</f>
        <v>44652</v>
      </c>
      <c r="I504">
        <f t="shared" si="7"/>
        <v>2022</v>
      </c>
    </row>
    <row r="505" spans="1:9" x14ac:dyDescent="0.35">
      <c r="A505" t="str">
        <f>employee_company!A505:A1504</f>
        <v>8f7B9864aF6B829</v>
      </c>
      <c r="B505" s="17">
        <f>employees!E:E</f>
        <v>3</v>
      </c>
      <c r="C505" s="20" t="str">
        <f>employees!C505:C1504</f>
        <v>Abigail</v>
      </c>
      <c r="D505" t="str">
        <f>employees!D505:D1504</f>
        <v>Shah</v>
      </c>
      <c r="E505" t="str">
        <f>employee_country!B505:B1504</f>
        <v>Montreal</v>
      </c>
      <c r="F505" t="str">
        <f>employee_country!C505:C1504</f>
        <v>Canada</v>
      </c>
      <c r="G505" t="str">
        <f>employee_company!B:B</f>
        <v>SilverPeak Dynamics</v>
      </c>
      <c r="H505" s="21">
        <f>employee_company!C505:C1504</f>
        <v>44631</v>
      </c>
      <c r="I505">
        <f t="shared" si="7"/>
        <v>2022</v>
      </c>
    </row>
    <row r="506" spans="1:9" x14ac:dyDescent="0.35">
      <c r="A506" t="str">
        <f>employee_company!A506:A1505</f>
        <v>D2b1feDDA3BEBDF</v>
      </c>
      <c r="B506" s="17">
        <f>employees!E:E</f>
        <v>2</v>
      </c>
      <c r="C506" s="20" t="str">
        <f>employees!C506:C1505</f>
        <v>Frances</v>
      </c>
      <c r="D506" t="str">
        <f>employees!D506:D1505</f>
        <v>Bridges</v>
      </c>
      <c r="E506" t="str">
        <f>employee_country!B506:B1505</f>
        <v>Los Angeles</v>
      </c>
      <c r="F506" t="str">
        <f>employee_country!C506:C1505</f>
        <v>United States</v>
      </c>
      <c r="G506" t="str">
        <f>employee_company!B:B</f>
        <v>CoreNex Corporation</v>
      </c>
      <c r="H506" s="21">
        <f>employee_company!C506:C1505</f>
        <v>44446</v>
      </c>
      <c r="I506">
        <f t="shared" si="7"/>
        <v>2021</v>
      </c>
    </row>
    <row r="507" spans="1:9" x14ac:dyDescent="0.35">
      <c r="A507" t="str">
        <f>employee_company!A507:A1506</f>
        <v>2AC8cD1Bdc5AAe5</v>
      </c>
      <c r="B507" s="17">
        <f>employees!E:E</f>
        <v>9</v>
      </c>
      <c r="C507" s="20" t="str">
        <f>employees!C507:C1506</f>
        <v>Belinda</v>
      </c>
      <c r="D507" t="str">
        <f>employees!D507:D1506</f>
        <v>Kaiser</v>
      </c>
      <c r="E507" t="str">
        <f>employee_country!B507:B1506</f>
        <v>Mumbai</v>
      </c>
      <c r="F507" t="str">
        <f>employee_country!C507:C1506</f>
        <v>India</v>
      </c>
      <c r="G507" t="str">
        <f>employee_company!B:B</f>
        <v>HorizonShift Systems</v>
      </c>
      <c r="H507" s="21">
        <f>employee_company!C507:C1506</f>
        <v>44668</v>
      </c>
      <c r="I507">
        <f t="shared" si="7"/>
        <v>2022</v>
      </c>
    </row>
    <row r="508" spans="1:9" x14ac:dyDescent="0.35">
      <c r="A508" t="str">
        <f>employee_company!A508:A1507</f>
        <v>f5319CE131F7b18</v>
      </c>
      <c r="B508" s="17">
        <f>employees!E:E</f>
        <v>6</v>
      </c>
      <c r="C508" s="20" t="str">
        <f>employees!C508:C1507</f>
        <v>Michael</v>
      </c>
      <c r="D508" t="str">
        <f>employees!D508:D1507</f>
        <v>Griffin</v>
      </c>
      <c r="E508" t="str">
        <f>employee_country!B508:B1507</f>
        <v>Munich</v>
      </c>
      <c r="F508" t="str">
        <f>employee_country!C508:C1507</f>
        <v>Germany</v>
      </c>
      <c r="G508" t="str">
        <f>employee_company!B:B</f>
        <v>SunCrest Industries</v>
      </c>
      <c r="H508" s="21">
        <f>employee_company!C508:C1507</f>
        <v>43921</v>
      </c>
      <c r="I508">
        <f t="shared" si="7"/>
        <v>2020</v>
      </c>
    </row>
    <row r="509" spans="1:9" x14ac:dyDescent="0.35">
      <c r="A509" t="str">
        <f>employee_company!A509:A1508</f>
        <v>35DefAbbBaD45a7</v>
      </c>
      <c r="B509" s="17">
        <f>employees!E:E</f>
        <v>3</v>
      </c>
      <c r="C509" s="20" t="str">
        <f>employees!C509:C1508</f>
        <v>Brooke</v>
      </c>
      <c r="D509" t="str">
        <f>employees!D509:D1508</f>
        <v>Briggs</v>
      </c>
      <c r="E509" t="str">
        <f>employee_country!B509:B1508</f>
        <v>Chicago</v>
      </c>
      <c r="F509" t="str">
        <f>employee_country!C509:C1508</f>
        <v>United States</v>
      </c>
      <c r="G509" t="str">
        <f>employee_company!B:B</f>
        <v>ThunderByte Ventures</v>
      </c>
      <c r="H509" s="21">
        <f>employee_company!C509:C1508</f>
        <v>44548</v>
      </c>
      <c r="I509">
        <f t="shared" si="7"/>
        <v>2021</v>
      </c>
    </row>
    <row r="510" spans="1:9" x14ac:dyDescent="0.35">
      <c r="A510" t="str">
        <f>employee_company!A510:A1509</f>
        <v>c99EcB1cB9CBCab</v>
      </c>
      <c r="B510" s="17">
        <f>employees!E:E</f>
        <v>10</v>
      </c>
      <c r="C510" s="20" t="str">
        <f>employees!C510:C1509</f>
        <v>Desiree</v>
      </c>
      <c r="D510" t="str">
        <f>employees!D510:D1509</f>
        <v>Sloan</v>
      </c>
      <c r="E510" t="str">
        <f>employee_country!B510:B1509</f>
        <v>New York</v>
      </c>
      <c r="F510" t="str">
        <f>employee_country!C510:C1509</f>
        <v>United States</v>
      </c>
      <c r="G510" t="str">
        <f>employee_company!B:B</f>
        <v>TerraNova Dynamics</v>
      </c>
      <c r="H510" s="21">
        <f>employee_company!C510:C1509</f>
        <v>44142</v>
      </c>
      <c r="I510">
        <f t="shared" si="7"/>
        <v>2020</v>
      </c>
    </row>
    <row r="511" spans="1:9" x14ac:dyDescent="0.35">
      <c r="A511" t="str">
        <f>employee_company!A511:A1510</f>
        <v>5c6ACAAA8dFE4b1</v>
      </c>
      <c r="B511" s="17">
        <f>employees!E:E</f>
        <v>8</v>
      </c>
      <c r="C511" s="20" t="str">
        <f>employees!C511:C1510</f>
        <v>Jared</v>
      </c>
      <c r="D511" t="str">
        <f>employees!D511:D1510</f>
        <v>Floyd</v>
      </c>
      <c r="E511" t="str">
        <f>employee_country!B511:B1510</f>
        <v>Vancouver</v>
      </c>
      <c r="F511" t="str">
        <f>employee_country!C511:C1510</f>
        <v>Canada</v>
      </c>
      <c r="G511" t="str">
        <f>employee_company!B:B</f>
        <v>CoreNex Corporation</v>
      </c>
      <c r="H511" s="21">
        <f>employee_company!C511:C1510</f>
        <v>43992</v>
      </c>
      <c r="I511">
        <f t="shared" si="7"/>
        <v>2020</v>
      </c>
    </row>
    <row r="512" spans="1:9" x14ac:dyDescent="0.35">
      <c r="A512" t="str">
        <f>employee_company!A512:A1511</f>
        <v>214a9fEFFc6F0eF</v>
      </c>
      <c r="B512" s="17">
        <f>employees!E:E</f>
        <v>6</v>
      </c>
      <c r="C512" s="20" t="str">
        <f>employees!C512:C1511</f>
        <v>Latasha</v>
      </c>
      <c r="D512" t="str">
        <f>employees!D512:D1511</f>
        <v>Spencer</v>
      </c>
      <c r="E512" t="str">
        <f>employee_country!B512:B1511</f>
        <v>Berlin</v>
      </c>
      <c r="F512" t="str">
        <f>employee_country!C512:C1511</f>
        <v>Germany</v>
      </c>
      <c r="G512" t="str">
        <f>employee_company!B:B</f>
        <v>EonCore Ventures</v>
      </c>
      <c r="H512" s="21">
        <f>employee_company!C512:C1511</f>
        <v>44422</v>
      </c>
      <c r="I512">
        <f t="shared" si="7"/>
        <v>2021</v>
      </c>
    </row>
    <row r="513" spans="1:9" x14ac:dyDescent="0.35">
      <c r="A513" t="str">
        <f>employee_company!A513:A1512</f>
        <v>3EBf95cB4fBa76F</v>
      </c>
      <c r="B513" s="17">
        <f>employees!E:E</f>
        <v>5</v>
      </c>
      <c r="C513" s="20" t="str">
        <f>employees!C513:C1512</f>
        <v>Joy</v>
      </c>
      <c r="D513" t="str">
        <f>employees!D513:D1512</f>
        <v>Mack</v>
      </c>
      <c r="E513" t="str">
        <f>employee_country!B513:B1512</f>
        <v>New Delhi</v>
      </c>
      <c r="F513" t="str">
        <f>employee_country!C513:C1512</f>
        <v>India</v>
      </c>
      <c r="G513" t="str">
        <f>employee_company!B:B</f>
        <v>OptiCore Systems</v>
      </c>
      <c r="H513" s="21">
        <f>employee_company!C513:C1512</f>
        <v>44640</v>
      </c>
      <c r="I513">
        <f t="shared" si="7"/>
        <v>2022</v>
      </c>
    </row>
    <row r="514" spans="1:9" x14ac:dyDescent="0.35">
      <c r="A514" t="str">
        <f>employee_company!A514:A1513</f>
        <v>7E044bcbEedBB85</v>
      </c>
      <c r="B514" s="17">
        <f>employees!E:E</f>
        <v>5</v>
      </c>
      <c r="C514" s="20" t="str">
        <f>employees!C514:C1513</f>
        <v>John</v>
      </c>
      <c r="D514" t="str">
        <f>employees!D514:D1513</f>
        <v>Rhodes</v>
      </c>
      <c r="E514" t="str">
        <f>employee_country!B514:B1513</f>
        <v>Vancouver</v>
      </c>
      <c r="F514" t="str">
        <f>employee_country!C514:C1513</f>
        <v>Canada</v>
      </c>
      <c r="G514" t="str">
        <f>employee_company!B:B</f>
        <v>NexusByte Innovations</v>
      </c>
      <c r="H514" s="21">
        <f>employee_company!C514:C1513</f>
        <v>44568</v>
      </c>
      <c r="I514">
        <f t="shared" si="7"/>
        <v>2022</v>
      </c>
    </row>
    <row r="515" spans="1:9" x14ac:dyDescent="0.35">
      <c r="A515" t="str">
        <f>employee_company!A515:A1514</f>
        <v>fdC0B083Cae9B4e</v>
      </c>
      <c r="B515" s="17">
        <f>employees!E:E</f>
        <v>7</v>
      </c>
      <c r="C515" s="20" t="str">
        <f>employees!C515:C1514</f>
        <v>Claire</v>
      </c>
      <c r="D515" t="str">
        <f>employees!D515:D1514</f>
        <v>Schaefer</v>
      </c>
      <c r="E515" t="str">
        <f>employee_country!B515:B1514</f>
        <v>Los Angeles</v>
      </c>
      <c r="F515" t="str">
        <f>employee_country!C515:C1514</f>
        <v>United States</v>
      </c>
      <c r="G515" t="str">
        <f>employee_company!B:B</f>
        <v>MarvellaTech Solutions</v>
      </c>
      <c r="H515" s="21">
        <f>employee_company!C515:C1514</f>
        <v>44217</v>
      </c>
      <c r="I515">
        <f t="shared" ref="I515:I578" si="8">YEAR(H515)</f>
        <v>2021</v>
      </c>
    </row>
    <row r="516" spans="1:9" x14ac:dyDescent="0.35">
      <c r="A516" t="str">
        <f>employee_company!A516:A1515</f>
        <v>6f2BBDD4A57e8DB</v>
      </c>
      <c r="B516" s="17">
        <f>employees!E:E</f>
        <v>6</v>
      </c>
      <c r="C516" s="20" t="str">
        <f>employees!C516:C1515</f>
        <v>Judy</v>
      </c>
      <c r="D516" t="str">
        <f>employees!D516:D1515</f>
        <v>Nguyen</v>
      </c>
      <c r="E516" t="str">
        <f>employee_country!B516:B1515</f>
        <v>Sao Paulo</v>
      </c>
      <c r="F516" t="str">
        <f>employee_country!C516:C1515</f>
        <v>Brazil</v>
      </c>
      <c r="G516" t="str">
        <f>employee_company!B:B</f>
        <v>CrystalWave Solutions</v>
      </c>
      <c r="H516" s="21">
        <f>employee_company!C516:C1515</f>
        <v>44702</v>
      </c>
      <c r="I516">
        <f t="shared" si="8"/>
        <v>2022</v>
      </c>
    </row>
    <row r="517" spans="1:9" x14ac:dyDescent="0.35">
      <c r="A517" t="str">
        <f>employee_company!A517:A1516</f>
        <v>b68E5a53fBb0C4A</v>
      </c>
      <c r="B517" s="17">
        <f>employees!E:E</f>
        <v>4</v>
      </c>
      <c r="C517" s="20" t="str">
        <f>employees!C517:C1516</f>
        <v>Andrea</v>
      </c>
      <c r="D517" t="str">
        <f>employees!D517:D1516</f>
        <v>Dennis</v>
      </c>
      <c r="E517" t="str">
        <f>employee_country!B517:B1516</f>
        <v>Melbourne</v>
      </c>
      <c r="F517" t="str">
        <f>employee_country!C517:C1516</f>
        <v>Australia</v>
      </c>
      <c r="G517" t="str">
        <f>employee_company!B:B</f>
        <v>SunCrest Industries</v>
      </c>
      <c r="H517" s="21">
        <f>employee_company!C517:C1516</f>
        <v>44181</v>
      </c>
      <c r="I517">
        <f t="shared" si="8"/>
        <v>2020</v>
      </c>
    </row>
    <row r="518" spans="1:9" x14ac:dyDescent="0.35">
      <c r="A518" t="str">
        <f>employee_company!A518:A1517</f>
        <v>CE4824D6Efb613b</v>
      </c>
      <c r="B518" s="17">
        <f>employees!E:E</f>
        <v>1</v>
      </c>
      <c r="C518" s="20" t="str">
        <f>employees!C518:C1517</f>
        <v>Karla</v>
      </c>
      <c r="D518" t="str">
        <f>employees!D518:D1517</f>
        <v>Middleton</v>
      </c>
      <c r="E518" t="str">
        <f>employee_country!B518:B1517</f>
        <v>New York</v>
      </c>
      <c r="F518" t="str">
        <f>employee_country!C518:C1517</f>
        <v>United States</v>
      </c>
      <c r="G518" t="str">
        <f>employee_company!B:B</f>
        <v>OptiCore Systems</v>
      </c>
      <c r="H518" s="21">
        <f>employee_company!C518:C1517</f>
        <v>44510</v>
      </c>
      <c r="I518">
        <f t="shared" si="8"/>
        <v>2021</v>
      </c>
    </row>
    <row r="519" spans="1:9" x14ac:dyDescent="0.35">
      <c r="A519" t="str">
        <f>employee_company!A519:A1518</f>
        <v>Ca864FdF34fFceB</v>
      </c>
      <c r="B519" s="17">
        <f>employees!E:E</f>
        <v>4</v>
      </c>
      <c r="C519" s="20" t="str">
        <f>employees!C519:C1518</f>
        <v>Sean</v>
      </c>
      <c r="D519" t="str">
        <f>employees!D519:D1518</f>
        <v>Coffey</v>
      </c>
      <c r="E519" t="str">
        <f>employee_country!B519:B1518</f>
        <v>Toronto</v>
      </c>
      <c r="F519" t="str">
        <f>employee_country!C519:C1518</f>
        <v>Canada</v>
      </c>
      <c r="G519" t="str">
        <f>employee_company!B:B</f>
        <v>CoreNex Corporation</v>
      </c>
      <c r="H519" s="21">
        <f>employee_company!C519:C1518</f>
        <v>44097</v>
      </c>
      <c r="I519">
        <f t="shared" si="8"/>
        <v>2020</v>
      </c>
    </row>
    <row r="520" spans="1:9" x14ac:dyDescent="0.35">
      <c r="A520" t="str">
        <f>employee_company!A520:A1519</f>
        <v>C9bc697e05CA8e7</v>
      </c>
      <c r="B520" s="17">
        <f>employees!E:E</f>
        <v>5</v>
      </c>
      <c r="C520" s="20" t="str">
        <f>employees!C520:C1519</f>
        <v>Nichole</v>
      </c>
      <c r="D520" t="str">
        <f>employees!D520:D1519</f>
        <v>George</v>
      </c>
      <c r="E520" t="str">
        <f>employee_country!B520:B1519</f>
        <v>Marseille</v>
      </c>
      <c r="F520" t="str">
        <f>employee_country!C520:C1519</f>
        <v>France</v>
      </c>
      <c r="G520" t="str">
        <f>employee_company!B:B</f>
        <v>SilverPeak Dynamics</v>
      </c>
      <c r="H520" s="21">
        <f>employee_company!C520:C1519</f>
        <v>43893</v>
      </c>
      <c r="I520">
        <f t="shared" si="8"/>
        <v>2020</v>
      </c>
    </row>
    <row r="521" spans="1:9" x14ac:dyDescent="0.35">
      <c r="A521" t="str">
        <f>employee_company!A521:A1520</f>
        <v>F93CdDD9A6aC9a1</v>
      </c>
      <c r="B521" s="17">
        <f>employees!E:E</f>
        <v>4</v>
      </c>
      <c r="C521" s="20" t="str">
        <f>employees!C521:C1520</f>
        <v>Justin</v>
      </c>
      <c r="D521" t="str">
        <f>employees!D521:D1520</f>
        <v>Dougherty</v>
      </c>
      <c r="E521" t="str">
        <f>employee_country!B521:B1520</f>
        <v>Montreal</v>
      </c>
      <c r="F521" t="str">
        <f>employee_country!C521:C1520</f>
        <v>Canada</v>
      </c>
      <c r="G521" t="str">
        <f>employee_company!B:B</f>
        <v>TruVista Enterprises</v>
      </c>
      <c r="H521" s="21">
        <f>employee_company!C521:C1520</f>
        <v>43852</v>
      </c>
      <c r="I521">
        <f t="shared" si="8"/>
        <v>2020</v>
      </c>
    </row>
    <row r="522" spans="1:9" x14ac:dyDescent="0.35">
      <c r="A522" t="str">
        <f>employee_company!A522:A1521</f>
        <v>d07a675F0A632F5</v>
      </c>
      <c r="B522" s="17">
        <f>employees!E:E</f>
        <v>8</v>
      </c>
      <c r="C522" s="20" t="str">
        <f>employees!C522:C1521</f>
        <v>Devon</v>
      </c>
      <c r="D522" t="str">
        <f>employees!D522:D1521</f>
        <v>Smith</v>
      </c>
      <c r="E522" t="str">
        <f>employee_country!B522:B1521</f>
        <v>Hamburg</v>
      </c>
      <c r="F522" t="str">
        <f>employee_country!C522:C1521</f>
        <v>Germany</v>
      </c>
      <c r="G522" t="str">
        <f>employee_company!B:B</f>
        <v>NexusByte Innovations</v>
      </c>
      <c r="H522" s="21">
        <f>employee_company!C522:C1521</f>
        <v>44431</v>
      </c>
      <c r="I522">
        <f t="shared" si="8"/>
        <v>2021</v>
      </c>
    </row>
    <row r="523" spans="1:9" x14ac:dyDescent="0.35">
      <c r="A523" t="str">
        <f>employee_company!A523:A1522</f>
        <v>666bAC9090ca824</v>
      </c>
      <c r="B523" s="17">
        <f>employees!E:E</f>
        <v>3</v>
      </c>
      <c r="C523" s="20" t="str">
        <f>employees!C523:C1522</f>
        <v>Becky</v>
      </c>
      <c r="D523" t="str">
        <f>employees!D523:D1522</f>
        <v>Scott</v>
      </c>
      <c r="E523" t="str">
        <f>employee_country!B523:B1522</f>
        <v>New York</v>
      </c>
      <c r="F523" t="str">
        <f>employee_country!C523:C1522</f>
        <v>United States</v>
      </c>
      <c r="G523" t="str">
        <f>employee_company!B:B</f>
        <v>SwiftGrove Technologies</v>
      </c>
      <c r="H523" s="21">
        <f>employee_company!C523:C1522</f>
        <v>43874</v>
      </c>
      <c r="I523">
        <f t="shared" si="8"/>
        <v>2020</v>
      </c>
    </row>
    <row r="524" spans="1:9" x14ac:dyDescent="0.35">
      <c r="A524" t="str">
        <f>employee_company!A524:A1523</f>
        <v>2B73dfDF8fBFc90</v>
      </c>
      <c r="B524" s="17">
        <f>employees!E:E</f>
        <v>2</v>
      </c>
      <c r="C524" s="20" t="str">
        <f>employees!C524:C1523</f>
        <v>Misty</v>
      </c>
      <c r="D524" t="str">
        <f>employees!D524:D1523</f>
        <v>Espinoza</v>
      </c>
      <c r="E524" t="str">
        <f>employee_country!B524:B1523</f>
        <v>Mumbai</v>
      </c>
      <c r="F524" t="str">
        <f>employee_country!C524:C1523</f>
        <v>India</v>
      </c>
      <c r="G524" t="str">
        <f>employee_company!B:B</f>
        <v>SilverPeak Dynamics</v>
      </c>
      <c r="H524" s="21">
        <f>employee_company!C524:C1523</f>
        <v>44009</v>
      </c>
      <c r="I524">
        <f t="shared" si="8"/>
        <v>2020</v>
      </c>
    </row>
    <row r="525" spans="1:9" x14ac:dyDescent="0.35">
      <c r="A525" t="str">
        <f>employee_company!A525:A1524</f>
        <v>3ba5E3fAE68d927</v>
      </c>
      <c r="B525" s="17">
        <f>employees!E:E</f>
        <v>3</v>
      </c>
      <c r="C525" s="20" t="str">
        <f>employees!C525:C1524</f>
        <v>Franklin</v>
      </c>
      <c r="D525" t="str">
        <f>employees!D525:D1524</f>
        <v>Rivers</v>
      </c>
      <c r="E525" t="str">
        <f>employee_country!B525:B1524</f>
        <v>Marseille</v>
      </c>
      <c r="F525" t="str">
        <f>employee_country!C525:C1524</f>
        <v>France</v>
      </c>
      <c r="G525" t="str">
        <f>employee_company!B:B</f>
        <v>PhoenixRise Technologies</v>
      </c>
      <c r="H525" s="21">
        <f>employee_company!C525:C1524</f>
        <v>43897</v>
      </c>
      <c r="I525">
        <f t="shared" si="8"/>
        <v>2020</v>
      </c>
    </row>
    <row r="526" spans="1:9" x14ac:dyDescent="0.35">
      <c r="A526" t="str">
        <f>employee_company!A526:A1525</f>
        <v>e17e36c40fA6dFD</v>
      </c>
      <c r="B526" s="17">
        <f>employees!E:E</f>
        <v>4</v>
      </c>
      <c r="C526" s="20" t="str">
        <f>employees!C526:C1525</f>
        <v>Leonard</v>
      </c>
      <c r="D526" t="str">
        <f>employees!D526:D1525</f>
        <v>Barber</v>
      </c>
      <c r="E526" t="str">
        <f>employee_country!B526:B1525</f>
        <v>Munich</v>
      </c>
      <c r="F526" t="str">
        <f>employee_country!C526:C1525</f>
        <v>Germany</v>
      </c>
      <c r="G526" t="str">
        <f>employee_company!B:B</f>
        <v>PhoenixRise Technologies</v>
      </c>
      <c r="H526" s="21">
        <f>employee_company!C526:C1525</f>
        <v>43842</v>
      </c>
      <c r="I526">
        <f t="shared" si="8"/>
        <v>2020</v>
      </c>
    </row>
    <row r="527" spans="1:9" x14ac:dyDescent="0.35">
      <c r="A527" t="str">
        <f>employee_company!A527:A1526</f>
        <v>D50d9BfDd00D08d</v>
      </c>
      <c r="B527" s="17">
        <f>employees!E:E</f>
        <v>1</v>
      </c>
      <c r="C527" s="20" t="str">
        <f>employees!C527:C1526</f>
        <v>Lonnie</v>
      </c>
      <c r="D527" t="str">
        <f>employees!D527:D1526</f>
        <v>Price</v>
      </c>
      <c r="E527" t="str">
        <f>employee_country!B527:B1526</f>
        <v>Paris</v>
      </c>
      <c r="F527" t="str">
        <f>employee_country!C527:C1526</f>
        <v>France</v>
      </c>
      <c r="G527" t="str">
        <f>employee_company!B:B</f>
        <v>PrimeWave Solutions</v>
      </c>
      <c r="H527" s="21">
        <f>employee_company!C527:C1526</f>
        <v>44529</v>
      </c>
      <c r="I527">
        <f t="shared" si="8"/>
        <v>2021</v>
      </c>
    </row>
    <row r="528" spans="1:9" x14ac:dyDescent="0.35">
      <c r="A528" t="str">
        <f>employee_company!A528:A1527</f>
        <v>580D7BbFef6D2A9</v>
      </c>
      <c r="B528" s="17">
        <f>employees!E:E</f>
        <v>6</v>
      </c>
      <c r="C528" s="20" t="str">
        <f>employees!C528:C1527</f>
        <v>Clarence</v>
      </c>
      <c r="D528" t="str">
        <f>employees!D528:D1527</f>
        <v>Cantu</v>
      </c>
      <c r="E528" t="str">
        <f>employee_country!B528:B1527</f>
        <v>Rio de Janeiro</v>
      </c>
      <c r="F528" t="str">
        <f>employee_country!C528:C1527</f>
        <v>Brazil</v>
      </c>
      <c r="G528" t="str">
        <f>employee_company!B:B</f>
        <v>EonCore Ventures</v>
      </c>
      <c r="H528" s="21">
        <f>employee_company!C528:C1527</f>
        <v>44276</v>
      </c>
      <c r="I528">
        <f t="shared" si="8"/>
        <v>2021</v>
      </c>
    </row>
    <row r="529" spans="1:9" x14ac:dyDescent="0.35">
      <c r="A529" t="str">
        <f>employee_company!A529:A1528</f>
        <v>9ffeC6Dd1ADdeA5</v>
      </c>
      <c r="B529" s="17">
        <f>employees!E:E</f>
        <v>4</v>
      </c>
      <c r="C529" s="20" t="str">
        <f>employees!C529:C1528</f>
        <v>Johnny</v>
      </c>
      <c r="D529" t="str">
        <f>employees!D529:D1528</f>
        <v>Foster</v>
      </c>
      <c r="E529" t="str">
        <f>employee_country!B529:B1528</f>
        <v>Melbourne</v>
      </c>
      <c r="F529" t="str">
        <f>employee_country!C529:C1528</f>
        <v>Australia</v>
      </c>
      <c r="G529" t="str">
        <f>employee_company!B:B</f>
        <v>SwiftGrove Technologies</v>
      </c>
      <c r="H529" s="21">
        <f>employee_company!C529:C1528</f>
        <v>44488</v>
      </c>
      <c r="I529">
        <f t="shared" si="8"/>
        <v>2021</v>
      </c>
    </row>
    <row r="530" spans="1:9" x14ac:dyDescent="0.35">
      <c r="A530" t="str">
        <f>employee_company!A530:A1529</f>
        <v>DBa86561f0eb9EE</v>
      </c>
      <c r="B530" s="17">
        <f>employees!E:E</f>
        <v>8</v>
      </c>
      <c r="C530" s="20" t="str">
        <f>employees!C530:C1529</f>
        <v>Richard</v>
      </c>
      <c r="D530" t="str">
        <f>employees!D530:D1529</f>
        <v>Vasquez</v>
      </c>
      <c r="E530" t="str">
        <f>employee_country!B530:B1529</f>
        <v>Chicago</v>
      </c>
      <c r="F530" t="str">
        <f>employee_country!C530:C1529</f>
        <v>United States</v>
      </c>
      <c r="G530" t="str">
        <f>employee_company!B:B</f>
        <v>StellarWorks Co.</v>
      </c>
      <c r="H530" s="21">
        <f>employee_company!C530:C1529</f>
        <v>43924</v>
      </c>
      <c r="I530">
        <f t="shared" si="8"/>
        <v>2020</v>
      </c>
    </row>
    <row r="531" spans="1:9" x14ac:dyDescent="0.35">
      <c r="A531" t="str">
        <f>employee_company!A531:A1530</f>
        <v>3B596CDe02dE7C1</v>
      </c>
      <c r="B531" s="17">
        <f>employees!E:E</f>
        <v>9</v>
      </c>
      <c r="C531" s="20" t="str">
        <f>employees!C531:C1530</f>
        <v>Tabitha</v>
      </c>
      <c r="D531" t="str">
        <f>employees!D531:D1530</f>
        <v>Compton</v>
      </c>
      <c r="E531" t="str">
        <f>employee_country!B531:B1530</f>
        <v>Chicago</v>
      </c>
      <c r="F531" t="str">
        <f>employee_country!C531:C1530</f>
        <v>United States</v>
      </c>
      <c r="G531" t="str">
        <f>employee_company!B:B</f>
        <v>SilverPeak Dynamics</v>
      </c>
      <c r="H531" s="21">
        <f>employee_company!C531:C1530</f>
        <v>43916</v>
      </c>
      <c r="I531">
        <f t="shared" si="8"/>
        <v>2020</v>
      </c>
    </row>
    <row r="532" spans="1:9" x14ac:dyDescent="0.35">
      <c r="A532" t="str">
        <f>employee_company!A532:A1531</f>
        <v>7B9dcC1B6F12d4c</v>
      </c>
      <c r="B532" s="17">
        <f>employees!E:E</f>
        <v>4</v>
      </c>
      <c r="C532" s="20" t="str">
        <f>employees!C532:C1531</f>
        <v>Adrienne</v>
      </c>
      <c r="D532" t="str">
        <f>employees!D532:D1531</f>
        <v>Wong</v>
      </c>
      <c r="E532" t="str">
        <f>employee_country!B532:B1531</f>
        <v>Guangzhou</v>
      </c>
      <c r="F532" t="str">
        <f>employee_country!C532:C1531</f>
        <v>China</v>
      </c>
      <c r="G532" t="str">
        <f>employee_company!B:B</f>
        <v>SilverPeak Dynamics</v>
      </c>
      <c r="H532" s="21">
        <f>employee_company!C532:C1531</f>
        <v>44617</v>
      </c>
      <c r="I532">
        <f t="shared" si="8"/>
        <v>2022</v>
      </c>
    </row>
    <row r="533" spans="1:9" x14ac:dyDescent="0.35">
      <c r="A533" t="str">
        <f>employee_company!A533:A1532</f>
        <v>4Ec632DE79B28EB</v>
      </c>
      <c r="B533" s="17">
        <f>employees!E:E</f>
        <v>3</v>
      </c>
      <c r="C533" s="20" t="str">
        <f>employees!C533:C1532</f>
        <v>Jorge</v>
      </c>
      <c r="D533" t="str">
        <f>employees!D533:D1532</f>
        <v>Farrell</v>
      </c>
      <c r="E533" t="str">
        <f>employee_country!B533:B1532</f>
        <v>St. Petersburg</v>
      </c>
      <c r="F533" t="str">
        <f>employee_country!C533:C1532</f>
        <v>Russia</v>
      </c>
      <c r="G533" t="str">
        <f>employee_company!B:B</f>
        <v>PrimeWave Solutions</v>
      </c>
      <c r="H533" s="21">
        <f>employee_company!C533:C1532</f>
        <v>44672</v>
      </c>
      <c r="I533">
        <f t="shared" si="8"/>
        <v>2022</v>
      </c>
    </row>
    <row r="534" spans="1:9" x14ac:dyDescent="0.35">
      <c r="A534" t="str">
        <f>employee_company!A534:A1533</f>
        <v>4dBDe7b4c50Acad</v>
      </c>
      <c r="B534" s="17">
        <f>employees!E:E</f>
        <v>3</v>
      </c>
      <c r="C534" s="20" t="str">
        <f>employees!C534:C1533</f>
        <v>Kathy</v>
      </c>
      <c r="D534" t="str">
        <f>employees!D534:D1533</f>
        <v>Richards</v>
      </c>
      <c r="E534" t="str">
        <f>employee_country!B534:B1533</f>
        <v>Rio de Janeiro</v>
      </c>
      <c r="F534" t="str">
        <f>employee_country!C534:C1533</f>
        <v>Brazil</v>
      </c>
      <c r="G534" t="str">
        <f>employee_company!B:B</f>
        <v>TerraNova Dynamics</v>
      </c>
      <c r="H534" s="21">
        <f>employee_company!C534:C1533</f>
        <v>44003</v>
      </c>
      <c r="I534">
        <f t="shared" si="8"/>
        <v>2020</v>
      </c>
    </row>
    <row r="535" spans="1:9" x14ac:dyDescent="0.35">
      <c r="A535" t="str">
        <f>employee_company!A535:A1534</f>
        <v>6ab786F1B0eEb62</v>
      </c>
      <c r="B535" s="17">
        <f>employees!E:E</f>
        <v>9</v>
      </c>
      <c r="C535" s="20" t="str">
        <f>employees!C535:C1534</f>
        <v>Larry</v>
      </c>
      <c r="D535" t="str">
        <f>employees!D535:D1534</f>
        <v>Ellison</v>
      </c>
      <c r="E535" t="str">
        <f>employee_country!B535:B1534</f>
        <v>Hamburg</v>
      </c>
      <c r="F535" t="str">
        <f>employee_country!C535:C1534</f>
        <v>Germany</v>
      </c>
      <c r="G535" t="str">
        <f>employee_company!B:B</f>
        <v>PrimeWave Solutions</v>
      </c>
      <c r="H535" s="21">
        <f>employee_company!C535:C1534</f>
        <v>44392</v>
      </c>
      <c r="I535">
        <f t="shared" si="8"/>
        <v>2021</v>
      </c>
    </row>
    <row r="536" spans="1:9" x14ac:dyDescent="0.35">
      <c r="A536" t="str">
        <f>employee_company!A536:A1535</f>
        <v>b83Baa3FB8bD6d9</v>
      </c>
      <c r="B536" s="17">
        <f>employees!E:E</f>
        <v>6</v>
      </c>
      <c r="C536" s="20" t="str">
        <f>employees!C536:C1535</f>
        <v>Gabrielle</v>
      </c>
      <c r="D536" t="str">
        <f>employees!D536:D1535</f>
        <v>Chaney</v>
      </c>
      <c r="E536" t="str">
        <f>employee_country!B536:B1535</f>
        <v>Montreal</v>
      </c>
      <c r="F536" t="str">
        <f>employee_country!C536:C1535</f>
        <v>Canada</v>
      </c>
      <c r="G536" t="str">
        <f>employee_company!B:B</f>
        <v>BlueSky Innovations</v>
      </c>
      <c r="H536" s="21">
        <f>employee_company!C536:C1535</f>
        <v>44474</v>
      </c>
      <c r="I536">
        <f t="shared" si="8"/>
        <v>2021</v>
      </c>
    </row>
    <row r="537" spans="1:9" x14ac:dyDescent="0.35">
      <c r="A537" t="str">
        <f>employee_company!A537:A1536</f>
        <v>8f2fcb5fF2bb8F3</v>
      </c>
      <c r="B537" s="17">
        <f>employees!E:E</f>
        <v>9</v>
      </c>
      <c r="C537" s="20" t="str">
        <f>employees!C537:C1536</f>
        <v>Maxwell</v>
      </c>
      <c r="D537" t="str">
        <f>employees!D537:D1536</f>
        <v>Macias</v>
      </c>
      <c r="E537" t="str">
        <f>employee_country!B537:B1536</f>
        <v>Los Angeles</v>
      </c>
      <c r="F537" t="str">
        <f>employee_country!C537:C1536</f>
        <v>United States</v>
      </c>
      <c r="G537" t="str">
        <f>employee_company!B:B</f>
        <v>NexusByte Innovations</v>
      </c>
      <c r="H537" s="21">
        <f>employee_company!C537:C1536</f>
        <v>44412</v>
      </c>
      <c r="I537">
        <f t="shared" si="8"/>
        <v>2021</v>
      </c>
    </row>
    <row r="538" spans="1:9" x14ac:dyDescent="0.35">
      <c r="A538" t="str">
        <f>employee_company!A538:A1537</f>
        <v>6E0e975BFDCE575</v>
      </c>
      <c r="B538" s="17">
        <f>employees!E:E</f>
        <v>3</v>
      </c>
      <c r="C538" s="20" t="str">
        <f>employees!C538:C1537</f>
        <v>Joyce</v>
      </c>
      <c r="D538" t="str">
        <f>employees!D538:D1537</f>
        <v>Chan</v>
      </c>
      <c r="E538" t="str">
        <f>employee_country!B538:B1537</f>
        <v>Toronto</v>
      </c>
      <c r="F538" t="str">
        <f>employee_country!C538:C1537</f>
        <v>Canada</v>
      </c>
      <c r="G538" t="str">
        <f>employee_company!B:B</f>
        <v>FusionQuest Industries</v>
      </c>
      <c r="H538" s="21">
        <f>employee_company!C538:C1537</f>
        <v>44342</v>
      </c>
      <c r="I538">
        <f t="shared" si="8"/>
        <v>2021</v>
      </c>
    </row>
    <row r="539" spans="1:9" x14ac:dyDescent="0.35">
      <c r="A539" t="str">
        <f>employee_company!A539:A1538</f>
        <v>a0Ac0205DA5CC61</v>
      </c>
      <c r="B539" s="17">
        <f>employees!E:E</f>
        <v>4</v>
      </c>
      <c r="C539" s="20" t="str">
        <f>employees!C539:C1538</f>
        <v>Kari</v>
      </c>
      <c r="D539" t="str">
        <f>employees!D539:D1538</f>
        <v>Durham</v>
      </c>
      <c r="E539" t="str">
        <f>employee_country!B539:B1538</f>
        <v>Montreal</v>
      </c>
      <c r="F539" t="str">
        <f>employee_country!C539:C1538</f>
        <v>Canada</v>
      </c>
      <c r="G539" t="str">
        <f>employee_company!B:B</f>
        <v>EonCore Ventures</v>
      </c>
      <c r="H539" s="21">
        <f>employee_company!C539:C1538</f>
        <v>44503</v>
      </c>
      <c r="I539">
        <f t="shared" si="8"/>
        <v>2021</v>
      </c>
    </row>
    <row r="540" spans="1:9" x14ac:dyDescent="0.35">
      <c r="A540" t="str">
        <f>employee_company!A540:A1539</f>
        <v>ef1947B9fcf1f73</v>
      </c>
      <c r="B540" s="17">
        <f>employees!E:E</f>
        <v>10</v>
      </c>
      <c r="C540" s="20" t="str">
        <f>employees!C540:C1539</f>
        <v>Trevor</v>
      </c>
      <c r="D540" t="str">
        <f>employees!D540:D1539</f>
        <v>Mckee</v>
      </c>
      <c r="E540" t="str">
        <f>employee_country!B540:B1539</f>
        <v>Chicago</v>
      </c>
      <c r="F540" t="str">
        <f>employee_country!C540:C1539</f>
        <v>United States</v>
      </c>
      <c r="G540" t="str">
        <f>employee_company!B:B</f>
        <v>SilverPeak Dynamics</v>
      </c>
      <c r="H540" s="21">
        <f>employee_company!C540:C1539</f>
        <v>44381</v>
      </c>
      <c r="I540">
        <f t="shared" si="8"/>
        <v>2021</v>
      </c>
    </row>
    <row r="541" spans="1:9" x14ac:dyDescent="0.35">
      <c r="A541" t="str">
        <f>employee_company!A541:A1540</f>
        <v>1F435Bcf1e6F9e4</v>
      </c>
      <c r="B541" s="17">
        <f>employees!E:E</f>
        <v>10</v>
      </c>
      <c r="C541" s="20" t="str">
        <f>employees!C541:C1540</f>
        <v>Diana</v>
      </c>
      <c r="D541" t="str">
        <f>employees!D541:D1540</f>
        <v>Thomas</v>
      </c>
      <c r="E541" t="str">
        <f>employee_country!B541:B1540</f>
        <v>Lyon</v>
      </c>
      <c r="F541" t="str">
        <f>employee_country!C541:C1540</f>
        <v>France</v>
      </c>
      <c r="G541" t="str">
        <f>employee_company!B:B</f>
        <v>EonCore Ventures</v>
      </c>
      <c r="H541" s="21">
        <f>employee_company!C541:C1540</f>
        <v>44330</v>
      </c>
      <c r="I541">
        <f t="shared" si="8"/>
        <v>2021</v>
      </c>
    </row>
    <row r="542" spans="1:9" x14ac:dyDescent="0.35">
      <c r="A542" t="str">
        <f>employee_company!A542:A1541</f>
        <v>58c352c869a7441</v>
      </c>
      <c r="B542" s="17">
        <f>employees!E:E</f>
        <v>4</v>
      </c>
      <c r="C542" s="20" t="str">
        <f>employees!C542:C1541</f>
        <v>Cynthia</v>
      </c>
      <c r="D542" t="str">
        <f>employees!D542:D1541</f>
        <v>Moss</v>
      </c>
      <c r="E542" t="str">
        <f>employee_country!B542:B1541</f>
        <v>Munich</v>
      </c>
      <c r="F542" t="str">
        <f>employee_country!C542:C1541</f>
        <v>Germany</v>
      </c>
      <c r="G542" t="str">
        <f>employee_company!B:B</f>
        <v>StellarWorks Co.</v>
      </c>
      <c r="H542" s="21">
        <f>employee_company!C542:C1541</f>
        <v>44667</v>
      </c>
      <c r="I542">
        <f t="shared" si="8"/>
        <v>2022</v>
      </c>
    </row>
    <row r="543" spans="1:9" x14ac:dyDescent="0.35">
      <c r="A543" t="str">
        <f>employee_company!A543:A1542</f>
        <v>276ec18f5546bd1</v>
      </c>
      <c r="B543" s="17">
        <f>employees!E:E</f>
        <v>2</v>
      </c>
      <c r="C543" s="20" t="str">
        <f>employees!C543:C1542</f>
        <v>Billy</v>
      </c>
      <c r="D543" t="str">
        <f>employees!D543:D1542</f>
        <v>Garrison</v>
      </c>
      <c r="E543" t="str">
        <f>employee_country!B543:B1542</f>
        <v>Bangalore</v>
      </c>
      <c r="F543" t="str">
        <f>employee_country!C543:C1542</f>
        <v>India</v>
      </c>
      <c r="G543" t="str">
        <f>employee_company!B:B</f>
        <v>SilverPeak Dynamics</v>
      </c>
      <c r="H543" s="21">
        <f>employee_company!C543:C1542</f>
        <v>44489</v>
      </c>
      <c r="I543">
        <f t="shared" si="8"/>
        <v>2021</v>
      </c>
    </row>
    <row r="544" spans="1:9" x14ac:dyDescent="0.35">
      <c r="A544" t="str">
        <f>employee_company!A544:A1543</f>
        <v>20bE2068b3dF6fC</v>
      </c>
      <c r="B544" s="17">
        <f>employees!E:E</f>
        <v>3</v>
      </c>
      <c r="C544" s="20" t="str">
        <f>employees!C544:C1543</f>
        <v>Grace</v>
      </c>
      <c r="D544" t="str">
        <f>employees!D544:D1543</f>
        <v>Austin</v>
      </c>
      <c r="E544" t="str">
        <f>employee_country!B544:B1543</f>
        <v>Sao Paulo</v>
      </c>
      <c r="F544" t="str">
        <f>employee_country!C544:C1543</f>
        <v>Brazil</v>
      </c>
      <c r="G544" t="str">
        <f>employee_company!B:B</f>
        <v>CrystalWave Solutions</v>
      </c>
      <c r="H544" s="21">
        <f>employee_company!C544:C1543</f>
        <v>44418</v>
      </c>
      <c r="I544">
        <f t="shared" si="8"/>
        <v>2021</v>
      </c>
    </row>
    <row r="545" spans="1:9" x14ac:dyDescent="0.35">
      <c r="A545" t="str">
        <f>employee_company!A545:A1544</f>
        <v>531EC46d609AFeA</v>
      </c>
      <c r="B545" s="17">
        <f>employees!E:E</f>
        <v>2</v>
      </c>
      <c r="C545" s="20" t="str">
        <f>employees!C545:C1544</f>
        <v>Kerri</v>
      </c>
      <c r="D545" t="str">
        <f>employees!D545:D1544</f>
        <v>Hamilton</v>
      </c>
      <c r="E545" t="str">
        <f>employee_country!B545:B1544</f>
        <v>Manchester</v>
      </c>
      <c r="F545" t="str">
        <f>employee_country!C545:C1544</f>
        <v>United Kingdom</v>
      </c>
      <c r="G545" t="str">
        <f>employee_company!B:B</f>
        <v>PhoenixRise Technologies</v>
      </c>
      <c r="H545" s="21">
        <f>employee_company!C545:C1544</f>
        <v>44620</v>
      </c>
      <c r="I545">
        <f t="shared" si="8"/>
        <v>2022</v>
      </c>
    </row>
    <row r="546" spans="1:9" x14ac:dyDescent="0.35">
      <c r="A546" t="str">
        <f>employee_company!A546:A1545</f>
        <v>dfB30AeFafbf803</v>
      </c>
      <c r="B546" s="17">
        <f>employees!E:E</f>
        <v>6</v>
      </c>
      <c r="C546" s="20" t="str">
        <f>employees!C546:C1545</f>
        <v>Kaylee</v>
      </c>
      <c r="D546" t="str">
        <f>employees!D546:D1545</f>
        <v>Wright</v>
      </c>
      <c r="E546" t="str">
        <f>employee_country!B546:B1545</f>
        <v>Munich</v>
      </c>
      <c r="F546" t="str">
        <f>employee_country!C546:C1545</f>
        <v>Germany</v>
      </c>
      <c r="G546" t="str">
        <f>employee_company!B:B</f>
        <v>NexusByte Innovations</v>
      </c>
      <c r="H546" s="21">
        <f>employee_company!C546:C1545</f>
        <v>44175</v>
      </c>
      <c r="I546">
        <f t="shared" si="8"/>
        <v>2020</v>
      </c>
    </row>
    <row r="547" spans="1:9" x14ac:dyDescent="0.35">
      <c r="A547" t="str">
        <f>employee_company!A547:A1546</f>
        <v>9Dc9cD4BeB07bfb</v>
      </c>
      <c r="B547" s="17">
        <f>employees!E:E</f>
        <v>7</v>
      </c>
      <c r="C547" s="20" t="str">
        <f>employees!C547:C1546</f>
        <v>Manuel</v>
      </c>
      <c r="D547" t="str">
        <f>employees!D547:D1546</f>
        <v>Delacruz</v>
      </c>
      <c r="E547" t="str">
        <f>employee_country!B547:B1546</f>
        <v>Los Angeles</v>
      </c>
      <c r="F547" t="str">
        <f>employee_country!C547:C1546</f>
        <v>United States</v>
      </c>
      <c r="G547" t="str">
        <f>employee_company!B:B</f>
        <v>ThunderByte Ventures</v>
      </c>
      <c r="H547" s="21">
        <f>employee_company!C547:C1546</f>
        <v>44187</v>
      </c>
      <c r="I547">
        <f t="shared" si="8"/>
        <v>2020</v>
      </c>
    </row>
    <row r="548" spans="1:9" x14ac:dyDescent="0.35">
      <c r="A548" t="str">
        <f>employee_company!A548:A1547</f>
        <v>dD82a433b8fbBFe</v>
      </c>
      <c r="B548" s="17">
        <f>employees!E:E</f>
        <v>6</v>
      </c>
      <c r="C548" s="20" t="str">
        <f>employees!C548:C1547</f>
        <v>Helen</v>
      </c>
      <c r="D548" t="str">
        <f>employees!D548:D1547</f>
        <v>Baxter</v>
      </c>
      <c r="E548" t="str">
        <f>employee_country!B548:B1547</f>
        <v>Beijing</v>
      </c>
      <c r="F548" t="str">
        <f>employee_country!C548:C1547</f>
        <v>China</v>
      </c>
      <c r="G548" t="str">
        <f>employee_company!B:B</f>
        <v>BlueSky Innovations</v>
      </c>
      <c r="H548" s="21">
        <f>employee_company!C548:C1547</f>
        <v>44419</v>
      </c>
      <c r="I548">
        <f t="shared" si="8"/>
        <v>2021</v>
      </c>
    </row>
    <row r="549" spans="1:9" x14ac:dyDescent="0.35">
      <c r="A549" t="str">
        <f>employee_company!A549:A1548</f>
        <v>0001fA39dA6D349</v>
      </c>
      <c r="B549" s="17">
        <f>employees!E:E</f>
        <v>4</v>
      </c>
      <c r="C549" s="20" t="str">
        <f>employees!C549:C1548</f>
        <v>Leon</v>
      </c>
      <c r="D549" t="str">
        <f>employees!D549:D1548</f>
        <v>Hendricks</v>
      </c>
      <c r="E549" t="str">
        <f>employee_country!B549:B1548</f>
        <v>Sao Paulo</v>
      </c>
      <c r="F549" t="str">
        <f>employee_country!C549:C1548</f>
        <v>Brazil</v>
      </c>
      <c r="G549" t="str">
        <f>employee_company!B:B</f>
        <v>ThunderByte Ventures</v>
      </c>
      <c r="H549" s="21">
        <f>employee_company!C549:C1548</f>
        <v>44043</v>
      </c>
      <c r="I549">
        <f t="shared" si="8"/>
        <v>2020</v>
      </c>
    </row>
    <row r="550" spans="1:9" x14ac:dyDescent="0.35">
      <c r="A550" t="str">
        <f>employee_company!A550:A1549</f>
        <v>4fC75A4a7d9Cd2E</v>
      </c>
      <c r="B550" s="17">
        <f>employees!E:E</f>
        <v>9</v>
      </c>
      <c r="C550" s="20" t="str">
        <f>employees!C550:C1549</f>
        <v>Henry</v>
      </c>
      <c r="D550" t="str">
        <f>employees!D550:D1549</f>
        <v>Contreras</v>
      </c>
      <c r="E550" t="str">
        <f>employee_country!B550:B1549</f>
        <v>Los Angeles</v>
      </c>
      <c r="F550" t="str">
        <f>employee_country!C550:C1549</f>
        <v>United States</v>
      </c>
      <c r="G550" t="str">
        <f>employee_company!B:B</f>
        <v>ThunderByte Ventures</v>
      </c>
      <c r="H550" s="21">
        <f>employee_company!C550:C1549</f>
        <v>43987</v>
      </c>
      <c r="I550">
        <f t="shared" si="8"/>
        <v>2020</v>
      </c>
    </row>
    <row r="551" spans="1:9" x14ac:dyDescent="0.35">
      <c r="A551" t="str">
        <f>employee_company!A551:A1550</f>
        <v>3C0fC61afA3B2Ec</v>
      </c>
      <c r="B551" s="17">
        <f>employees!E:E</f>
        <v>10</v>
      </c>
      <c r="C551" s="20" t="str">
        <f>employees!C551:C1550</f>
        <v>Gerald</v>
      </c>
      <c r="D551" t="str">
        <f>employees!D551:D1550</f>
        <v>Tanner</v>
      </c>
      <c r="E551" t="str">
        <f>employee_country!B551:B1550</f>
        <v>Vancouver</v>
      </c>
      <c r="F551" t="str">
        <f>employee_country!C551:C1550</f>
        <v>Canada</v>
      </c>
      <c r="G551" t="str">
        <f>employee_company!B:B</f>
        <v>ThunderByte Ventures</v>
      </c>
      <c r="H551" s="21">
        <f>employee_company!C551:C1550</f>
        <v>44285</v>
      </c>
      <c r="I551">
        <f t="shared" si="8"/>
        <v>2021</v>
      </c>
    </row>
    <row r="552" spans="1:9" x14ac:dyDescent="0.35">
      <c r="A552" t="str">
        <f>employee_company!A552:A1551</f>
        <v>4Ee0B5C383a4f3d</v>
      </c>
      <c r="B552" s="17">
        <f>employees!E:E</f>
        <v>3</v>
      </c>
      <c r="C552" s="20" t="str">
        <f>employees!C552:C1551</f>
        <v>Ariel</v>
      </c>
      <c r="D552" t="str">
        <f>employees!D552:D1551</f>
        <v>Arnold</v>
      </c>
      <c r="E552" t="str">
        <f>employee_country!B552:B1551</f>
        <v>New York</v>
      </c>
      <c r="F552" t="str">
        <f>employee_country!C552:C1551</f>
        <v>United States</v>
      </c>
      <c r="G552" t="str">
        <f>employee_company!B:B</f>
        <v>ThunderByte Ventures</v>
      </c>
      <c r="H552" s="21">
        <f>employee_company!C552:C1551</f>
        <v>44149</v>
      </c>
      <c r="I552">
        <f t="shared" si="8"/>
        <v>2020</v>
      </c>
    </row>
    <row r="553" spans="1:9" x14ac:dyDescent="0.35">
      <c r="A553" t="str">
        <f>employee_company!A553:A1552</f>
        <v>d58EDBdF7d212E0</v>
      </c>
      <c r="B553" s="17">
        <f>employees!E:E</f>
        <v>1</v>
      </c>
      <c r="C553" s="20" t="str">
        <f>employees!C553:C1552</f>
        <v>Judy</v>
      </c>
      <c r="D553" t="str">
        <f>employees!D553:D1552</f>
        <v>Fisher</v>
      </c>
      <c r="E553" t="str">
        <f>employee_country!B553:B1552</f>
        <v>London</v>
      </c>
      <c r="F553" t="str">
        <f>employee_country!C553:C1552</f>
        <v>United Kingdom</v>
      </c>
      <c r="G553" t="str">
        <f>employee_company!B:B</f>
        <v>AlphaGenix Labs</v>
      </c>
      <c r="H553" s="21">
        <f>employee_company!C553:C1552</f>
        <v>44304</v>
      </c>
      <c r="I553">
        <f t="shared" si="8"/>
        <v>2021</v>
      </c>
    </row>
    <row r="554" spans="1:9" x14ac:dyDescent="0.35">
      <c r="A554" t="str">
        <f>employee_company!A554:A1553</f>
        <v>197f76Faea8e47C</v>
      </c>
      <c r="B554" s="17">
        <f>employees!E:E</f>
        <v>4</v>
      </c>
      <c r="C554" s="20" t="str">
        <f>employees!C554:C1553</f>
        <v>Miguel</v>
      </c>
      <c r="D554" t="str">
        <f>employees!D554:D1553</f>
        <v>Wood</v>
      </c>
      <c r="E554" t="str">
        <f>employee_country!B554:B1553</f>
        <v>Chicago</v>
      </c>
      <c r="F554" t="str">
        <f>employee_country!C554:C1553</f>
        <v>United States</v>
      </c>
      <c r="G554" t="str">
        <f>employee_company!B:B</f>
        <v>CrystalWave Solutions</v>
      </c>
      <c r="H554" s="21">
        <f>employee_company!C554:C1553</f>
        <v>44212</v>
      </c>
      <c r="I554">
        <f t="shared" si="8"/>
        <v>2021</v>
      </c>
    </row>
    <row r="555" spans="1:9" x14ac:dyDescent="0.35">
      <c r="A555" t="str">
        <f>employee_company!A555:A1554</f>
        <v>cc5D6c37d36FdDd</v>
      </c>
      <c r="B555" s="17">
        <f>employees!E:E</f>
        <v>4</v>
      </c>
      <c r="C555" s="20" t="str">
        <f>employees!C555:C1554</f>
        <v>Lance</v>
      </c>
      <c r="D555" t="str">
        <f>employees!D555:D1554</f>
        <v>Gillespie</v>
      </c>
      <c r="E555" t="str">
        <f>employee_country!B555:B1554</f>
        <v>Guangzhou</v>
      </c>
      <c r="F555" t="str">
        <f>employee_country!C555:C1554</f>
        <v>China</v>
      </c>
      <c r="G555" t="str">
        <f>employee_company!B:B</f>
        <v>FusionQuest Industries</v>
      </c>
      <c r="H555" s="21">
        <f>employee_company!C555:C1554</f>
        <v>44485</v>
      </c>
      <c r="I555">
        <f t="shared" si="8"/>
        <v>2021</v>
      </c>
    </row>
    <row r="556" spans="1:9" x14ac:dyDescent="0.35">
      <c r="A556" t="str">
        <f>employee_company!A556:A1555</f>
        <v>a4Af4C89e95B721</v>
      </c>
      <c r="B556" s="17">
        <f>employees!E:E</f>
        <v>10</v>
      </c>
      <c r="C556" s="20" t="str">
        <f>employees!C556:C1555</f>
        <v>Natalie</v>
      </c>
      <c r="D556" t="str">
        <f>employees!D556:D1555</f>
        <v>Wang</v>
      </c>
      <c r="E556" t="str">
        <f>employee_country!B556:B1555</f>
        <v>Beijing</v>
      </c>
      <c r="F556" t="str">
        <f>employee_country!C556:C1555</f>
        <v>China</v>
      </c>
      <c r="G556" t="str">
        <f>employee_company!B:B</f>
        <v>SilverPeak Dynamics</v>
      </c>
      <c r="H556" s="21">
        <f>employee_company!C556:C1555</f>
        <v>43862</v>
      </c>
      <c r="I556">
        <f t="shared" si="8"/>
        <v>2020</v>
      </c>
    </row>
    <row r="557" spans="1:9" x14ac:dyDescent="0.35">
      <c r="A557" t="str">
        <f>employee_company!A557:A1556</f>
        <v>f1eaacc6D98BAba</v>
      </c>
      <c r="B557" s="17">
        <f>employees!E:E</f>
        <v>10</v>
      </c>
      <c r="C557" s="20" t="str">
        <f>employees!C557:C1556</f>
        <v>Charlotte</v>
      </c>
      <c r="D557" t="str">
        <f>employees!D557:D1556</f>
        <v>Byrd</v>
      </c>
      <c r="E557" t="str">
        <f>employee_country!B557:B1556</f>
        <v>Melbourne</v>
      </c>
      <c r="F557" t="str">
        <f>employee_country!C557:C1556</f>
        <v>Australia</v>
      </c>
      <c r="G557" t="str">
        <f>employee_company!B:B</f>
        <v>CrystalWave Solutions</v>
      </c>
      <c r="H557" s="21">
        <f>employee_company!C557:C1556</f>
        <v>44294</v>
      </c>
      <c r="I557">
        <f t="shared" si="8"/>
        <v>2021</v>
      </c>
    </row>
    <row r="558" spans="1:9" x14ac:dyDescent="0.35">
      <c r="A558" t="str">
        <f>employee_company!A558:A1557</f>
        <v>fe4DAb8ead6b6a9</v>
      </c>
      <c r="B558" s="17">
        <f>employees!E:E</f>
        <v>6</v>
      </c>
      <c r="C558" s="20" t="str">
        <f>employees!C558:C1557</f>
        <v>Chelsea</v>
      </c>
      <c r="D558" t="str">
        <f>employees!D558:D1557</f>
        <v>Wagner</v>
      </c>
      <c r="E558" t="str">
        <f>employee_country!B558:B1557</f>
        <v>Melbourne</v>
      </c>
      <c r="F558" t="str">
        <f>employee_country!C558:C1557</f>
        <v>Australia</v>
      </c>
      <c r="G558" t="str">
        <f>employee_company!B:B</f>
        <v>MarvellaTech Solutions</v>
      </c>
      <c r="H558" s="21">
        <f>employee_company!C558:C1557</f>
        <v>44024</v>
      </c>
      <c r="I558">
        <f t="shared" si="8"/>
        <v>2020</v>
      </c>
    </row>
    <row r="559" spans="1:9" x14ac:dyDescent="0.35">
      <c r="A559" t="str">
        <f>employee_company!A559:A1558</f>
        <v>A8497fe0cce772F</v>
      </c>
      <c r="B559" s="17">
        <f>employees!E:E</f>
        <v>8</v>
      </c>
      <c r="C559" s="20" t="str">
        <f>employees!C559:C1558</f>
        <v>Larry</v>
      </c>
      <c r="D559" t="str">
        <f>employees!D559:D1558</f>
        <v>Rollins</v>
      </c>
      <c r="E559" t="str">
        <f>employee_country!B559:B1558</f>
        <v>Novosibirsk</v>
      </c>
      <c r="F559" t="str">
        <f>employee_country!C559:C1558</f>
        <v>Russia</v>
      </c>
      <c r="G559" t="str">
        <f>employee_company!B:B</f>
        <v>CoreNex Corporation</v>
      </c>
      <c r="H559" s="21">
        <f>employee_company!C559:C1558</f>
        <v>44678</v>
      </c>
      <c r="I559">
        <f t="shared" si="8"/>
        <v>2022</v>
      </c>
    </row>
    <row r="560" spans="1:9" x14ac:dyDescent="0.35">
      <c r="A560" t="str">
        <f>employee_company!A560:A1559</f>
        <v>05b6ed3aEACDaa3</v>
      </c>
      <c r="B560" s="17">
        <f>employees!E:E</f>
        <v>5</v>
      </c>
      <c r="C560" s="20" t="str">
        <f>employees!C560:C1559</f>
        <v>Paul</v>
      </c>
      <c r="D560" t="str">
        <f>employees!D560:D1559</f>
        <v>Leblanc</v>
      </c>
      <c r="E560" t="str">
        <f>employee_country!B560:B1559</f>
        <v>Berlin</v>
      </c>
      <c r="F560" t="str">
        <f>employee_country!C560:C1559</f>
        <v>Germany</v>
      </c>
      <c r="G560" t="str">
        <f>employee_company!B:B</f>
        <v>CoreNex Corporation</v>
      </c>
      <c r="H560" s="21">
        <f>employee_company!C560:C1559</f>
        <v>44193</v>
      </c>
      <c r="I560">
        <f t="shared" si="8"/>
        <v>2020</v>
      </c>
    </row>
    <row r="561" spans="1:9" x14ac:dyDescent="0.35">
      <c r="A561" t="str">
        <f>employee_company!A561:A1560</f>
        <v>BE9fae1Ac10B5b4</v>
      </c>
      <c r="B561" s="17">
        <f>employees!E:E</f>
        <v>1</v>
      </c>
      <c r="C561" s="20" t="str">
        <f>employees!C561:C1560</f>
        <v>Caitlin</v>
      </c>
      <c r="D561" t="str">
        <f>employees!D561:D1560</f>
        <v>Vance</v>
      </c>
      <c r="E561" t="str">
        <f>employee_country!B561:B1560</f>
        <v>Guangzhou</v>
      </c>
      <c r="F561" t="str">
        <f>employee_country!C561:C1560</f>
        <v>China</v>
      </c>
      <c r="G561" t="str">
        <f>employee_company!B:B</f>
        <v>BlueSky Innovations</v>
      </c>
      <c r="H561" s="21">
        <f>employee_company!C561:C1560</f>
        <v>44373</v>
      </c>
      <c r="I561">
        <f t="shared" si="8"/>
        <v>2021</v>
      </c>
    </row>
    <row r="562" spans="1:9" x14ac:dyDescent="0.35">
      <c r="A562" t="str">
        <f>employee_company!A562:A1561</f>
        <v>fE90dD920AAA4bC</v>
      </c>
      <c r="B562" s="17">
        <f>employees!E:E</f>
        <v>9</v>
      </c>
      <c r="C562" s="20" t="str">
        <f>employees!C562:C1561</f>
        <v>Adam</v>
      </c>
      <c r="D562" t="str">
        <f>employees!D562:D1561</f>
        <v>Shaffer</v>
      </c>
      <c r="E562" t="str">
        <f>employee_country!B562:B1561</f>
        <v>Birmingham</v>
      </c>
      <c r="F562" t="str">
        <f>employee_country!C562:C1561</f>
        <v>United Kingdom</v>
      </c>
      <c r="G562" t="str">
        <f>employee_company!B:B</f>
        <v>QuantumSpark Labs</v>
      </c>
      <c r="H562" s="21">
        <f>employee_company!C562:C1561</f>
        <v>44302</v>
      </c>
      <c r="I562">
        <f t="shared" si="8"/>
        <v>2021</v>
      </c>
    </row>
    <row r="563" spans="1:9" x14ac:dyDescent="0.35">
      <c r="A563" t="str">
        <f>employee_company!A563:A1562</f>
        <v>5D86bBC0dd02d40</v>
      </c>
      <c r="B563" s="17">
        <f>employees!E:E</f>
        <v>2</v>
      </c>
      <c r="C563" s="20" t="str">
        <f>employees!C563:C1562</f>
        <v>Martin</v>
      </c>
      <c r="D563" t="str">
        <f>employees!D563:D1562</f>
        <v>Rocha</v>
      </c>
      <c r="E563" t="str">
        <f>employee_country!B563:B1562</f>
        <v>Lyon</v>
      </c>
      <c r="F563" t="str">
        <f>employee_country!C563:C1562</f>
        <v>France</v>
      </c>
      <c r="G563" t="str">
        <f>employee_company!B:B</f>
        <v>QuantumSpark Labs</v>
      </c>
      <c r="H563" s="21">
        <f>employee_company!C563:C1562</f>
        <v>44136</v>
      </c>
      <c r="I563">
        <f t="shared" si="8"/>
        <v>2020</v>
      </c>
    </row>
    <row r="564" spans="1:9" x14ac:dyDescent="0.35">
      <c r="A564" t="str">
        <f>employee_company!A564:A1563</f>
        <v>E8DC64C4e67fDA3</v>
      </c>
      <c r="B564" s="17">
        <f>employees!E:E</f>
        <v>7</v>
      </c>
      <c r="C564" s="20" t="str">
        <f>employees!C564:C1563</f>
        <v>Ronnie</v>
      </c>
      <c r="D564" t="str">
        <f>employees!D564:D1563</f>
        <v>Erickson</v>
      </c>
      <c r="E564" t="str">
        <f>employee_country!B564:B1563</f>
        <v>Novosibirsk</v>
      </c>
      <c r="F564" t="str">
        <f>employee_country!C564:C1563</f>
        <v>Russia</v>
      </c>
      <c r="G564" t="str">
        <f>employee_company!B:B</f>
        <v>HorizonShift Systems</v>
      </c>
      <c r="H564" s="21">
        <f>employee_company!C564:C1563</f>
        <v>44551</v>
      </c>
      <c r="I564">
        <f t="shared" si="8"/>
        <v>2021</v>
      </c>
    </row>
    <row r="565" spans="1:9" x14ac:dyDescent="0.35">
      <c r="A565" t="str">
        <f>employee_company!A565:A1564</f>
        <v>b8003a3D4b8107c</v>
      </c>
      <c r="B565" s="17">
        <f>employees!E:E</f>
        <v>2</v>
      </c>
      <c r="C565" s="20" t="str">
        <f>employees!C565:C1564</f>
        <v>Sheryl</v>
      </c>
      <c r="D565" t="str">
        <f>employees!D565:D1564</f>
        <v>Delgado</v>
      </c>
      <c r="E565" t="str">
        <f>employee_country!B565:B1564</f>
        <v>Brisbane</v>
      </c>
      <c r="F565" t="str">
        <f>employee_country!C565:C1564</f>
        <v>Australia</v>
      </c>
      <c r="G565" t="str">
        <f>employee_company!B:B</f>
        <v>EonCore Ventures</v>
      </c>
      <c r="H565" s="21">
        <f>employee_company!C565:C1564</f>
        <v>44413</v>
      </c>
      <c r="I565">
        <f t="shared" si="8"/>
        <v>2021</v>
      </c>
    </row>
    <row r="566" spans="1:9" x14ac:dyDescent="0.35">
      <c r="A566" t="str">
        <f>employee_company!A566:A1565</f>
        <v>b57CabD45Be54e4</v>
      </c>
      <c r="B566" s="17">
        <f>employees!E:E</f>
        <v>1</v>
      </c>
      <c r="C566" s="20" t="str">
        <f>employees!C566:C1565</f>
        <v>Kristen</v>
      </c>
      <c r="D566" t="str">
        <f>employees!D566:D1565</f>
        <v>Williamson</v>
      </c>
      <c r="E566" t="str">
        <f>employee_country!B566:B1565</f>
        <v>Paris</v>
      </c>
      <c r="F566" t="str">
        <f>employee_country!C566:C1565</f>
        <v>France</v>
      </c>
      <c r="G566" t="str">
        <f>employee_company!B:B</f>
        <v>PhoenixRise Technologies</v>
      </c>
      <c r="H566" s="21">
        <f>employee_company!C566:C1565</f>
        <v>43948</v>
      </c>
      <c r="I566">
        <f t="shared" si="8"/>
        <v>2020</v>
      </c>
    </row>
    <row r="567" spans="1:9" x14ac:dyDescent="0.35">
      <c r="A567" t="str">
        <f>employee_company!A567:A1566</f>
        <v>Fb0e378Af6Ee37e</v>
      </c>
      <c r="B567" s="17">
        <f>employees!E:E</f>
        <v>1</v>
      </c>
      <c r="C567" s="20" t="str">
        <f>employees!C567:C1566</f>
        <v>Cole</v>
      </c>
      <c r="D567" t="str">
        <f>employees!D567:D1566</f>
        <v>Warner</v>
      </c>
      <c r="E567" t="str">
        <f>employee_country!B567:B1566</f>
        <v>Vancouver</v>
      </c>
      <c r="F567" t="str">
        <f>employee_country!C567:C1566</f>
        <v>Canada</v>
      </c>
      <c r="G567" t="str">
        <f>employee_company!B:B</f>
        <v>QuantumSpark Labs</v>
      </c>
      <c r="H567" s="21">
        <f>employee_company!C567:C1566</f>
        <v>44626</v>
      </c>
      <c r="I567">
        <f t="shared" si="8"/>
        <v>2022</v>
      </c>
    </row>
    <row r="568" spans="1:9" x14ac:dyDescent="0.35">
      <c r="A568" t="str">
        <f>employee_company!A568:A1567</f>
        <v>Ff5aB5C9b6f2Da7</v>
      </c>
      <c r="B568" s="17">
        <f>employees!E:E</f>
        <v>10</v>
      </c>
      <c r="C568" s="20" t="str">
        <f>employees!C568:C1567</f>
        <v>Lee</v>
      </c>
      <c r="D568" t="str">
        <f>employees!D568:D1567</f>
        <v>Mercado</v>
      </c>
      <c r="E568" t="str">
        <f>employee_country!B568:B1567</f>
        <v>Chicago</v>
      </c>
      <c r="F568" t="str">
        <f>employee_country!C568:C1567</f>
        <v>United States</v>
      </c>
      <c r="G568" t="str">
        <f>employee_company!B:B</f>
        <v>CrystalWave Solutions</v>
      </c>
      <c r="H568" s="21">
        <f>employee_company!C568:C1567</f>
        <v>44150</v>
      </c>
      <c r="I568">
        <f t="shared" si="8"/>
        <v>2020</v>
      </c>
    </row>
    <row r="569" spans="1:9" x14ac:dyDescent="0.35">
      <c r="A569" t="str">
        <f>employee_company!A569:A1568</f>
        <v>5B7CEEAeFBD3710</v>
      </c>
      <c r="B569" s="17">
        <f>employees!E:E</f>
        <v>6</v>
      </c>
      <c r="C569" s="20" t="str">
        <f>employees!C569:C1568</f>
        <v>Paula</v>
      </c>
      <c r="D569" t="str">
        <f>employees!D569:D1568</f>
        <v>Bates</v>
      </c>
      <c r="E569" t="str">
        <f>employee_country!B569:B1568</f>
        <v>Munich</v>
      </c>
      <c r="F569" t="str">
        <f>employee_country!C569:C1568</f>
        <v>Germany</v>
      </c>
      <c r="G569" t="str">
        <f>employee_company!B:B</f>
        <v>TerraNova Dynamics</v>
      </c>
      <c r="H569" s="21">
        <f>employee_company!C569:C1568</f>
        <v>43912</v>
      </c>
      <c r="I569">
        <f t="shared" si="8"/>
        <v>2020</v>
      </c>
    </row>
    <row r="570" spans="1:9" x14ac:dyDescent="0.35">
      <c r="A570" t="str">
        <f>employee_company!A570:A1569</f>
        <v>8F952d03DDC9EDa</v>
      </c>
      <c r="B570" s="17">
        <f>employees!E:E</f>
        <v>6</v>
      </c>
      <c r="C570" s="20" t="str">
        <f>employees!C570:C1569</f>
        <v>Claire</v>
      </c>
      <c r="D570" t="str">
        <f>employees!D570:D1569</f>
        <v>Shaw</v>
      </c>
      <c r="E570" t="str">
        <f>employee_country!B570:B1569</f>
        <v>Melbourne</v>
      </c>
      <c r="F570" t="str">
        <f>employee_country!C570:C1569</f>
        <v>Australia</v>
      </c>
      <c r="G570" t="str">
        <f>employee_company!B:B</f>
        <v>EonCore Ventures</v>
      </c>
      <c r="H570" s="21">
        <f>employee_company!C570:C1569</f>
        <v>44488</v>
      </c>
      <c r="I570">
        <f t="shared" si="8"/>
        <v>2021</v>
      </c>
    </row>
    <row r="571" spans="1:9" x14ac:dyDescent="0.35">
      <c r="A571" t="str">
        <f>employee_company!A571:A1570</f>
        <v>6ea6dfAEe57f29E</v>
      </c>
      <c r="B571" s="17">
        <f>employees!E:E</f>
        <v>1</v>
      </c>
      <c r="C571" s="20" t="str">
        <f>employees!C571:C1570</f>
        <v>Amy</v>
      </c>
      <c r="D571" t="str">
        <f>employees!D571:D1570</f>
        <v>Mclean</v>
      </c>
      <c r="E571" t="str">
        <f>employee_country!B571:B1570</f>
        <v>Birmingham</v>
      </c>
      <c r="F571" t="str">
        <f>employee_country!C571:C1570</f>
        <v>United Kingdom</v>
      </c>
      <c r="G571" t="str">
        <f>employee_company!B:B</f>
        <v>SunCrest Industries</v>
      </c>
      <c r="H571" s="21">
        <f>employee_company!C571:C1570</f>
        <v>44162</v>
      </c>
      <c r="I571">
        <f t="shared" si="8"/>
        <v>2020</v>
      </c>
    </row>
    <row r="572" spans="1:9" x14ac:dyDescent="0.35">
      <c r="A572" t="str">
        <f>employee_company!A572:A1571</f>
        <v>dE4a58E2dd040dC</v>
      </c>
      <c r="B572" s="17">
        <f>employees!E:E</f>
        <v>4</v>
      </c>
      <c r="C572" s="20" t="str">
        <f>employees!C572:C1571</f>
        <v>Joshua</v>
      </c>
      <c r="D572" t="str">
        <f>employees!D572:D1571</f>
        <v>Winters</v>
      </c>
      <c r="E572" t="str">
        <f>employee_country!B572:B1571</f>
        <v>Moscow</v>
      </c>
      <c r="F572" t="str">
        <f>employee_country!C572:C1571</f>
        <v>Russia</v>
      </c>
      <c r="G572" t="str">
        <f>employee_company!B:B</f>
        <v>EonCore Ventures</v>
      </c>
      <c r="H572" s="21">
        <f>employee_company!C572:C1571</f>
        <v>44392</v>
      </c>
      <c r="I572">
        <f t="shared" si="8"/>
        <v>2021</v>
      </c>
    </row>
    <row r="573" spans="1:9" x14ac:dyDescent="0.35">
      <c r="A573" t="str">
        <f>employee_company!A573:A1572</f>
        <v>82CE976694CDE15</v>
      </c>
      <c r="B573" s="17">
        <f>employees!E:E</f>
        <v>3</v>
      </c>
      <c r="C573" s="20" t="str">
        <f>employees!C573:C1572</f>
        <v>Brian</v>
      </c>
      <c r="D573" t="str">
        <f>employees!D573:D1572</f>
        <v>Pittman</v>
      </c>
      <c r="E573" t="str">
        <f>employee_country!B573:B1572</f>
        <v>Marseille</v>
      </c>
      <c r="F573" t="str">
        <f>employee_country!C573:C1572</f>
        <v>France</v>
      </c>
      <c r="G573" t="str">
        <f>employee_company!B:B</f>
        <v>CrystalWave Solutions</v>
      </c>
      <c r="H573" s="21">
        <f>employee_company!C573:C1572</f>
        <v>44297</v>
      </c>
      <c r="I573">
        <f t="shared" si="8"/>
        <v>2021</v>
      </c>
    </row>
    <row r="574" spans="1:9" x14ac:dyDescent="0.35">
      <c r="A574" t="str">
        <f>employee_company!A574:A1573</f>
        <v>0E3b1a3f39221Ea</v>
      </c>
      <c r="B574" s="17">
        <f>employees!E:E</f>
        <v>4</v>
      </c>
      <c r="C574" s="20" t="str">
        <f>employees!C574:C1573</f>
        <v>Jeffrey</v>
      </c>
      <c r="D574" t="str">
        <f>employees!D574:D1573</f>
        <v>Waters</v>
      </c>
      <c r="E574" t="str">
        <f>employee_country!B574:B1573</f>
        <v>Novosibirsk</v>
      </c>
      <c r="F574" t="str">
        <f>employee_country!C574:C1573</f>
        <v>Russia</v>
      </c>
      <c r="G574" t="str">
        <f>employee_company!B:B</f>
        <v>BlueSky Innovations</v>
      </c>
      <c r="H574" s="21">
        <f>employee_company!C574:C1573</f>
        <v>44134</v>
      </c>
      <c r="I574">
        <f t="shared" si="8"/>
        <v>2020</v>
      </c>
    </row>
    <row r="575" spans="1:9" x14ac:dyDescent="0.35">
      <c r="A575" t="str">
        <f>employee_company!A575:A1574</f>
        <v>393d4147E61d8F7</v>
      </c>
      <c r="B575" s="17">
        <f>employees!E:E</f>
        <v>5</v>
      </c>
      <c r="C575" s="20" t="str">
        <f>employees!C575:C1574</f>
        <v>Denise</v>
      </c>
      <c r="D575" t="str">
        <f>employees!D575:D1574</f>
        <v>Barber</v>
      </c>
      <c r="E575" t="str">
        <f>employee_country!B575:B1574</f>
        <v>Brisbane</v>
      </c>
      <c r="F575" t="str">
        <f>employee_country!C575:C1574</f>
        <v>Australia</v>
      </c>
      <c r="G575" t="str">
        <f>employee_company!B:B</f>
        <v>BlueSky Innovations</v>
      </c>
      <c r="H575" s="21">
        <f>employee_company!C575:C1574</f>
        <v>44088</v>
      </c>
      <c r="I575">
        <f t="shared" si="8"/>
        <v>2020</v>
      </c>
    </row>
    <row r="576" spans="1:9" x14ac:dyDescent="0.35">
      <c r="A576" t="str">
        <f>employee_company!A576:A1575</f>
        <v>FAcBc1dd26EeAfD</v>
      </c>
      <c r="B576" s="17">
        <f>employees!E:E</f>
        <v>9</v>
      </c>
      <c r="C576" s="20" t="str">
        <f>employees!C576:C1575</f>
        <v>Wayne</v>
      </c>
      <c r="D576" t="str">
        <f>employees!D576:D1575</f>
        <v>Sanders</v>
      </c>
      <c r="E576" t="str">
        <f>employee_country!B576:B1575</f>
        <v>Brisbane</v>
      </c>
      <c r="F576" t="str">
        <f>employee_country!C576:C1575</f>
        <v>Australia</v>
      </c>
      <c r="G576" t="str">
        <f>employee_company!B:B</f>
        <v>StellarWorks Co.</v>
      </c>
      <c r="H576" s="21">
        <f>employee_company!C576:C1575</f>
        <v>44108</v>
      </c>
      <c r="I576">
        <f t="shared" si="8"/>
        <v>2020</v>
      </c>
    </row>
    <row r="577" spans="1:9" x14ac:dyDescent="0.35">
      <c r="A577" t="str">
        <f>employee_company!A577:A1576</f>
        <v>4caAC4F5175aBeF</v>
      </c>
      <c r="B577" s="17">
        <f>employees!E:E</f>
        <v>9</v>
      </c>
      <c r="C577" s="20" t="str">
        <f>employees!C577:C1576</f>
        <v>Sandra</v>
      </c>
      <c r="D577" t="str">
        <f>employees!D577:D1576</f>
        <v>Sparks</v>
      </c>
      <c r="E577" t="str">
        <f>employee_country!B577:B1576</f>
        <v>Sydney</v>
      </c>
      <c r="F577" t="str">
        <f>employee_country!C577:C1576</f>
        <v>Australia</v>
      </c>
      <c r="G577" t="str">
        <f>employee_company!B:B</f>
        <v>SunCrest Industries</v>
      </c>
      <c r="H577" s="21">
        <f>employee_company!C577:C1576</f>
        <v>44121</v>
      </c>
      <c r="I577">
        <f t="shared" si="8"/>
        <v>2020</v>
      </c>
    </row>
    <row r="578" spans="1:9" x14ac:dyDescent="0.35">
      <c r="A578" t="str">
        <f>employee_company!A578:A1577</f>
        <v>c8C434b1A3dF31f</v>
      </c>
      <c r="B578" s="17">
        <f>employees!E:E</f>
        <v>2</v>
      </c>
      <c r="C578" s="20" t="str">
        <f>employees!C578:C1577</f>
        <v>Jose</v>
      </c>
      <c r="D578" t="str">
        <f>employees!D578:D1577</f>
        <v>Singleton</v>
      </c>
      <c r="E578" t="str">
        <f>employee_country!B578:B1577</f>
        <v>Munich</v>
      </c>
      <c r="F578" t="str">
        <f>employee_country!C578:C1577</f>
        <v>Germany</v>
      </c>
      <c r="G578" t="str">
        <f>employee_company!B:B</f>
        <v>NexusByte Innovations</v>
      </c>
      <c r="H578" s="21">
        <f>employee_company!C578:C1577</f>
        <v>43868</v>
      </c>
      <c r="I578">
        <f t="shared" si="8"/>
        <v>2020</v>
      </c>
    </row>
    <row r="579" spans="1:9" x14ac:dyDescent="0.35">
      <c r="A579" t="str">
        <f>employee_company!A579:A1578</f>
        <v>aF4fA3aCA4bD5eC</v>
      </c>
      <c r="B579" s="17">
        <f>employees!E:E</f>
        <v>8</v>
      </c>
      <c r="C579" s="20" t="str">
        <f>employees!C579:C1578</f>
        <v>Joel</v>
      </c>
      <c r="D579" t="str">
        <f>employees!D579:D1578</f>
        <v>Shea</v>
      </c>
      <c r="E579" t="str">
        <f>employee_country!B579:B1578</f>
        <v>New Delhi</v>
      </c>
      <c r="F579" t="str">
        <f>employee_country!C579:C1578</f>
        <v>India</v>
      </c>
      <c r="G579" t="str">
        <f>employee_company!B:B</f>
        <v>NexusByte Innovations</v>
      </c>
      <c r="H579" s="21">
        <f>employee_company!C579:C1578</f>
        <v>44710</v>
      </c>
      <c r="I579">
        <f t="shared" ref="I579:I642" si="9">YEAR(H579)</f>
        <v>2022</v>
      </c>
    </row>
    <row r="580" spans="1:9" x14ac:dyDescent="0.35">
      <c r="A580" t="str">
        <f>employee_company!A580:A1579</f>
        <v>895c3d6c2B7f017</v>
      </c>
      <c r="B580" s="17">
        <f>employees!E:E</f>
        <v>6</v>
      </c>
      <c r="C580" s="20" t="str">
        <f>employees!C580:C1579</f>
        <v>Sergio</v>
      </c>
      <c r="D580" t="str">
        <f>employees!D580:D1579</f>
        <v>Marquez</v>
      </c>
      <c r="E580" t="str">
        <f>employee_country!B580:B1579</f>
        <v>Munich</v>
      </c>
      <c r="F580" t="str">
        <f>employee_country!C580:C1579</f>
        <v>Germany</v>
      </c>
      <c r="G580" t="str">
        <f>employee_company!B:B</f>
        <v>FusionQuest Industries</v>
      </c>
      <c r="H580" s="21">
        <f>employee_company!C580:C1579</f>
        <v>44236</v>
      </c>
      <c r="I580">
        <f t="shared" si="9"/>
        <v>2021</v>
      </c>
    </row>
    <row r="581" spans="1:9" x14ac:dyDescent="0.35">
      <c r="A581" t="str">
        <f>employee_company!A581:A1580</f>
        <v>fEceCCA3A41c4b9</v>
      </c>
      <c r="B581" s="17">
        <f>employees!E:E</f>
        <v>6</v>
      </c>
      <c r="C581" s="20" t="str">
        <f>employees!C581:C1580</f>
        <v>Latoya</v>
      </c>
      <c r="D581" t="str">
        <f>employees!D581:D1580</f>
        <v>Decker</v>
      </c>
      <c r="E581" t="str">
        <f>employee_country!B581:B1580</f>
        <v>New Delhi</v>
      </c>
      <c r="F581" t="str">
        <f>employee_country!C581:C1580</f>
        <v>India</v>
      </c>
      <c r="G581" t="str">
        <f>employee_company!B:B</f>
        <v>PrimeWave Solutions</v>
      </c>
      <c r="H581" s="21">
        <f>employee_company!C581:C1580</f>
        <v>44667</v>
      </c>
      <c r="I581">
        <f t="shared" si="9"/>
        <v>2022</v>
      </c>
    </row>
    <row r="582" spans="1:9" x14ac:dyDescent="0.35">
      <c r="A582" t="str">
        <f>employee_company!A582:A1581</f>
        <v>9277977d7ff97fD</v>
      </c>
      <c r="B582" s="17">
        <f>employees!E:E</f>
        <v>9</v>
      </c>
      <c r="C582" s="20" t="str">
        <f>employees!C582:C1581</f>
        <v>Chase</v>
      </c>
      <c r="D582" t="str">
        <f>employees!D582:D1581</f>
        <v>Guerrero</v>
      </c>
      <c r="E582" t="str">
        <f>employee_country!B582:B1581</f>
        <v>London</v>
      </c>
      <c r="F582" t="str">
        <f>employee_country!C582:C1581</f>
        <v>United Kingdom</v>
      </c>
      <c r="G582" t="str">
        <f>employee_company!B:B</f>
        <v>QuantumSpark Labs</v>
      </c>
      <c r="H582" s="21">
        <f>employee_company!C582:C1581</f>
        <v>44684</v>
      </c>
      <c r="I582">
        <f t="shared" si="9"/>
        <v>2022</v>
      </c>
    </row>
    <row r="583" spans="1:9" x14ac:dyDescent="0.35">
      <c r="A583" t="str">
        <f>employee_company!A583:A1582</f>
        <v>0dCeC4a8cAeefc2</v>
      </c>
      <c r="B583" s="17">
        <f>employees!E:E</f>
        <v>4</v>
      </c>
      <c r="C583" s="20" t="str">
        <f>employees!C583:C1582</f>
        <v>Jeff</v>
      </c>
      <c r="D583" t="str">
        <f>employees!D583:D1582</f>
        <v>Tate</v>
      </c>
      <c r="E583" t="str">
        <f>employee_country!B583:B1582</f>
        <v>Chicago</v>
      </c>
      <c r="F583" t="str">
        <f>employee_country!C583:C1582</f>
        <v>United States</v>
      </c>
      <c r="G583" t="str">
        <f>employee_company!B:B</f>
        <v>OptiCore Systems</v>
      </c>
      <c r="H583" s="21">
        <f>employee_company!C583:C1582</f>
        <v>44481</v>
      </c>
      <c r="I583">
        <f t="shared" si="9"/>
        <v>2021</v>
      </c>
    </row>
    <row r="584" spans="1:9" x14ac:dyDescent="0.35">
      <c r="A584" t="str">
        <f>employee_company!A584:A1583</f>
        <v>1Ca8b16dAd6F75E</v>
      </c>
      <c r="B584" s="17">
        <f>employees!E:E</f>
        <v>3</v>
      </c>
      <c r="C584" s="20" t="str">
        <f>employees!C584:C1583</f>
        <v>Brandy</v>
      </c>
      <c r="D584" t="str">
        <f>employees!D584:D1583</f>
        <v>Valentine</v>
      </c>
      <c r="E584" t="str">
        <f>employee_country!B584:B1583</f>
        <v>Toronto</v>
      </c>
      <c r="F584" t="str">
        <f>employee_country!C584:C1583</f>
        <v>Canada</v>
      </c>
      <c r="G584" t="str">
        <f>employee_company!B:B</f>
        <v>NexusByte Innovations</v>
      </c>
      <c r="H584" s="21">
        <f>employee_company!C584:C1583</f>
        <v>44204</v>
      </c>
      <c r="I584">
        <f t="shared" si="9"/>
        <v>2021</v>
      </c>
    </row>
    <row r="585" spans="1:9" x14ac:dyDescent="0.35">
      <c r="A585" t="str">
        <f>employee_company!A585:A1584</f>
        <v>1d9E6c096AfD0bb</v>
      </c>
      <c r="B585" s="17">
        <f>employees!E:E</f>
        <v>7</v>
      </c>
      <c r="C585" s="20" t="str">
        <f>employees!C585:C1584</f>
        <v>Jade</v>
      </c>
      <c r="D585" t="str">
        <f>employees!D585:D1584</f>
        <v>Vega</v>
      </c>
      <c r="E585" t="str">
        <f>employee_country!B585:B1584</f>
        <v>Shanghai</v>
      </c>
      <c r="F585" t="str">
        <f>employee_country!C585:C1584</f>
        <v>China</v>
      </c>
      <c r="G585" t="str">
        <f>employee_company!B:B</f>
        <v>PrimeWave Solutions</v>
      </c>
      <c r="H585" s="21">
        <f>employee_company!C585:C1584</f>
        <v>43834</v>
      </c>
      <c r="I585">
        <f t="shared" si="9"/>
        <v>2020</v>
      </c>
    </row>
    <row r="586" spans="1:9" x14ac:dyDescent="0.35">
      <c r="A586" t="str">
        <f>employee_company!A586:A1585</f>
        <v>D85Baf7dAe6aba1</v>
      </c>
      <c r="B586" s="17">
        <f>employees!E:E</f>
        <v>8</v>
      </c>
      <c r="C586" s="20" t="str">
        <f>employees!C586:C1585</f>
        <v>Melody</v>
      </c>
      <c r="D586" t="str">
        <f>employees!D586:D1585</f>
        <v>Nielsen</v>
      </c>
      <c r="E586" t="str">
        <f>employee_country!B586:B1585</f>
        <v>Los Angeles</v>
      </c>
      <c r="F586" t="str">
        <f>employee_country!C586:C1585</f>
        <v>United States</v>
      </c>
      <c r="G586" t="str">
        <f>employee_company!B:B</f>
        <v>PrimeWave Solutions</v>
      </c>
      <c r="H586" s="21">
        <f>employee_company!C586:C1585</f>
        <v>43865</v>
      </c>
      <c r="I586">
        <f t="shared" si="9"/>
        <v>2020</v>
      </c>
    </row>
    <row r="587" spans="1:9" x14ac:dyDescent="0.35">
      <c r="A587" t="str">
        <f>employee_company!A587:A1586</f>
        <v>05a3385fc5a8cc1</v>
      </c>
      <c r="B587" s="17">
        <f>employees!E:E</f>
        <v>6</v>
      </c>
      <c r="C587" s="20" t="str">
        <f>employees!C587:C1586</f>
        <v>Brandon</v>
      </c>
      <c r="D587" t="str">
        <f>employees!D587:D1586</f>
        <v>Webb</v>
      </c>
      <c r="E587" t="str">
        <f>employee_country!B587:B1586</f>
        <v>Marseille</v>
      </c>
      <c r="F587" t="str">
        <f>employee_country!C587:C1586</f>
        <v>France</v>
      </c>
      <c r="G587" t="str">
        <f>employee_company!B:B</f>
        <v>CrystalWave Solutions</v>
      </c>
      <c r="H587" s="21">
        <f>employee_company!C587:C1586</f>
        <v>44542</v>
      </c>
      <c r="I587">
        <f t="shared" si="9"/>
        <v>2021</v>
      </c>
    </row>
    <row r="588" spans="1:9" x14ac:dyDescent="0.35">
      <c r="A588" t="str">
        <f>employee_company!A588:A1587</f>
        <v>6f3fa641ccba5EB</v>
      </c>
      <c r="B588" s="17">
        <f>employees!E:E</f>
        <v>5</v>
      </c>
      <c r="C588" s="20" t="str">
        <f>employees!C588:C1587</f>
        <v>Jean</v>
      </c>
      <c r="D588" t="str">
        <f>employees!D588:D1587</f>
        <v>Mclaughlin</v>
      </c>
      <c r="E588" t="str">
        <f>employee_country!B588:B1587</f>
        <v>New Delhi</v>
      </c>
      <c r="F588" t="str">
        <f>employee_country!C588:C1587</f>
        <v>India</v>
      </c>
      <c r="G588" t="str">
        <f>employee_company!B:B</f>
        <v>SunCrest Industries</v>
      </c>
      <c r="H588" s="21">
        <f>employee_company!C588:C1587</f>
        <v>44134</v>
      </c>
      <c r="I588">
        <f t="shared" si="9"/>
        <v>2020</v>
      </c>
    </row>
    <row r="589" spans="1:9" x14ac:dyDescent="0.35">
      <c r="A589" t="str">
        <f>employee_company!A589:A1588</f>
        <v>cc4CFf3Cae8Fa5C</v>
      </c>
      <c r="B589" s="17">
        <f>employees!E:E</f>
        <v>7</v>
      </c>
      <c r="C589" s="20" t="str">
        <f>employees!C589:C1588</f>
        <v>Albert</v>
      </c>
      <c r="D589" t="str">
        <f>employees!D589:D1588</f>
        <v>Case</v>
      </c>
      <c r="E589" t="str">
        <f>employee_country!B589:B1588</f>
        <v>Sydney</v>
      </c>
      <c r="F589" t="str">
        <f>employee_country!C589:C1588</f>
        <v>Australia</v>
      </c>
      <c r="G589" t="str">
        <f>employee_company!B:B</f>
        <v>MarvellaTech Solutions</v>
      </c>
      <c r="H589" s="21">
        <f>employee_company!C589:C1588</f>
        <v>44563</v>
      </c>
      <c r="I589">
        <f t="shared" si="9"/>
        <v>2022</v>
      </c>
    </row>
    <row r="590" spans="1:9" x14ac:dyDescent="0.35">
      <c r="A590" t="str">
        <f>employee_company!A590:A1589</f>
        <v>cfa4f67fF42bCa2</v>
      </c>
      <c r="B590" s="17">
        <f>employees!E:E</f>
        <v>10</v>
      </c>
      <c r="C590" s="20" t="str">
        <f>employees!C590:C1589</f>
        <v>Jose</v>
      </c>
      <c r="D590" t="str">
        <f>employees!D590:D1589</f>
        <v>Duarte</v>
      </c>
      <c r="E590" t="str">
        <f>employee_country!B590:B1589</f>
        <v>Montreal</v>
      </c>
      <c r="F590" t="str">
        <f>employee_country!C590:C1589</f>
        <v>Canada</v>
      </c>
      <c r="G590" t="str">
        <f>employee_company!B:B</f>
        <v>EonCore Ventures</v>
      </c>
      <c r="H590" s="21">
        <f>employee_company!C590:C1589</f>
        <v>44507</v>
      </c>
      <c r="I590">
        <f t="shared" si="9"/>
        <v>2021</v>
      </c>
    </row>
    <row r="591" spans="1:9" x14ac:dyDescent="0.35">
      <c r="A591" t="str">
        <f>employee_company!A591:A1590</f>
        <v>aA04De37fe1EFcE</v>
      </c>
      <c r="B591" s="17">
        <f>employees!E:E</f>
        <v>8</v>
      </c>
      <c r="C591" s="20" t="str">
        <f>employees!C591:C1590</f>
        <v>Jennifer</v>
      </c>
      <c r="D591" t="str">
        <f>employees!D591:D1590</f>
        <v>Brady</v>
      </c>
      <c r="E591" t="str">
        <f>employee_country!B591:B1590</f>
        <v>Berlin</v>
      </c>
      <c r="F591" t="str">
        <f>employee_country!C591:C1590</f>
        <v>Germany</v>
      </c>
      <c r="G591" t="str">
        <f>employee_company!B:B</f>
        <v>ThunderByte Ventures</v>
      </c>
      <c r="H591" s="21">
        <f>employee_company!C591:C1590</f>
        <v>44629</v>
      </c>
      <c r="I591">
        <f t="shared" si="9"/>
        <v>2022</v>
      </c>
    </row>
    <row r="592" spans="1:9" x14ac:dyDescent="0.35">
      <c r="A592" t="str">
        <f>employee_company!A592:A1591</f>
        <v>d3944d30ECa7a7A</v>
      </c>
      <c r="B592" s="17">
        <f>employees!E:E</f>
        <v>4</v>
      </c>
      <c r="C592" s="20" t="str">
        <f>employees!C592:C1591</f>
        <v>Angel</v>
      </c>
      <c r="D592" t="str">
        <f>employees!D592:D1591</f>
        <v>Conner</v>
      </c>
      <c r="E592" t="str">
        <f>employee_country!B592:B1591</f>
        <v>New York</v>
      </c>
      <c r="F592" t="str">
        <f>employee_country!C592:C1591</f>
        <v>United States</v>
      </c>
      <c r="G592" t="str">
        <f>employee_company!B:B</f>
        <v>PhoenixRise Technologies</v>
      </c>
      <c r="H592" s="21">
        <f>employee_company!C592:C1591</f>
        <v>44700</v>
      </c>
      <c r="I592">
        <f t="shared" si="9"/>
        <v>2022</v>
      </c>
    </row>
    <row r="593" spans="1:9" x14ac:dyDescent="0.35">
      <c r="A593" t="str">
        <f>employee_company!A593:A1592</f>
        <v>BAcC813eAe0B26e</v>
      </c>
      <c r="B593" s="17">
        <f>employees!E:E</f>
        <v>9</v>
      </c>
      <c r="C593" s="20" t="str">
        <f>employees!C593:C1592</f>
        <v>Alyssa</v>
      </c>
      <c r="D593" t="str">
        <f>employees!D593:D1592</f>
        <v>Gamble</v>
      </c>
      <c r="E593" t="str">
        <f>employee_country!B593:B1592</f>
        <v>New York</v>
      </c>
      <c r="F593" t="str">
        <f>employee_country!C593:C1592</f>
        <v>United States</v>
      </c>
      <c r="G593" t="str">
        <f>employee_company!B:B</f>
        <v>BlueSky Innovations</v>
      </c>
      <c r="H593" s="21">
        <f>employee_company!C593:C1592</f>
        <v>44067</v>
      </c>
      <c r="I593">
        <f t="shared" si="9"/>
        <v>2020</v>
      </c>
    </row>
    <row r="594" spans="1:9" x14ac:dyDescent="0.35">
      <c r="A594" t="str">
        <f>employee_company!A594:A1593</f>
        <v>D48fdcDF9d7A214</v>
      </c>
      <c r="B594" s="17">
        <f>employees!E:E</f>
        <v>8</v>
      </c>
      <c r="C594" s="20" t="str">
        <f>employees!C594:C1593</f>
        <v>Lawrence</v>
      </c>
      <c r="D594" t="str">
        <f>employees!D594:D1593</f>
        <v>Campos</v>
      </c>
      <c r="E594" t="str">
        <f>employee_country!B594:B1593</f>
        <v>Munich</v>
      </c>
      <c r="F594" t="str">
        <f>employee_country!C594:C1593</f>
        <v>Germany</v>
      </c>
      <c r="G594" t="str">
        <f>employee_company!B:B</f>
        <v>SilverPeak Dynamics</v>
      </c>
      <c r="H594" s="21">
        <f>employee_company!C594:C1593</f>
        <v>44601</v>
      </c>
      <c r="I594">
        <f t="shared" si="9"/>
        <v>2022</v>
      </c>
    </row>
    <row r="595" spans="1:9" x14ac:dyDescent="0.35">
      <c r="A595" t="str">
        <f>employee_company!A595:A1594</f>
        <v>66bf59d65365BBB</v>
      </c>
      <c r="B595" s="17">
        <f>employees!E:E</f>
        <v>6</v>
      </c>
      <c r="C595" s="20" t="str">
        <f>employees!C595:C1594</f>
        <v>Joyce</v>
      </c>
      <c r="D595" t="str">
        <f>employees!D595:D1594</f>
        <v>Michael</v>
      </c>
      <c r="E595" t="str">
        <f>employee_country!B595:B1594</f>
        <v>Hamburg</v>
      </c>
      <c r="F595" t="str">
        <f>employee_country!C595:C1594</f>
        <v>Germany</v>
      </c>
      <c r="G595" t="str">
        <f>employee_company!B:B</f>
        <v>PhoenixRise Technologies</v>
      </c>
      <c r="H595" s="21">
        <f>employee_company!C595:C1594</f>
        <v>44080</v>
      </c>
      <c r="I595">
        <f t="shared" si="9"/>
        <v>2020</v>
      </c>
    </row>
    <row r="596" spans="1:9" x14ac:dyDescent="0.35">
      <c r="A596" t="str">
        <f>employee_company!A596:A1595</f>
        <v>43eD93bE0Dc7F95</v>
      </c>
      <c r="B596" s="17">
        <f>employees!E:E</f>
        <v>10</v>
      </c>
      <c r="C596" s="20" t="str">
        <f>employees!C596:C1595</f>
        <v>Doris</v>
      </c>
      <c r="D596" t="str">
        <f>employees!D596:D1595</f>
        <v>Fox</v>
      </c>
      <c r="E596" t="str">
        <f>employee_country!B596:B1595</f>
        <v>Mumbai</v>
      </c>
      <c r="F596" t="str">
        <f>employee_country!C596:C1595</f>
        <v>India</v>
      </c>
      <c r="G596" t="str">
        <f>employee_company!B:B</f>
        <v>SwiftGrove Technologies</v>
      </c>
      <c r="H596" s="21">
        <f>employee_company!C596:C1595</f>
        <v>44021</v>
      </c>
      <c r="I596">
        <f t="shared" si="9"/>
        <v>2020</v>
      </c>
    </row>
    <row r="597" spans="1:9" x14ac:dyDescent="0.35">
      <c r="A597" t="str">
        <f>employee_company!A597:A1596</f>
        <v>9eEdEaf8F8e087c</v>
      </c>
      <c r="B597" s="17">
        <f>employees!E:E</f>
        <v>4</v>
      </c>
      <c r="C597" s="20" t="str">
        <f>employees!C597:C1596</f>
        <v>Johnny</v>
      </c>
      <c r="D597" t="str">
        <f>employees!D597:D1596</f>
        <v>Harris</v>
      </c>
      <c r="E597" t="str">
        <f>employee_country!B597:B1596</f>
        <v>Sydney</v>
      </c>
      <c r="F597" t="str">
        <f>employee_country!C597:C1596</f>
        <v>Australia</v>
      </c>
      <c r="G597" t="str">
        <f>employee_company!B:B</f>
        <v>MarvellaTech Solutions</v>
      </c>
      <c r="H597" s="21">
        <f>employee_company!C597:C1596</f>
        <v>44218</v>
      </c>
      <c r="I597">
        <f t="shared" si="9"/>
        <v>2021</v>
      </c>
    </row>
    <row r="598" spans="1:9" x14ac:dyDescent="0.35">
      <c r="A598" t="str">
        <f>employee_company!A598:A1597</f>
        <v>e35daaaE8442628</v>
      </c>
      <c r="B598" s="17">
        <f>employees!E:E</f>
        <v>6</v>
      </c>
      <c r="C598" s="20" t="str">
        <f>employees!C598:C1597</f>
        <v>Leroy</v>
      </c>
      <c r="D598" t="str">
        <f>employees!D598:D1597</f>
        <v>Vargas</v>
      </c>
      <c r="E598" t="str">
        <f>employee_country!B598:B1597</f>
        <v>Toronto</v>
      </c>
      <c r="F598" t="str">
        <f>employee_country!C598:C1597</f>
        <v>Canada</v>
      </c>
      <c r="G598" t="str">
        <f>employee_company!B:B</f>
        <v>BlueSky Innovations</v>
      </c>
      <c r="H598" s="21">
        <f>employee_company!C598:C1597</f>
        <v>44240</v>
      </c>
      <c r="I598">
        <f t="shared" si="9"/>
        <v>2021</v>
      </c>
    </row>
    <row r="599" spans="1:9" x14ac:dyDescent="0.35">
      <c r="A599" t="str">
        <f>employee_company!A599:A1598</f>
        <v>9dd1f1f82b87DaE</v>
      </c>
      <c r="B599" s="17">
        <f>employees!E:E</f>
        <v>1</v>
      </c>
      <c r="C599" s="20" t="str">
        <f>employees!C599:C1598</f>
        <v>Diana</v>
      </c>
      <c r="D599" t="str">
        <f>employees!D599:D1598</f>
        <v>Green</v>
      </c>
      <c r="E599" t="str">
        <f>employee_country!B599:B1598</f>
        <v>Sydney</v>
      </c>
      <c r="F599" t="str">
        <f>employee_country!C599:C1598</f>
        <v>Australia</v>
      </c>
      <c r="G599" t="str">
        <f>employee_company!B:B</f>
        <v>BlueSky Innovations</v>
      </c>
      <c r="H599" s="21">
        <f>employee_company!C599:C1598</f>
        <v>43911</v>
      </c>
      <c r="I599">
        <f t="shared" si="9"/>
        <v>2020</v>
      </c>
    </row>
    <row r="600" spans="1:9" x14ac:dyDescent="0.35">
      <c r="A600" t="str">
        <f>employee_company!A600:A1599</f>
        <v>DF017FED418CdCb</v>
      </c>
      <c r="B600" s="17">
        <f>employees!E:E</f>
        <v>8</v>
      </c>
      <c r="C600" s="20" t="str">
        <f>employees!C600:C1599</f>
        <v>Victor</v>
      </c>
      <c r="D600" t="str">
        <f>employees!D600:D1599</f>
        <v>Bowman</v>
      </c>
      <c r="E600" t="str">
        <f>employee_country!B600:B1599</f>
        <v>Rio de Janeiro</v>
      </c>
      <c r="F600" t="str">
        <f>employee_country!C600:C1599</f>
        <v>Brazil</v>
      </c>
      <c r="G600" t="str">
        <f>employee_company!B:B</f>
        <v>BlueSky Innovations</v>
      </c>
      <c r="H600" s="21">
        <f>employee_company!C600:C1599</f>
        <v>44215</v>
      </c>
      <c r="I600">
        <f t="shared" si="9"/>
        <v>2021</v>
      </c>
    </row>
    <row r="601" spans="1:9" x14ac:dyDescent="0.35">
      <c r="A601" t="str">
        <f>employee_company!A601:A1600</f>
        <v>cdadAFc0c4CA025</v>
      </c>
      <c r="B601" s="17">
        <f>employees!E:E</f>
        <v>7</v>
      </c>
      <c r="C601" s="20" t="str">
        <f>employees!C601:C1600</f>
        <v>Alexis</v>
      </c>
      <c r="D601" t="str">
        <f>employees!D601:D1600</f>
        <v>Perry</v>
      </c>
      <c r="E601" t="str">
        <f>employee_country!B601:B1600</f>
        <v>Mumbai</v>
      </c>
      <c r="F601" t="str">
        <f>employee_country!C601:C1600</f>
        <v>India</v>
      </c>
      <c r="G601" t="str">
        <f>employee_company!B:B</f>
        <v>EonCore Ventures</v>
      </c>
      <c r="H601" s="21">
        <f>employee_company!C601:C1600</f>
        <v>44389</v>
      </c>
      <c r="I601">
        <f t="shared" si="9"/>
        <v>2021</v>
      </c>
    </row>
    <row r="602" spans="1:9" x14ac:dyDescent="0.35">
      <c r="A602" t="str">
        <f>employee_company!A602:A1601</f>
        <v>1C8dBF1415ba679</v>
      </c>
      <c r="B602" s="17">
        <f>employees!E:E</f>
        <v>8</v>
      </c>
      <c r="C602" s="20" t="str">
        <f>employees!C602:C1601</f>
        <v>Xavier</v>
      </c>
      <c r="D602" t="str">
        <f>employees!D602:D1601</f>
        <v>Mooney</v>
      </c>
      <c r="E602" t="str">
        <f>employee_country!B602:B1601</f>
        <v>St. Petersburg</v>
      </c>
      <c r="F602" t="str">
        <f>employee_country!C602:C1601</f>
        <v>Russia</v>
      </c>
      <c r="G602" t="str">
        <f>employee_company!B:B</f>
        <v>PhoenixRise Technologies</v>
      </c>
      <c r="H602" s="21">
        <f>employee_company!C602:C1601</f>
        <v>44109</v>
      </c>
      <c r="I602">
        <f t="shared" si="9"/>
        <v>2020</v>
      </c>
    </row>
    <row r="603" spans="1:9" x14ac:dyDescent="0.35">
      <c r="A603" t="str">
        <f>employee_company!A603:A1602</f>
        <v>8f0a3ba91c1Eb43</v>
      </c>
      <c r="B603" s="17">
        <f>employees!E:E</f>
        <v>5</v>
      </c>
      <c r="C603" s="20" t="str">
        <f>employees!C603:C1602</f>
        <v>Lawrence</v>
      </c>
      <c r="D603" t="str">
        <f>employees!D603:D1602</f>
        <v>Gross</v>
      </c>
      <c r="E603" t="str">
        <f>employee_country!B603:B1602</f>
        <v>Chicago</v>
      </c>
      <c r="F603" t="str">
        <f>employee_country!C603:C1602</f>
        <v>United States</v>
      </c>
      <c r="G603" t="str">
        <f>employee_company!B:B</f>
        <v>AlphaGenix Labs</v>
      </c>
      <c r="H603" s="21">
        <f>employee_company!C603:C1602</f>
        <v>44602</v>
      </c>
      <c r="I603">
        <f t="shared" si="9"/>
        <v>2022</v>
      </c>
    </row>
    <row r="604" spans="1:9" x14ac:dyDescent="0.35">
      <c r="A604" t="str">
        <f>employee_company!A604:A1603</f>
        <v>bB93cEc8d4FeaAC</v>
      </c>
      <c r="B604" s="17">
        <f>employees!E:E</f>
        <v>3</v>
      </c>
      <c r="C604" s="20" t="str">
        <f>employees!C604:C1603</f>
        <v>Albert</v>
      </c>
      <c r="D604" t="str">
        <f>employees!D604:D1603</f>
        <v>Myers</v>
      </c>
      <c r="E604" t="str">
        <f>employee_country!B604:B1603</f>
        <v>Munich</v>
      </c>
      <c r="F604" t="str">
        <f>employee_country!C604:C1603</f>
        <v>Germany</v>
      </c>
      <c r="G604" t="str">
        <f>employee_company!B:B</f>
        <v>TerraNova Dynamics</v>
      </c>
      <c r="H604" s="21">
        <f>employee_company!C604:C1603</f>
        <v>44341</v>
      </c>
      <c r="I604">
        <f t="shared" si="9"/>
        <v>2021</v>
      </c>
    </row>
    <row r="605" spans="1:9" x14ac:dyDescent="0.35">
      <c r="A605" t="str">
        <f>employee_company!A605:A1604</f>
        <v>2e5a2200bD6C818</v>
      </c>
      <c r="B605" s="17">
        <f>employees!E:E</f>
        <v>9</v>
      </c>
      <c r="C605" s="20" t="str">
        <f>employees!C605:C1604</f>
        <v>Mikayla</v>
      </c>
      <c r="D605" t="str">
        <f>employees!D605:D1604</f>
        <v>Oneal</v>
      </c>
      <c r="E605" t="str">
        <f>employee_country!B605:B1604</f>
        <v>Rio de Janeiro</v>
      </c>
      <c r="F605" t="str">
        <f>employee_country!C605:C1604</f>
        <v>Brazil</v>
      </c>
      <c r="G605" t="str">
        <f>employee_company!B:B</f>
        <v>MarvellaTech Solutions</v>
      </c>
      <c r="H605" s="21">
        <f>employee_company!C605:C1604</f>
        <v>44146</v>
      </c>
      <c r="I605">
        <f t="shared" si="9"/>
        <v>2020</v>
      </c>
    </row>
    <row r="606" spans="1:9" x14ac:dyDescent="0.35">
      <c r="A606" t="str">
        <f>employee_company!A606:A1605</f>
        <v>3BaB4b80DDAeDB7</v>
      </c>
      <c r="B606" s="17">
        <f>employees!E:E</f>
        <v>10</v>
      </c>
      <c r="C606" s="20" t="str">
        <f>employees!C606:C1605</f>
        <v>Frederick</v>
      </c>
      <c r="D606" t="str">
        <f>employees!D606:D1605</f>
        <v>Mcgrath</v>
      </c>
      <c r="E606" t="str">
        <f>employee_country!B606:B1605</f>
        <v>Beijing</v>
      </c>
      <c r="F606" t="str">
        <f>employee_country!C606:C1605</f>
        <v>China</v>
      </c>
      <c r="G606" t="str">
        <f>employee_company!B:B</f>
        <v>FusionQuest Industries</v>
      </c>
      <c r="H606" s="21">
        <f>employee_company!C606:C1605</f>
        <v>44011</v>
      </c>
      <c r="I606">
        <f t="shared" si="9"/>
        <v>2020</v>
      </c>
    </row>
    <row r="607" spans="1:9" x14ac:dyDescent="0.35">
      <c r="A607" t="str">
        <f>employee_company!A607:A1606</f>
        <v>698Df6Cf9f97ddF</v>
      </c>
      <c r="B607" s="17">
        <f>employees!E:E</f>
        <v>8</v>
      </c>
      <c r="C607" s="20" t="str">
        <f>employees!C607:C1606</f>
        <v>Kirk</v>
      </c>
      <c r="D607" t="str">
        <f>employees!D607:D1606</f>
        <v>Benitez</v>
      </c>
      <c r="E607" t="str">
        <f>employee_country!B607:B1606</f>
        <v>Shanghai</v>
      </c>
      <c r="F607" t="str">
        <f>employee_country!C607:C1606</f>
        <v>China</v>
      </c>
      <c r="G607" t="str">
        <f>employee_company!B:B</f>
        <v>EonCore Ventures</v>
      </c>
      <c r="H607" s="21">
        <f>employee_company!C607:C1606</f>
        <v>44554</v>
      </c>
      <c r="I607">
        <f t="shared" si="9"/>
        <v>2021</v>
      </c>
    </row>
    <row r="608" spans="1:9" x14ac:dyDescent="0.35">
      <c r="A608" t="str">
        <f>employee_company!A608:A1607</f>
        <v>AbcaB8cF43b0C1d</v>
      </c>
      <c r="B608" s="17">
        <f>employees!E:E</f>
        <v>3</v>
      </c>
      <c r="C608" s="20" t="str">
        <f>employees!C608:C1607</f>
        <v>Alex</v>
      </c>
      <c r="D608" t="str">
        <f>employees!D608:D1607</f>
        <v>Mcdonald</v>
      </c>
      <c r="E608" t="str">
        <f>employee_country!B608:B1607</f>
        <v>Melbourne</v>
      </c>
      <c r="F608" t="str">
        <f>employee_country!C608:C1607</f>
        <v>Australia</v>
      </c>
      <c r="G608" t="str">
        <f>employee_company!B:B</f>
        <v>SwiftGrove Technologies</v>
      </c>
      <c r="H608" s="21">
        <f>employee_company!C608:C1607</f>
        <v>43890</v>
      </c>
      <c r="I608">
        <f t="shared" si="9"/>
        <v>2020</v>
      </c>
    </row>
    <row r="609" spans="1:9" x14ac:dyDescent="0.35">
      <c r="A609" t="str">
        <f>employee_company!A609:A1608</f>
        <v>42b9A4e192da5C6</v>
      </c>
      <c r="B609" s="17">
        <f>employees!E:E</f>
        <v>10</v>
      </c>
      <c r="C609" s="20" t="str">
        <f>employees!C609:C1608</f>
        <v>Trevor</v>
      </c>
      <c r="D609" t="str">
        <f>employees!D609:D1608</f>
        <v>Hayden</v>
      </c>
      <c r="E609" t="str">
        <f>employee_country!B609:B1608</f>
        <v>Birmingham</v>
      </c>
      <c r="F609" t="str">
        <f>employee_country!C609:C1608</f>
        <v>United Kingdom</v>
      </c>
      <c r="G609" t="str">
        <f>employee_company!B:B</f>
        <v>BlueSky Innovations</v>
      </c>
      <c r="H609" s="21">
        <f>employee_company!C609:C1608</f>
        <v>44538</v>
      </c>
      <c r="I609">
        <f t="shared" si="9"/>
        <v>2021</v>
      </c>
    </row>
    <row r="610" spans="1:9" x14ac:dyDescent="0.35">
      <c r="A610" t="str">
        <f>employee_company!A610:A1609</f>
        <v>d8F1245a7Bac36c</v>
      </c>
      <c r="B610" s="17">
        <f>employees!E:E</f>
        <v>6</v>
      </c>
      <c r="C610" s="20" t="str">
        <f>employees!C610:C1609</f>
        <v>Sherry</v>
      </c>
      <c r="D610" t="str">
        <f>employees!D610:D1609</f>
        <v>Lane</v>
      </c>
      <c r="E610" t="str">
        <f>employee_country!B610:B1609</f>
        <v>Munich</v>
      </c>
      <c r="F610" t="str">
        <f>employee_country!C610:C1609</f>
        <v>Germany</v>
      </c>
      <c r="G610" t="str">
        <f>employee_company!B:B</f>
        <v>OptiCore Systems</v>
      </c>
      <c r="H610" s="21">
        <f>employee_company!C610:C1609</f>
        <v>43967</v>
      </c>
      <c r="I610">
        <f t="shared" si="9"/>
        <v>2020</v>
      </c>
    </row>
    <row r="611" spans="1:9" x14ac:dyDescent="0.35">
      <c r="A611" t="str">
        <f>employee_company!A611:A1610</f>
        <v>DeBD13fe82A9E5f</v>
      </c>
      <c r="B611" s="17">
        <f>employees!E:E</f>
        <v>8</v>
      </c>
      <c r="C611" s="20" t="str">
        <f>employees!C611:C1610</f>
        <v>Mallory</v>
      </c>
      <c r="D611" t="str">
        <f>employees!D611:D1610</f>
        <v>Pratt</v>
      </c>
      <c r="E611" t="str">
        <f>employee_country!B611:B1610</f>
        <v>Munich</v>
      </c>
      <c r="F611" t="str">
        <f>employee_country!C611:C1610</f>
        <v>Germany</v>
      </c>
      <c r="G611" t="str">
        <f>employee_company!B:B</f>
        <v>SilverPeak Dynamics</v>
      </c>
      <c r="H611" s="21">
        <f>employee_company!C611:C1610</f>
        <v>43904</v>
      </c>
      <c r="I611">
        <f t="shared" si="9"/>
        <v>2020</v>
      </c>
    </row>
    <row r="612" spans="1:9" x14ac:dyDescent="0.35">
      <c r="A612" t="str">
        <f>employee_company!A612:A1611</f>
        <v>Dcc46b0FcAfB2C9</v>
      </c>
      <c r="B612" s="17">
        <f>employees!E:E</f>
        <v>7</v>
      </c>
      <c r="C612" s="20" t="str">
        <f>employees!C612:C1611</f>
        <v>Daniel</v>
      </c>
      <c r="D612" t="str">
        <f>employees!D612:D1611</f>
        <v>Flores</v>
      </c>
      <c r="E612" t="str">
        <f>employee_country!B612:B1611</f>
        <v>Novosibirsk</v>
      </c>
      <c r="F612" t="str">
        <f>employee_country!C612:C1611</f>
        <v>Russia</v>
      </c>
      <c r="G612" t="str">
        <f>employee_company!B:B</f>
        <v>SunCrest Industries</v>
      </c>
      <c r="H612" s="21">
        <f>employee_company!C612:C1611</f>
        <v>44389</v>
      </c>
      <c r="I612">
        <f t="shared" si="9"/>
        <v>2021</v>
      </c>
    </row>
    <row r="613" spans="1:9" x14ac:dyDescent="0.35">
      <c r="A613" t="str">
        <f>employee_company!A613:A1612</f>
        <v>2F83b82be96bc01</v>
      </c>
      <c r="B613" s="17">
        <f>employees!E:E</f>
        <v>2</v>
      </c>
      <c r="C613" s="20" t="str">
        <f>employees!C613:C1612</f>
        <v>Jesus</v>
      </c>
      <c r="D613" t="str">
        <f>employees!D613:D1612</f>
        <v>Kane</v>
      </c>
      <c r="E613" t="str">
        <f>employee_country!B613:B1612</f>
        <v>Mumbai</v>
      </c>
      <c r="F613" t="str">
        <f>employee_country!C613:C1612</f>
        <v>India</v>
      </c>
      <c r="G613" t="str">
        <f>employee_company!B:B</f>
        <v>CoreNex Corporation</v>
      </c>
      <c r="H613" s="21">
        <f>employee_company!C613:C1612</f>
        <v>44314</v>
      </c>
      <c r="I613">
        <f t="shared" si="9"/>
        <v>2021</v>
      </c>
    </row>
    <row r="614" spans="1:9" x14ac:dyDescent="0.35">
      <c r="A614" t="str">
        <f>employee_company!A614:A1613</f>
        <v>4a52741EB5a7Ed1</v>
      </c>
      <c r="B614" s="17">
        <f>employees!E:E</f>
        <v>9</v>
      </c>
      <c r="C614" s="20" t="str">
        <f>employees!C614:C1613</f>
        <v>Gilbert</v>
      </c>
      <c r="D614" t="str">
        <f>employees!D614:D1613</f>
        <v>Hendricks</v>
      </c>
      <c r="E614" t="str">
        <f>employee_country!B614:B1613</f>
        <v>Berlin</v>
      </c>
      <c r="F614" t="str">
        <f>employee_country!C614:C1613</f>
        <v>Germany</v>
      </c>
      <c r="G614" t="str">
        <f>employee_company!B:B</f>
        <v>HorizonShift Systems</v>
      </c>
      <c r="H614" s="21">
        <f>employee_company!C614:C1613</f>
        <v>44374</v>
      </c>
      <c r="I614">
        <f t="shared" si="9"/>
        <v>2021</v>
      </c>
    </row>
    <row r="615" spans="1:9" x14ac:dyDescent="0.35">
      <c r="A615" t="str">
        <f>employee_company!A615:A1614</f>
        <v>05c1eCeEfE7DDE9</v>
      </c>
      <c r="B615" s="17">
        <f>employees!E:E</f>
        <v>4</v>
      </c>
      <c r="C615" s="20" t="str">
        <f>employees!C615:C1614</f>
        <v>Kerry</v>
      </c>
      <c r="D615" t="str">
        <f>employees!D615:D1614</f>
        <v>Sanders</v>
      </c>
      <c r="E615" t="str">
        <f>employee_country!B615:B1614</f>
        <v>Vancouver</v>
      </c>
      <c r="F615" t="str">
        <f>employee_country!C615:C1614</f>
        <v>Canada</v>
      </c>
      <c r="G615" t="str">
        <f>employee_company!B:B</f>
        <v>QuantumSpark Labs</v>
      </c>
      <c r="H615" s="21">
        <f>employee_company!C615:C1614</f>
        <v>44680</v>
      </c>
      <c r="I615">
        <f t="shared" si="9"/>
        <v>2022</v>
      </c>
    </row>
    <row r="616" spans="1:9" x14ac:dyDescent="0.35">
      <c r="A616" t="str">
        <f>employee_company!A616:A1615</f>
        <v>6d4bAbB01c22E0F</v>
      </c>
      <c r="B616" s="17">
        <f>employees!E:E</f>
        <v>2</v>
      </c>
      <c r="C616" s="20" t="str">
        <f>employees!C616:C1615</f>
        <v>Alexandra</v>
      </c>
      <c r="D616" t="str">
        <f>employees!D616:D1615</f>
        <v>Davidson</v>
      </c>
      <c r="E616" t="str">
        <f>employee_country!B616:B1615</f>
        <v>Lyon</v>
      </c>
      <c r="F616" t="str">
        <f>employee_country!C616:C1615</f>
        <v>France</v>
      </c>
      <c r="G616" t="str">
        <f>employee_company!B:B</f>
        <v>PrimeWave Solutions</v>
      </c>
      <c r="H616" s="21">
        <f>employee_company!C616:C1615</f>
        <v>43993</v>
      </c>
      <c r="I616">
        <f t="shared" si="9"/>
        <v>2020</v>
      </c>
    </row>
    <row r="617" spans="1:9" x14ac:dyDescent="0.35">
      <c r="A617" t="str">
        <f>employee_company!A617:A1616</f>
        <v>8ce2a9f6BB02b0d</v>
      </c>
      <c r="B617" s="17">
        <f>employees!E:E</f>
        <v>7</v>
      </c>
      <c r="C617" s="20" t="str">
        <f>employees!C617:C1616</f>
        <v>Vincent</v>
      </c>
      <c r="D617" t="str">
        <f>employees!D617:D1616</f>
        <v>Carey</v>
      </c>
      <c r="E617" t="str">
        <f>employee_country!B617:B1616</f>
        <v>Manchester</v>
      </c>
      <c r="F617" t="str">
        <f>employee_country!C617:C1616</f>
        <v>United Kingdom</v>
      </c>
      <c r="G617" t="str">
        <f>employee_company!B:B</f>
        <v>SilverPeak Dynamics</v>
      </c>
      <c r="H617" s="21">
        <f>employee_company!C617:C1616</f>
        <v>44086</v>
      </c>
      <c r="I617">
        <f t="shared" si="9"/>
        <v>2020</v>
      </c>
    </row>
    <row r="618" spans="1:9" x14ac:dyDescent="0.35">
      <c r="A618" t="str">
        <f>employee_company!A618:A1617</f>
        <v>F9AEc2F51C5EDaE</v>
      </c>
      <c r="B618" s="17">
        <f>employees!E:E</f>
        <v>10</v>
      </c>
      <c r="C618" s="20" t="str">
        <f>employees!C618:C1617</f>
        <v>Parker</v>
      </c>
      <c r="D618" t="str">
        <f>employees!D618:D1617</f>
        <v>Russo</v>
      </c>
      <c r="E618" t="str">
        <f>employee_country!B618:B1617</f>
        <v>Sydney</v>
      </c>
      <c r="F618" t="str">
        <f>employee_country!C618:C1617</f>
        <v>Australia</v>
      </c>
      <c r="G618" t="str">
        <f>employee_company!B:B</f>
        <v>StellarWorks Co.</v>
      </c>
      <c r="H618" s="21">
        <f>employee_company!C618:C1617</f>
        <v>43832</v>
      </c>
      <c r="I618">
        <f t="shared" si="9"/>
        <v>2020</v>
      </c>
    </row>
    <row r="619" spans="1:9" x14ac:dyDescent="0.35">
      <c r="A619" t="str">
        <f>employee_company!A619:A1618</f>
        <v>9385f009fFFA723</v>
      </c>
      <c r="B619" s="17">
        <f>employees!E:E</f>
        <v>1</v>
      </c>
      <c r="C619" s="20" t="str">
        <f>employees!C619:C1618</f>
        <v>Ebony</v>
      </c>
      <c r="D619" t="str">
        <f>employees!D619:D1618</f>
        <v>Velasquez</v>
      </c>
      <c r="E619" t="str">
        <f>employee_country!B619:B1618</f>
        <v>Toronto</v>
      </c>
      <c r="F619" t="str">
        <f>employee_country!C619:C1618</f>
        <v>Canada</v>
      </c>
      <c r="G619" t="str">
        <f>employee_company!B:B</f>
        <v>CoreNex Corporation</v>
      </c>
      <c r="H619" s="21">
        <f>employee_company!C619:C1618</f>
        <v>44249</v>
      </c>
      <c r="I619">
        <f t="shared" si="9"/>
        <v>2021</v>
      </c>
    </row>
    <row r="620" spans="1:9" x14ac:dyDescent="0.35">
      <c r="A620" t="str">
        <f>employee_company!A620:A1619</f>
        <v>E8a23B90899B6d7</v>
      </c>
      <c r="B620" s="17">
        <f>employees!E:E</f>
        <v>5</v>
      </c>
      <c r="C620" s="20" t="str">
        <f>employees!C620:C1619</f>
        <v>Jesus</v>
      </c>
      <c r="D620" t="str">
        <f>employees!D620:D1619</f>
        <v>Holden</v>
      </c>
      <c r="E620" t="str">
        <f>employee_country!B620:B1619</f>
        <v>London</v>
      </c>
      <c r="F620" t="str">
        <f>employee_country!C620:C1619</f>
        <v>United Kingdom</v>
      </c>
      <c r="G620" t="str">
        <f>employee_company!B:B</f>
        <v>BlueSky Innovations</v>
      </c>
      <c r="H620" s="21">
        <f>employee_company!C620:C1619</f>
        <v>44566</v>
      </c>
      <c r="I620">
        <f t="shared" si="9"/>
        <v>2022</v>
      </c>
    </row>
    <row r="621" spans="1:9" x14ac:dyDescent="0.35">
      <c r="A621" t="str">
        <f>employee_company!A621:A1620</f>
        <v>10E34ADcd62bB92</v>
      </c>
      <c r="B621" s="17">
        <f>employees!E:E</f>
        <v>9</v>
      </c>
      <c r="C621" s="20" t="str">
        <f>employees!C621:C1620</f>
        <v>Candace</v>
      </c>
      <c r="D621" t="str">
        <f>employees!D621:D1620</f>
        <v>Chen</v>
      </c>
      <c r="E621" t="str">
        <f>employee_country!B621:B1620</f>
        <v>Melbourne</v>
      </c>
      <c r="F621" t="str">
        <f>employee_country!C621:C1620</f>
        <v>Australia</v>
      </c>
      <c r="G621" t="str">
        <f>employee_company!B:B</f>
        <v>StellarWorks Co.</v>
      </c>
      <c r="H621" s="21">
        <f>employee_company!C621:C1620</f>
        <v>44362</v>
      </c>
      <c r="I621">
        <f t="shared" si="9"/>
        <v>2021</v>
      </c>
    </row>
    <row r="622" spans="1:9" x14ac:dyDescent="0.35">
      <c r="A622" t="str">
        <f>employee_company!A622:A1621</f>
        <v>33a3Afa322E1033</v>
      </c>
      <c r="B622" s="17">
        <f>employees!E:E</f>
        <v>5</v>
      </c>
      <c r="C622" s="20" t="str">
        <f>employees!C622:C1621</f>
        <v>Juan</v>
      </c>
      <c r="D622" t="str">
        <f>employees!D622:D1621</f>
        <v>Saunders</v>
      </c>
      <c r="E622" t="str">
        <f>employee_country!B622:B1621</f>
        <v>Marseille</v>
      </c>
      <c r="F622" t="str">
        <f>employee_country!C622:C1621</f>
        <v>France</v>
      </c>
      <c r="G622" t="str">
        <f>employee_company!B:B</f>
        <v>EonCore Ventures</v>
      </c>
      <c r="H622" s="21">
        <f>employee_company!C622:C1621</f>
        <v>44196</v>
      </c>
      <c r="I622">
        <f t="shared" si="9"/>
        <v>2020</v>
      </c>
    </row>
    <row r="623" spans="1:9" x14ac:dyDescent="0.35">
      <c r="A623" t="str">
        <f>employee_company!A623:A1622</f>
        <v>1BE3BBe52EccE45</v>
      </c>
      <c r="B623" s="17">
        <f>employees!E:E</f>
        <v>7</v>
      </c>
      <c r="C623" s="20" t="str">
        <f>employees!C623:C1622</f>
        <v>Richard</v>
      </c>
      <c r="D623" t="str">
        <f>employees!D623:D1622</f>
        <v>Serrano</v>
      </c>
      <c r="E623" t="str">
        <f>employee_country!B623:B1622</f>
        <v>Los Angeles</v>
      </c>
      <c r="F623" t="str">
        <f>employee_country!C623:C1622</f>
        <v>United States</v>
      </c>
      <c r="G623" t="str">
        <f>employee_company!B:B</f>
        <v>QuantumSpark Labs</v>
      </c>
      <c r="H623" s="21">
        <f>employee_company!C623:C1622</f>
        <v>44463</v>
      </c>
      <c r="I623">
        <f t="shared" si="9"/>
        <v>2021</v>
      </c>
    </row>
    <row r="624" spans="1:9" x14ac:dyDescent="0.35">
      <c r="A624" t="str">
        <f>employee_company!A624:A1623</f>
        <v>D270EFAd9D76A76</v>
      </c>
      <c r="B624" s="17">
        <f>employees!E:E</f>
        <v>3</v>
      </c>
      <c r="C624" s="20" t="str">
        <f>employees!C624:C1623</f>
        <v>Rick</v>
      </c>
      <c r="D624" t="str">
        <f>employees!D624:D1623</f>
        <v>Barrera</v>
      </c>
      <c r="E624" t="str">
        <f>employee_country!B624:B1623</f>
        <v>Mumbai</v>
      </c>
      <c r="F624" t="str">
        <f>employee_country!C624:C1623</f>
        <v>India</v>
      </c>
      <c r="G624" t="str">
        <f>employee_company!B:B</f>
        <v>NexusByte Innovations</v>
      </c>
      <c r="H624" s="21">
        <f>employee_company!C624:C1623</f>
        <v>44369</v>
      </c>
      <c r="I624">
        <f t="shared" si="9"/>
        <v>2021</v>
      </c>
    </row>
    <row r="625" spans="1:9" x14ac:dyDescent="0.35">
      <c r="A625" t="str">
        <f>employee_company!A625:A1624</f>
        <v>9eE3e7AdfbD7Da4</v>
      </c>
      <c r="B625" s="17">
        <f>employees!E:E</f>
        <v>1</v>
      </c>
      <c r="C625" s="20" t="str">
        <f>employees!C625:C1624</f>
        <v>Meagan</v>
      </c>
      <c r="D625" t="str">
        <f>employees!D625:D1624</f>
        <v>Hoover</v>
      </c>
      <c r="E625" t="str">
        <f>employee_country!B625:B1624</f>
        <v>New Delhi</v>
      </c>
      <c r="F625" t="str">
        <f>employee_country!C625:C1624</f>
        <v>India</v>
      </c>
      <c r="G625" t="str">
        <f>employee_company!B:B</f>
        <v>FusionQuest Industries</v>
      </c>
      <c r="H625" s="21">
        <f>employee_company!C625:C1624</f>
        <v>44245</v>
      </c>
      <c r="I625">
        <f t="shared" si="9"/>
        <v>2021</v>
      </c>
    </row>
    <row r="626" spans="1:9" x14ac:dyDescent="0.35">
      <c r="A626" t="str">
        <f>employee_company!A626:A1625</f>
        <v>d6ECEA63A80bBFf</v>
      </c>
      <c r="B626" s="17">
        <f>employees!E:E</f>
        <v>8</v>
      </c>
      <c r="C626" s="20" t="str">
        <f>employees!C626:C1625</f>
        <v>Larry</v>
      </c>
      <c r="D626" t="str">
        <f>employees!D626:D1625</f>
        <v>Huff</v>
      </c>
      <c r="E626" t="str">
        <f>employee_country!B626:B1625</f>
        <v>Vancouver</v>
      </c>
      <c r="F626" t="str">
        <f>employee_country!C626:C1625</f>
        <v>Canada</v>
      </c>
      <c r="G626" t="str">
        <f>employee_company!B:B</f>
        <v>CrystalWave Solutions</v>
      </c>
      <c r="H626" s="21">
        <f>employee_company!C626:C1625</f>
        <v>44612</v>
      </c>
      <c r="I626">
        <f t="shared" si="9"/>
        <v>2022</v>
      </c>
    </row>
    <row r="627" spans="1:9" x14ac:dyDescent="0.35">
      <c r="A627" t="str">
        <f>employee_company!A627:A1626</f>
        <v>014A372AC33c4F4</v>
      </c>
      <c r="B627" s="17">
        <f>employees!E:E</f>
        <v>10</v>
      </c>
      <c r="C627" s="20" t="str">
        <f>employees!C627:C1626</f>
        <v>Kelli</v>
      </c>
      <c r="D627" t="str">
        <f>employees!D627:D1626</f>
        <v>Gonzales</v>
      </c>
      <c r="E627" t="str">
        <f>employee_country!B627:B1626</f>
        <v>Novosibirsk</v>
      </c>
      <c r="F627" t="str">
        <f>employee_country!C627:C1626</f>
        <v>Russia</v>
      </c>
      <c r="G627" t="str">
        <f>employee_company!B:B</f>
        <v>MarvellaTech Solutions</v>
      </c>
      <c r="H627" s="21">
        <f>employee_company!C627:C1626</f>
        <v>43975</v>
      </c>
      <c r="I627">
        <f t="shared" si="9"/>
        <v>2020</v>
      </c>
    </row>
    <row r="628" spans="1:9" x14ac:dyDescent="0.35">
      <c r="A628" t="str">
        <f>employee_company!A628:A1627</f>
        <v>41eAa5e67049D75</v>
      </c>
      <c r="B628" s="17">
        <f>employees!E:E</f>
        <v>1</v>
      </c>
      <c r="C628" s="20" t="str">
        <f>employees!C628:C1627</f>
        <v>Crystal</v>
      </c>
      <c r="D628" t="str">
        <f>employees!D628:D1627</f>
        <v>Howard</v>
      </c>
      <c r="E628" t="str">
        <f>employee_country!B628:B1627</f>
        <v>London</v>
      </c>
      <c r="F628" t="str">
        <f>employee_country!C628:C1627</f>
        <v>United Kingdom</v>
      </c>
      <c r="G628" t="str">
        <f>employee_company!B:B</f>
        <v>NexusByte Innovations</v>
      </c>
      <c r="H628" s="21">
        <f>employee_company!C628:C1627</f>
        <v>44288</v>
      </c>
      <c r="I628">
        <f t="shared" si="9"/>
        <v>2021</v>
      </c>
    </row>
    <row r="629" spans="1:9" x14ac:dyDescent="0.35">
      <c r="A629" t="str">
        <f>employee_company!A629:A1628</f>
        <v>FF8fd2c75FeadBE</v>
      </c>
      <c r="B629" s="17">
        <f>employees!E:E</f>
        <v>2</v>
      </c>
      <c r="C629" s="20" t="str">
        <f>employees!C629:C1628</f>
        <v>Frank</v>
      </c>
      <c r="D629" t="str">
        <f>employees!D629:D1628</f>
        <v>Walter</v>
      </c>
      <c r="E629" t="str">
        <f>employee_country!B629:B1628</f>
        <v>Toronto</v>
      </c>
      <c r="F629" t="str">
        <f>employee_country!C629:C1628</f>
        <v>Canada</v>
      </c>
      <c r="G629" t="str">
        <f>employee_company!B:B</f>
        <v>SilverPeak Dynamics</v>
      </c>
      <c r="H629" s="21">
        <f>employee_company!C629:C1628</f>
        <v>43916</v>
      </c>
      <c r="I629">
        <f t="shared" si="9"/>
        <v>2020</v>
      </c>
    </row>
    <row r="630" spans="1:9" x14ac:dyDescent="0.35">
      <c r="A630" t="str">
        <f>employee_company!A630:A1629</f>
        <v>ACd6d2856c3e9c6</v>
      </c>
      <c r="B630" s="17">
        <f>employees!E:E</f>
        <v>5</v>
      </c>
      <c r="C630" s="20" t="str">
        <f>employees!C630:C1629</f>
        <v>Rhonda</v>
      </c>
      <c r="D630" t="str">
        <f>employees!D630:D1629</f>
        <v>Donaldson</v>
      </c>
      <c r="E630" t="str">
        <f>employee_country!B630:B1629</f>
        <v>London</v>
      </c>
      <c r="F630" t="str">
        <f>employee_country!C630:C1629</f>
        <v>United Kingdom</v>
      </c>
      <c r="G630" t="str">
        <f>employee_company!B:B</f>
        <v>OptiCore Systems</v>
      </c>
      <c r="H630" s="21">
        <f>employee_company!C630:C1629</f>
        <v>44227</v>
      </c>
      <c r="I630">
        <f t="shared" si="9"/>
        <v>2021</v>
      </c>
    </row>
    <row r="631" spans="1:9" x14ac:dyDescent="0.35">
      <c r="A631" t="str">
        <f>employee_company!A631:A1630</f>
        <v>4213a532367a4BA</v>
      </c>
      <c r="B631" s="17">
        <f>employees!E:E</f>
        <v>4</v>
      </c>
      <c r="C631" s="20" t="str">
        <f>employees!C631:C1630</f>
        <v>Lisa</v>
      </c>
      <c r="D631" t="str">
        <f>employees!D631:D1630</f>
        <v>Duran</v>
      </c>
      <c r="E631" t="str">
        <f>employee_country!B631:B1630</f>
        <v>Marseille</v>
      </c>
      <c r="F631" t="str">
        <f>employee_country!C631:C1630</f>
        <v>France</v>
      </c>
      <c r="G631" t="str">
        <f>employee_company!B:B</f>
        <v>BlueSky Innovations</v>
      </c>
      <c r="H631" s="21">
        <f>employee_company!C631:C1630</f>
        <v>44603</v>
      </c>
      <c r="I631">
        <f t="shared" si="9"/>
        <v>2022</v>
      </c>
    </row>
    <row r="632" spans="1:9" x14ac:dyDescent="0.35">
      <c r="A632" t="str">
        <f>employee_company!A632:A1631</f>
        <v>5eB3Ce3ee5dAeDF</v>
      </c>
      <c r="B632" s="17">
        <f>employees!E:E</f>
        <v>6</v>
      </c>
      <c r="C632" s="20" t="str">
        <f>employees!C632:C1631</f>
        <v>Isabel</v>
      </c>
      <c r="D632" t="str">
        <f>employees!D632:D1631</f>
        <v>Cisneros</v>
      </c>
      <c r="E632" t="str">
        <f>employee_country!B632:B1631</f>
        <v>Brasilia</v>
      </c>
      <c r="F632" t="str">
        <f>employee_country!C632:C1631</f>
        <v>Brazil</v>
      </c>
      <c r="G632" t="str">
        <f>employee_company!B:B</f>
        <v>PrimeWave Solutions</v>
      </c>
      <c r="H632" s="21">
        <f>employee_company!C632:C1631</f>
        <v>44294</v>
      </c>
      <c r="I632">
        <f t="shared" si="9"/>
        <v>2021</v>
      </c>
    </row>
    <row r="633" spans="1:9" x14ac:dyDescent="0.35">
      <c r="A633" t="str">
        <f>employee_company!A633:A1632</f>
        <v>EeEdaba9dDb8B0c</v>
      </c>
      <c r="B633" s="17">
        <f>employees!E:E</f>
        <v>8</v>
      </c>
      <c r="C633" s="20" t="str">
        <f>employees!C633:C1632</f>
        <v>Bianca</v>
      </c>
      <c r="D633" t="str">
        <f>employees!D633:D1632</f>
        <v>Jennings</v>
      </c>
      <c r="E633" t="str">
        <f>employee_country!B633:B1632</f>
        <v>Rio de Janeiro</v>
      </c>
      <c r="F633" t="str">
        <f>employee_country!C633:C1632</f>
        <v>Brazil</v>
      </c>
      <c r="G633" t="str">
        <f>employee_company!B:B</f>
        <v>NexusByte Innovations</v>
      </c>
      <c r="H633" s="21">
        <f>employee_company!C633:C1632</f>
        <v>44093</v>
      </c>
      <c r="I633">
        <f t="shared" si="9"/>
        <v>2020</v>
      </c>
    </row>
    <row r="634" spans="1:9" x14ac:dyDescent="0.35">
      <c r="A634" t="str">
        <f>employee_company!A634:A1633</f>
        <v>9fb8Ad13C8a1d31</v>
      </c>
      <c r="B634" s="17">
        <f>employees!E:E</f>
        <v>1</v>
      </c>
      <c r="C634" s="20" t="str">
        <f>employees!C634:C1633</f>
        <v>Leon</v>
      </c>
      <c r="D634" t="str">
        <f>employees!D634:D1633</f>
        <v>Lang</v>
      </c>
      <c r="E634" t="str">
        <f>employee_country!B634:B1633</f>
        <v>Brasilia</v>
      </c>
      <c r="F634" t="str">
        <f>employee_country!C634:C1633</f>
        <v>Brazil</v>
      </c>
      <c r="G634" t="str">
        <f>employee_company!B:B</f>
        <v>SwiftGrove Technologies</v>
      </c>
      <c r="H634" s="21">
        <f>employee_company!C634:C1633</f>
        <v>43840</v>
      </c>
      <c r="I634">
        <f t="shared" si="9"/>
        <v>2020</v>
      </c>
    </row>
    <row r="635" spans="1:9" x14ac:dyDescent="0.35">
      <c r="A635" t="str">
        <f>employee_company!A635:A1634</f>
        <v>166Cfb97832F81d</v>
      </c>
      <c r="B635" s="17">
        <f>employees!E:E</f>
        <v>1</v>
      </c>
      <c r="C635" s="20" t="str">
        <f>employees!C635:C1634</f>
        <v>Luis</v>
      </c>
      <c r="D635" t="str">
        <f>employees!D635:D1634</f>
        <v>Zamora</v>
      </c>
      <c r="E635" t="str">
        <f>employee_country!B635:B1634</f>
        <v>Sydney</v>
      </c>
      <c r="F635" t="str">
        <f>employee_country!C635:C1634</f>
        <v>Australia</v>
      </c>
      <c r="G635" t="str">
        <f>employee_company!B:B</f>
        <v>PhoenixRise Technologies</v>
      </c>
      <c r="H635" s="21">
        <f>employee_company!C635:C1634</f>
        <v>44099</v>
      </c>
      <c r="I635">
        <f t="shared" si="9"/>
        <v>2020</v>
      </c>
    </row>
    <row r="636" spans="1:9" x14ac:dyDescent="0.35">
      <c r="A636" t="str">
        <f>employee_company!A636:A1635</f>
        <v>adfaD758ea6760B</v>
      </c>
      <c r="B636" s="17">
        <f>employees!E:E</f>
        <v>7</v>
      </c>
      <c r="C636" s="20" t="str">
        <f>employees!C636:C1635</f>
        <v>Mitchell</v>
      </c>
      <c r="D636" t="str">
        <f>employees!D636:D1635</f>
        <v>Chang</v>
      </c>
      <c r="E636" t="str">
        <f>employee_country!B636:B1635</f>
        <v>Paris</v>
      </c>
      <c r="F636" t="str">
        <f>employee_country!C636:C1635</f>
        <v>France</v>
      </c>
      <c r="G636" t="str">
        <f>employee_company!B:B</f>
        <v>BlueSky Innovations</v>
      </c>
      <c r="H636" s="21">
        <f>employee_company!C636:C1635</f>
        <v>44049</v>
      </c>
      <c r="I636">
        <f t="shared" si="9"/>
        <v>2020</v>
      </c>
    </row>
    <row r="637" spans="1:9" x14ac:dyDescent="0.35">
      <c r="A637" t="str">
        <f>employee_company!A637:A1636</f>
        <v>aA88C4FD77e8d4E</v>
      </c>
      <c r="B637" s="17">
        <f>employees!E:E</f>
        <v>3</v>
      </c>
      <c r="C637" s="20" t="str">
        <f>employees!C637:C1636</f>
        <v>Edgar</v>
      </c>
      <c r="D637" t="str">
        <f>employees!D637:D1636</f>
        <v>Terry</v>
      </c>
      <c r="E637" t="str">
        <f>employee_country!B637:B1636</f>
        <v>Chicago</v>
      </c>
      <c r="F637" t="str">
        <f>employee_country!C637:C1636</f>
        <v>United States</v>
      </c>
      <c r="G637" t="str">
        <f>employee_company!B:B</f>
        <v>TerraNova Dynamics</v>
      </c>
      <c r="H637" s="21">
        <f>employee_company!C637:C1636</f>
        <v>43884</v>
      </c>
      <c r="I637">
        <f t="shared" si="9"/>
        <v>2020</v>
      </c>
    </row>
    <row r="638" spans="1:9" x14ac:dyDescent="0.35">
      <c r="A638" t="str">
        <f>employee_company!A638:A1637</f>
        <v>3b480808b1Db3d8</v>
      </c>
      <c r="B638" s="17">
        <f>employees!E:E</f>
        <v>1</v>
      </c>
      <c r="C638" s="20" t="str">
        <f>employees!C638:C1637</f>
        <v>Norman</v>
      </c>
      <c r="D638" t="str">
        <f>employees!D638:D1637</f>
        <v>Howard</v>
      </c>
      <c r="E638" t="str">
        <f>employee_country!B638:B1637</f>
        <v>Paris</v>
      </c>
      <c r="F638" t="str">
        <f>employee_country!C638:C1637</f>
        <v>France</v>
      </c>
      <c r="G638" t="str">
        <f>employee_company!B:B</f>
        <v>OptiCore Systems</v>
      </c>
      <c r="H638" s="21">
        <f>employee_company!C638:C1637</f>
        <v>44017</v>
      </c>
      <c r="I638">
        <f t="shared" si="9"/>
        <v>2020</v>
      </c>
    </row>
    <row r="639" spans="1:9" x14ac:dyDescent="0.35">
      <c r="A639" t="str">
        <f>employee_company!A639:A1638</f>
        <v>9a17fFf3FF40B63</v>
      </c>
      <c r="B639" s="17">
        <f>employees!E:E</f>
        <v>5</v>
      </c>
      <c r="C639" s="20" t="str">
        <f>employees!C639:C1638</f>
        <v>Fred</v>
      </c>
      <c r="D639" t="str">
        <f>employees!D639:D1638</f>
        <v>Alvarez</v>
      </c>
      <c r="E639" t="str">
        <f>employee_country!B639:B1638</f>
        <v>Brasilia</v>
      </c>
      <c r="F639" t="str">
        <f>employee_country!C639:C1638</f>
        <v>Brazil</v>
      </c>
      <c r="G639" t="str">
        <f>employee_company!B:B</f>
        <v>CrystalWave Solutions</v>
      </c>
      <c r="H639" s="21">
        <f>employee_company!C639:C1638</f>
        <v>44646</v>
      </c>
      <c r="I639">
        <f t="shared" si="9"/>
        <v>2022</v>
      </c>
    </row>
    <row r="640" spans="1:9" x14ac:dyDescent="0.35">
      <c r="A640" t="str">
        <f>employee_company!A640:A1639</f>
        <v>D3a6bBFDEaff3c7</v>
      </c>
      <c r="B640" s="17">
        <f>employees!E:E</f>
        <v>3</v>
      </c>
      <c r="C640" s="20" t="str">
        <f>employees!C640:C1639</f>
        <v>Lauren</v>
      </c>
      <c r="D640" t="str">
        <f>employees!D640:D1639</f>
        <v>Nunez</v>
      </c>
      <c r="E640" t="str">
        <f>employee_country!B640:B1639</f>
        <v>Lyon</v>
      </c>
      <c r="F640" t="str">
        <f>employee_country!C640:C1639</f>
        <v>France</v>
      </c>
      <c r="G640" t="str">
        <f>employee_company!B:B</f>
        <v>FusionQuest Industries</v>
      </c>
      <c r="H640" s="21">
        <f>employee_company!C640:C1639</f>
        <v>44032</v>
      </c>
      <c r="I640">
        <f t="shared" si="9"/>
        <v>2020</v>
      </c>
    </row>
    <row r="641" spans="1:9" x14ac:dyDescent="0.35">
      <c r="A641" t="str">
        <f>employee_company!A641:A1640</f>
        <v>12e7C8A38a58Af5</v>
      </c>
      <c r="B641" s="17">
        <f>employees!E:E</f>
        <v>3</v>
      </c>
      <c r="C641" s="20" t="str">
        <f>employees!C641:C1640</f>
        <v>Kristen</v>
      </c>
      <c r="D641" t="str">
        <f>employees!D641:D1640</f>
        <v>Terry</v>
      </c>
      <c r="E641" t="str">
        <f>employee_country!B641:B1640</f>
        <v>Marseille</v>
      </c>
      <c r="F641" t="str">
        <f>employee_country!C641:C1640</f>
        <v>France</v>
      </c>
      <c r="G641" t="str">
        <f>employee_company!B:B</f>
        <v>SwiftGrove Technologies</v>
      </c>
      <c r="H641" s="21">
        <f>employee_company!C641:C1640</f>
        <v>44592</v>
      </c>
      <c r="I641">
        <f t="shared" si="9"/>
        <v>2022</v>
      </c>
    </row>
    <row r="642" spans="1:9" x14ac:dyDescent="0.35">
      <c r="A642" t="str">
        <f>employee_company!A642:A1641</f>
        <v>eE3aabEcf63fb74</v>
      </c>
      <c r="B642" s="17">
        <f>employees!E:E</f>
        <v>1</v>
      </c>
      <c r="C642" s="20" t="str">
        <f>employees!C642:C1641</f>
        <v>Olivia</v>
      </c>
      <c r="D642" t="str">
        <f>employees!D642:D1641</f>
        <v>Cross</v>
      </c>
      <c r="E642" t="str">
        <f>employee_country!B642:B1641</f>
        <v>Birmingham</v>
      </c>
      <c r="F642" t="str">
        <f>employee_country!C642:C1641</f>
        <v>United Kingdom</v>
      </c>
      <c r="G642" t="str">
        <f>employee_company!B:B</f>
        <v>TruVista Enterprises</v>
      </c>
      <c r="H642" s="21">
        <f>employee_company!C642:C1641</f>
        <v>43879</v>
      </c>
      <c r="I642">
        <f t="shared" si="9"/>
        <v>2020</v>
      </c>
    </row>
    <row r="643" spans="1:9" x14ac:dyDescent="0.35">
      <c r="A643" t="str">
        <f>employee_company!A643:A1642</f>
        <v>d4B4312AE1B0B64</v>
      </c>
      <c r="B643" s="17">
        <f>employees!E:E</f>
        <v>7</v>
      </c>
      <c r="C643" s="20" t="str">
        <f>employees!C643:C1642</f>
        <v>Leonard</v>
      </c>
      <c r="D643" t="str">
        <f>employees!D643:D1642</f>
        <v>Pennington</v>
      </c>
      <c r="E643" t="str">
        <f>employee_country!B643:B1642</f>
        <v>Chicago</v>
      </c>
      <c r="F643" t="str">
        <f>employee_country!C643:C1642</f>
        <v>United States</v>
      </c>
      <c r="G643" t="str">
        <f>employee_company!B:B</f>
        <v>EonCore Ventures</v>
      </c>
      <c r="H643" s="21">
        <f>employee_company!C643:C1642</f>
        <v>44240</v>
      </c>
      <c r="I643">
        <f t="shared" ref="I643:I706" si="10">YEAR(H643)</f>
        <v>2021</v>
      </c>
    </row>
    <row r="644" spans="1:9" x14ac:dyDescent="0.35">
      <c r="A644" t="str">
        <f>employee_company!A644:A1643</f>
        <v>aA2Cbda7aF7CF6c</v>
      </c>
      <c r="B644" s="17">
        <f>employees!E:E</f>
        <v>4</v>
      </c>
      <c r="C644" s="20" t="str">
        <f>employees!C644:C1643</f>
        <v>Nathan</v>
      </c>
      <c r="D644" t="str">
        <f>employees!D644:D1643</f>
        <v>Bryan</v>
      </c>
      <c r="E644" t="str">
        <f>employee_country!B644:B1643</f>
        <v>Paris</v>
      </c>
      <c r="F644" t="str">
        <f>employee_country!C644:C1643</f>
        <v>France</v>
      </c>
      <c r="G644" t="str">
        <f>employee_company!B:B</f>
        <v>EonCore Ventures</v>
      </c>
      <c r="H644" s="21">
        <f>employee_company!C644:C1643</f>
        <v>44364</v>
      </c>
      <c r="I644">
        <f t="shared" si="10"/>
        <v>2021</v>
      </c>
    </row>
    <row r="645" spans="1:9" x14ac:dyDescent="0.35">
      <c r="A645" t="str">
        <f>employee_company!A645:A1644</f>
        <v>0913aD6BB949c79</v>
      </c>
      <c r="B645" s="17">
        <f>employees!E:E</f>
        <v>2</v>
      </c>
      <c r="C645" s="20" t="str">
        <f>employees!C645:C1644</f>
        <v>Theresa</v>
      </c>
      <c r="D645" t="str">
        <f>employees!D645:D1644</f>
        <v>Gallegos</v>
      </c>
      <c r="E645" t="str">
        <f>employee_country!B645:B1644</f>
        <v>Toronto</v>
      </c>
      <c r="F645" t="str">
        <f>employee_country!C645:C1644</f>
        <v>Canada</v>
      </c>
      <c r="G645" t="str">
        <f>employee_company!B:B</f>
        <v>FusionQuest Industries</v>
      </c>
      <c r="H645" s="21">
        <f>employee_company!C645:C1644</f>
        <v>44296</v>
      </c>
      <c r="I645">
        <f t="shared" si="10"/>
        <v>2021</v>
      </c>
    </row>
    <row r="646" spans="1:9" x14ac:dyDescent="0.35">
      <c r="A646" t="str">
        <f>employee_company!A646:A1645</f>
        <v>429cEAc4e675cfc</v>
      </c>
      <c r="B646" s="17">
        <f>employees!E:E</f>
        <v>7</v>
      </c>
      <c r="C646" s="20" t="str">
        <f>employees!C646:C1645</f>
        <v>Jamie</v>
      </c>
      <c r="D646" t="str">
        <f>employees!D646:D1645</f>
        <v>Hayes</v>
      </c>
      <c r="E646" t="str">
        <f>employee_country!B646:B1645</f>
        <v>Los Angeles</v>
      </c>
      <c r="F646" t="str">
        <f>employee_country!C646:C1645</f>
        <v>United States</v>
      </c>
      <c r="G646" t="str">
        <f>employee_company!B:B</f>
        <v>FusionQuest Industries</v>
      </c>
      <c r="H646" s="21">
        <f>employee_company!C646:C1645</f>
        <v>44182</v>
      </c>
      <c r="I646">
        <f t="shared" si="10"/>
        <v>2020</v>
      </c>
    </row>
    <row r="647" spans="1:9" x14ac:dyDescent="0.35">
      <c r="A647" t="str">
        <f>employee_company!A647:A1646</f>
        <v>f200f629aE89Cf9</v>
      </c>
      <c r="B647" s="17">
        <f>employees!E:E</f>
        <v>8</v>
      </c>
      <c r="C647" s="20" t="str">
        <f>employees!C647:C1646</f>
        <v>Wayne</v>
      </c>
      <c r="D647" t="str">
        <f>employees!D647:D1646</f>
        <v>Herring</v>
      </c>
      <c r="E647" t="str">
        <f>employee_country!B647:B1646</f>
        <v>Vancouver</v>
      </c>
      <c r="F647" t="str">
        <f>employee_country!C647:C1646</f>
        <v>Canada</v>
      </c>
      <c r="G647" t="str">
        <f>employee_company!B:B</f>
        <v>TruVista Enterprises</v>
      </c>
      <c r="H647" s="21">
        <f>employee_company!C647:C1646</f>
        <v>44301</v>
      </c>
      <c r="I647">
        <f t="shared" si="10"/>
        <v>2021</v>
      </c>
    </row>
    <row r="648" spans="1:9" x14ac:dyDescent="0.35">
      <c r="A648" t="str">
        <f>employee_company!A648:A1647</f>
        <v>f573f7Daf3f97E6</v>
      </c>
      <c r="B648" s="17">
        <f>employees!E:E</f>
        <v>4</v>
      </c>
      <c r="C648" s="20" t="str">
        <f>employees!C648:C1647</f>
        <v>Allison</v>
      </c>
      <c r="D648" t="str">
        <f>employees!D648:D1647</f>
        <v>Franco</v>
      </c>
      <c r="E648" t="str">
        <f>employee_country!B648:B1647</f>
        <v>Hamburg</v>
      </c>
      <c r="F648" t="str">
        <f>employee_country!C648:C1647</f>
        <v>Germany</v>
      </c>
      <c r="G648" t="str">
        <f>employee_company!B:B</f>
        <v>CrystalWave Solutions</v>
      </c>
      <c r="H648" s="21">
        <f>employee_company!C648:C1647</f>
        <v>44124</v>
      </c>
      <c r="I648">
        <f t="shared" si="10"/>
        <v>2020</v>
      </c>
    </row>
    <row r="649" spans="1:9" x14ac:dyDescent="0.35">
      <c r="A649" t="str">
        <f>employee_company!A649:A1648</f>
        <v>3b03eFcCB873a8F</v>
      </c>
      <c r="B649" s="17">
        <f>employees!E:E</f>
        <v>7</v>
      </c>
      <c r="C649" s="20" t="str">
        <f>employees!C649:C1648</f>
        <v>Ronald</v>
      </c>
      <c r="D649" t="str">
        <f>employees!D649:D1648</f>
        <v>White</v>
      </c>
      <c r="E649" t="str">
        <f>employee_country!B649:B1648</f>
        <v>London</v>
      </c>
      <c r="F649" t="str">
        <f>employee_country!C649:C1648</f>
        <v>United Kingdom</v>
      </c>
      <c r="G649" t="str">
        <f>employee_company!B:B</f>
        <v>FusionQuest Industries</v>
      </c>
      <c r="H649" s="21">
        <f>employee_company!C649:C1648</f>
        <v>44179</v>
      </c>
      <c r="I649">
        <f t="shared" si="10"/>
        <v>2020</v>
      </c>
    </row>
    <row r="650" spans="1:9" x14ac:dyDescent="0.35">
      <c r="A650" t="str">
        <f>employee_company!A650:A1649</f>
        <v>c21Ce78AfddBcE3</v>
      </c>
      <c r="B650" s="17">
        <f>employees!E:E</f>
        <v>1</v>
      </c>
      <c r="C650" s="20" t="str">
        <f>employees!C650:C1649</f>
        <v>Deborah</v>
      </c>
      <c r="D650" t="str">
        <f>employees!D650:D1649</f>
        <v>Taylor</v>
      </c>
      <c r="E650" t="str">
        <f>employee_country!B650:B1649</f>
        <v>Brasilia</v>
      </c>
      <c r="F650" t="str">
        <f>employee_country!C650:C1649</f>
        <v>Brazil</v>
      </c>
      <c r="G650" t="str">
        <f>employee_company!B:B</f>
        <v>SwiftGrove Technologies</v>
      </c>
      <c r="H650" s="21">
        <f>employee_company!C650:C1649</f>
        <v>44137</v>
      </c>
      <c r="I650">
        <f t="shared" si="10"/>
        <v>2020</v>
      </c>
    </row>
    <row r="651" spans="1:9" x14ac:dyDescent="0.35">
      <c r="A651" t="str">
        <f>employee_company!A651:A1650</f>
        <v>13daEd070a6Db0e</v>
      </c>
      <c r="B651" s="17">
        <f>employees!E:E</f>
        <v>1</v>
      </c>
      <c r="C651" s="20" t="str">
        <f>employees!C651:C1650</f>
        <v>Shari</v>
      </c>
      <c r="D651" t="str">
        <f>employees!D651:D1650</f>
        <v>Bender</v>
      </c>
      <c r="E651" t="str">
        <f>employee_country!B651:B1650</f>
        <v>Bangalore</v>
      </c>
      <c r="F651" t="str">
        <f>employee_country!C651:C1650</f>
        <v>India</v>
      </c>
      <c r="G651" t="str">
        <f>employee_company!B:B</f>
        <v>FusionQuest Industries</v>
      </c>
      <c r="H651" s="21">
        <f>employee_company!C651:C1650</f>
        <v>43856</v>
      </c>
      <c r="I651">
        <f t="shared" si="10"/>
        <v>2020</v>
      </c>
    </row>
    <row r="652" spans="1:9" x14ac:dyDescent="0.35">
      <c r="A652" t="str">
        <f>employee_company!A652:A1651</f>
        <v>7a060190AD8B1F3</v>
      </c>
      <c r="B652" s="17">
        <f>employees!E:E</f>
        <v>8</v>
      </c>
      <c r="C652" s="20" t="str">
        <f>employees!C652:C1651</f>
        <v>Brooke</v>
      </c>
      <c r="D652" t="str">
        <f>employees!D652:D1651</f>
        <v>Gibbs</v>
      </c>
      <c r="E652" t="str">
        <f>employee_country!B652:B1651</f>
        <v>Birmingham</v>
      </c>
      <c r="F652" t="str">
        <f>employee_country!C652:C1651</f>
        <v>United Kingdom</v>
      </c>
      <c r="G652" t="str">
        <f>employee_company!B:B</f>
        <v>EonCore Ventures</v>
      </c>
      <c r="H652" s="21">
        <f>employee_company!C652:C1651</f>
        <v>44233</v>
      </c>
      <c r="I652">
        <f t="shared" si="10"/>
        <v>2021</v>
      </c>
    </row>
    <row r="653" spans="1:9" x14ac:dyDescent="0.35">
      <c r="A653" t="str">
        <f>employee_company!A653:A1652</f>
        <v>7e1DEE74450dFDE</v>
      </c>
      <c r="B653" s="17">
        <f>employees!E:E</f>
        <v>10</v>
      </c>
      <c r="C653" s="20" t="str">
        <f>employees!C653:C1652</f>
        <v>Ashley</v>
      </c>
      <c r="D653" t="str">
        <f>employees!D653:D1652</f>
        <v>Melton</v>
      </c>
      <c r="E653" t="str">
        <f>employee_country!B653:B1652</f>
        <v>Marseille</v>
      </c>
      <c r="F653" t="str">
        <f>employee_country!C653:C1652</f>
        <v>France</v>
      </c>
      <c r="G653" t="str">
        <f>employee_company!B:B</f>
        <v>PrimeWave Solutions</v>
      </c>
      <c r="H653" s="21">
        <f>employee_company!C653:C1652</f>
        <v>44367</v>
      </c>
      <c r="I653">
        <f t="shared" si="10"/>
        <v>2021</v>
      </c>
    </row>
    <row r="654" spans="1:9" x14ac:dyDescent="0.35">
      <c r="A654" t="str">
        <f>employee_company!A654:A1653</f>
        <v>38e7CFf07892bD4</v>
      </c>
      <c r="B654" s="17">
        <f>employees!E:E</f>
        <v>1</v>
      </c>
      <c r="C654" s="20" t="str">
        <f>employees!C654:C1653</f>
        <v>Teresa</v>
      </c>
      <c r="D654" t="str">
        <f>employees!D654:D1653</f>
        <v>Hart</v>
      </c>
      <c r="E654" t="str">
        <f>employee_country!B654:B1653</f>
        <v>Beijing</v>
      </c>
      <c r="F654" t="str">
        <f>employee_country!C654:C1653</f>
        <v>China</v>
      </c>
      <c r="G654" t="str">
        <f>employee_company!B:B</f>
        <v>AlphaGenix Labs</v>
      </c>
      <c r="H654" s="21">
        <f>employee_company!C654:C1653</f>
        <v>44547</v>
      </c>
      <c r="I654">
        <f t="shared" si="10"/>
        <v>2021</v>
      </c>
    </row>
    <row r="655" spans="1:9" x14ac:dyDescent="0.35">
      <c r="A655" t="str">
        <f>employee_company!A655:A1654</f>
        <v>EF82a88b39ca3a8</v>
      </c>
      <c r="B655" s="17">
        <f>employees!E:E</f>
        <v>6</v>
      </c>
      <c r="C655" s="20" t="str">
        <f>employees!C655:C1654</f>
        <v>Bonnie</v>
      </c>
      <c r="D655" t="str">
        <f>employees!D655:D1654</f>
        <v>Erickson</v>
      </c>
      <c r="E655" t="str">
        <f>employee_country!B655:B1654</f>
        <v>Bangalore</v>
      </c>
      <c r="F655" t="str">
        <f>employee_country!C655:C1654</f>
        <v>India</v>
      </c>
      <c r="G655" t="str">
        <f>employee_company!B:B</f>
        <v>AlphaGenix Labs</v>
      </c>
      <c r="H655" s="21">
        <f>employee_company!C655:C1654</f>
        <v>43861</v>
      </c>
      <c r="I655">
        <f t="shared" si="10"/>
        <v>2020</v>
      </c>
    </row>
    <row r="656" spans="1:9" x14ac:dyDescent="0.35">
      <c r="A656" t="str">
        <f>employee_company!A656:A1655</f>
        <v>612FeF4eF2faD8A</v>
      </c>
      <c r="B656" s="17">
        <f>employees!E:E</f>
        <v>8</v>
      </c>
      <c r="C656" s="20" t="str">
        <f>employees!C656:C1655</f>
        <v>Ruben</v>
      </c>
      <c r="D656" t="str">
        <f>employees!D656:D1655</f>
        <v>Trevino</v>
      </c>
      <c r="E656" t="str">
        <f>employee_country!B656:B1655</f>
        <v>New Delhi</v>
      </c>
      <c r="F656" t="str">
        <f>employee_country!C656:C1655</f>
        <v>India</v>
      </c>
      <c r="G656" t="str">
        <f>employee_company!B:B</f>
        <v>NexusByte Innovations</v>
      </c>
      <c r="H656" s="21">
        <f>employee_company!C656:C1655</f>
        <v>43886</v>
      </c>
      <c r="I656">
        <f t="shared" si="10"/>
        <v>2020</v>
      </c>
    </row>
    <row r="657" spans="1:9" x14ac:dyDescent="0.35">
      <c r="A657" t="str">
        <f>employee_company!A657:A1656</f>
        <v>Fe5dDa1b7B3c7EB</v>
      </c>
      <c r="B657" s="17">
        <f>employees!E:E</f>
        <v>8</v>
      </c>
      <c r="C657" s="20" t="str">
        <f>employees!C657:C1656</f>
        <v>Fernando</v>
      </c>
      <c r="D657" t="str">
        <f>employees!D657:D1656</f>
        <v>Perez</v>
      </c>
      <c r="E657" t="str">
        <f>employee_country!B657:B1656</f>
        <v>Marseille</v>
      </c>
      <c r="F657" t="str">
        <f>employee_country!C657:C1656</f>
        <v>France</v>
      </c>
      <c r="G657" t="str">
        <f>employee_company!B:B</f>
        <v>QuantumSpark Labs</v>
      </c>
      <c r="H657" s="21">
        <f>employee_company!C657:C1656</f>
        <v>44202</v>
      </c>
      <c r="I657">
        <f t="shared" si="10"/>
        <v>2021</v>
      </c>
    </row>
    <row r="658" spans="1:9" x14ac:dyDescent="0.35">
      <c r="A658" t="str">
        <f>employee_company!A658:A1657</f>
        <v>bb94A4cdAD16B0E</v>
      </c>
      <c r="B658" s="17">
        <f>employees!E:E</f>
        <v>3</v>
      </c>
      <c r="C658" s="20" t="str">
        <f>employees!C658:C1657</f>
        <v>Katelyn</v>
      </c>
      <c r="D658" t="str">
        <f>employees!D658:D1657</f>
        <v>Cabrera</v>
      </c>
      <c r="E658" t="str">
        <f>employee_country!B658:B1657</f>
        <v>London</v>
      </c>
      <c r="F658" t="str">
        <f>employee_country!C658:C1657</f>
        <v>United Kingdom</v>
      </c>
      <c r="G658" t="str">
        <f>employee_company!B:B</f>
        <v>EonCore Ventures</v>
      </c>
      <c r="H658" s="21">
        <f>employee_company!C658:C1657</f>
        <v>43991</v>
      </c>
      <c r="I658">
        <f t="shared" si="10"/>
        <v>2020</v>
      </c>
    </row>
    <row r="659" spans="1:9" x14ac:dyDescent="0.35">
      <c r="A659" t="str">
        <f>employee_company!A659:A1658</f>
        <v>4E100fFA492E3fC</v>
      </c>
      <c r="B659" s="17">
        <f>employees!E:E</f>
        <v>4</v>
      </c>
      <c r="C659" s="20" t="str">
        <f>employees!C659:C1658</f>
        <v>Sylvia</v>
      </c>
      <c r="D659" t="str">
        <f>employees!D659:D1658</f>
        <v>Lin</v>
      </c>
      <c r="E659" t="str">
        <f>employee_country!B659:B1658</f>
        <v>Lyon</v>
      </c>
      <c r="F659" t="str">
        <f>employee_country!C659:C1658</f>
        <v>France</v>
      </c>
      <c r="G659" t="str">
        <f>employee_company!B:B</f>
        <v>AlphaGenix Labs</v>
      </c>
      <c r="H659" s="21">
        <f>employee_company!C659:C1658</f>
        <v>44325</v>
      </c>
      <c r="I659">
        <f t="shared" si="10"/>
        <v>2021</v>
      </c>
    </row>
    <row r="660" spans="1:9" x14ac:dyDescent="0.35">
      <c r="A660" t="str">
        <f>employee_company!A660:A1659</f>
        <v>f3D6d3A26eBFFAb</v>
      </c>
      <c r="B660" s="17">
        <f>employees!E:E</f>
        <v>2</v>
      </c>
      <c r="C660" s="20" t="str">
        <f>employees!C660:C1659</f>
        <v>Margaret</v>
      </c>
      <c r="D660" t="str">
        <f>employees!D660:D1659</f>
        <v>Snyder</v>
      </c>
      <c r="E660" t="str">
        <f>employee_country!B660:B1659</f>
        <v>Vancouver</v>
      </c>
      <c r="F660" t="str">
        <f>employee_country!C660:C1659</f>
        <v>Canada</v>
      </c>
      <c r="G660" t="str">
        <f>employee_company!B:B</f>
        <v>TerraNova Dynamics</v>
      </c>
      <c r="H660" s="21">
        <f>employee_company!C660:C1659</f>
        <v>44496</v>
      </c>
      <c r="I660">
        <f t="shared" si="10"/>
        <v>2021</v>
      </c>
    </row>
    <row r="661" spans="1:9" x14ac:dyDescent="0.35">
      <c r="A661" t="str">
        <f>employee_company!A661:A1660</f>
        <v>1C6C7B3e2617b55</v>
      </c>
      <c r="B661" s="17">
        <f>employees!E:E</f>
        <v>5</v>
      </c>
      <c r="C661" s="20" t="str">
        <f>employees!C661:C1660</f>
        <v>Trevor</v>
      </c>
      <c r="D661" t="str">
        <f>employees!D661:D1660</f>
        <v>Schwartz</v>
      </c>
      <c r="E661" t="str">
        <f>employee_country!B661:B1660</f>
        <v>Beijing</v>
      </c>
      <c r="F661" t="str">
        <f>employee_country!C661:C1660</f>
        <v>China</v>
      </c>
      <c r="G661" t="str">
        <f>employee_company!B:B</f>
        <v>PhoenixRise Technologies</v>
      </c>
      <c r="H661" s="21">
        <f>employee_company!C661:C1660</f>
        <v>44245</v>
      </c>
      <c r="I661">
        <f t="shared" si="10"/>
        <v>2021</v>
      </c>
    </row>
    <row r="662" spans="1:9" x14ac:dyDescent="0.35">
      <c r="A662" t="str">
        <f>employee_company!A662:A1661</f>
        <v>95F882c8ebf0cc3</v>
      </c>
      <c r="B662" s="17">
        <f>employees!E:E</f>
        <v>4</v>
      </c>
      <c r="C662" s="20" t="str">
        <f>employees!C662:C1661</f>
        <v>Bethany</v>
      </c>
      <c r="D662" t="str">
        <f>employees!D662:D1661</f>
        <v>Colon</v>
      </c>
      <c r="E662" t="str">
        <f>employee_country!B662:B1661</f>
        <v>Sao Paulo</v>
      </c>
      <c r="F662" t="str">
        <f>employee_country!C662:C1661</f>
        <v>Brazil</v>
      </c>
      <c r="G662" t="str">
        <f>employee_company!B:B</f>
        <v>CrystalWave Solutions</v>
      </c>
      <c r="H662" s="21">
        <f>employee_company!C662:C1661</f>
        <v>44138</v>
      </c>
      <c r="I662">
        <f t="shared" si="10"/>
        <v>2020</v>
      </c>
    </row>
    <row r="663" spans="1:9" x14ac:dyDescent="0.35">
      <c r="A663" t="str">
        <f>employee_company!A663:A1662</f>
        <v>0DBfcB30c0D3EdC</v>
      </c>
      <c r="B663" s="17">
        <f>employees!E:E</f>
        <v>3</v>
      </c>
      <c r="C663" s="20" t="str">
        <f>employees!C663:C1662</f>
        <v>Dustin</v>
      </c>
      <c r="D663" t="str">
        <f>employees!D663:D1662</f>
        <v>Vaughan</v>
      </c>
      <c r="E663" t="str">
        <f>employee_country!B663:B1662</f>
        <v>Vancouver</v>
      </c>
      <c r="F663" t="str">
        <f>employee_country!C663:C1662</f>
        <v>Canada</v>
      </c>
      <c r="G663" t="str">
        <f>employee_company!B:B</f>
        <v>CoreNex Corporation</v>
      </c>
      <c r="H663" s="21">
        <f>employee_company!C663:C1662</f>
        <v>44258</v>
      </c>
      <c r="I663">
        <f t="shared" si="10"/>
        <v>2021</v>
      </c>
    </row>
    <row r="664" spans="1:9" x14ac:dyDescent="0.35">
      <c r="A664" t="str">
        <f>employee_company!A664:A1663</f>
        <v>DbeFFa6cBE0f44a</v>
      </c>
      <c r="B664" s="17">
        <f>employees!E:E</f>
        <v>10</v>
      </c>
      <c r="C664" s="20" t="str">
        <f>employees!C664:C1663</f>
        <v>Jim</v>
      </c>
      <c r="D664" t="str">
        <f>employees!D664:D1663</f>
        <v>Oconnell</v>
      </c>
      <c r="E664" t="str">
        <f>employee_country!B664:B1663</f>
        <v>Guangzhou</v>
      </c>
      <c r="F664" t="str">
        <f>employee_country!C664:C1663</f>
        <v>China</v>
      </c>
      <c r="G664" t="str">
        <f>employee_company!B:B</f>
        <v>PrimeWave Solutions</v>
      </c>
      <c r="H664" s="21">
        <f>employee_company!C664:C1663</f>
        <v>44212</v>
      </c>
      <c r="I664">
        <f t="shared" si="10"/>
        <v>2021</v>
      </c>
    </row>
    <row r="665" spans="1:9" x14ac:dyDescent="0.35">
      <c r="A665" t="str">
        <f>employee_company!A665:A1664</f>
        <v>DEA5834A1ba5E7D</v>
      </c>
      <c r="B665" s="17">
        <f>employees!E:E</f>
        <v>2</v>
      </c>
      <c r="C665" s="20" t="str">
        <f>employees!C665:C1664</f>
        <v>Kerry</v>
      </c>
      <c r="D665" t="str">
        <f>employees!D665:D1664</f>
        <v>Roberts</v>
      </c>
      <c r="E665" t="str">
        <f>employee_country!B665:B1664</f>
        <v>Montreal</v>
      </c>
      <c r="F665" t="str">
        <f>employee_country!C665:C1664</f>
        <v>Canada</v>
      </c>
      <c r="G665" t="str">
        <f>employee_company!B:B</f>
        <v>HorizonShift Systems</v>
      </c>
      <c r="H665" s="21">
        <f>employee_company!C665:C1664</f>
        <v>44213</v>
      </c>
      <c r="I665">
        <f t="shared" si="10"/>
        <v>2021</v>
      </c>
    </row>
    <row r="666" spans="1:9" x14ac:dyDescent="0.35">
      <c r="A666" t="str">
        <f>employee_company!A666:A1665</f>
        <v>4b19DFf62a7Be0d</v>
      </c>
      <c r="B666" s="17">
        <f>employees!E:E</f>
        <v>5</v>
      </c>
      <c r="C666" s="20" t="str">
        <f>employees!C666:C1665</f>
        <v>Allen</v>
      </c>
      <c r="D666" t="str">
        <f>employees!D666:D1665</f>
        <v>Mcgrath</v>
      </c>
      <c r="E666" t="str">
        <f>employee_country!B666:B1665</f>
        <v>Birmingham</v>
      </c>
      <c r="F666" t="str">
        <f>employee_country!C666:C1665</f>
        <v>United Kingdom</v>
      </c>
      <c r="G666" t="str">
        <f>employee_company!B:B</f>
        <v>SilverPeak Dynamics</v>
      </c>
      <c r="H666" s="21">
        <f>employee_company!C666:C1665</f>
        <v>43969</v>
      </c>
      <c r="I666">
        <f t="shared" si="10"/>
        <v>2020</v>
      </c>
    </row>
    <row r="667" spans="1:9" x14ac:dyDescent="0.35">
      <c r="A667" t="str">
        <f>employee_company!A667:A1666</f>
        <v>B6FCA2Bf61a19CF</v>
      </c>
      <c r="B667" s="17">
        <f>employees!E:E</f>
        <v>3</v>
      </c>
      <c r="C667" s="20" t="str">
        <f>employees!C667:C1666</f>
        <v>Darlene</v>
      </c>
      <c r="D667" t="str">
        <f>employees!D667:D1666</f>
        <v>Ware</v>
      </c>
      <c r="E667" t="str">
        <f>employee_country!B667:B1666</f>
        <v>Brisbane</v>
      </c>
      <c r="F667" t="str">
        <f>employee_country!C667:C1666</f>
        <v>Australia</v>
      </c>
      <c r="G667" t="str">
        <f>employee_company!B:B</f>
        <v>StellarWorks Co.</v>
      </c>
      <c r="H667" s="21">
        <f>employee_company!C667:C1666</f>
        <v>44451</v>
      </c>
      <c r="I667">
        <f t="shared" si="10"/>
        <v>2021</v>
      </c>
    </row>
    <row r="668" spans="1:9" x14ac:dyDescent="0.35">
      <c r="A668" t="str">
        <f>employee_company!A668:A1667</f>
        <v>0b142ce72bf8AF8</v>
      </c>
      <c r="B668" s="17">
        <f>employees!E:E</f>
        <v>9</v>
      </c>
      <c r="C668" s="20" t="str">
        <f>employees!C668:C1667</f>
        <v>Jane</v>
      </c>
      <c r="D668" t="str">
        <f>employees!D668:D1667</f>
        <v>Roman</v>
      </c>
      <c r="E668" t="str">
        <f>employee_country!B668:B1667</f>
        <v>Sydney</v>
      </c>
      <c r="F668" t="str">
        <f>employee_country!C668:C1667</f>
        <v>Australia</v>
      </c>
      <c r="G668" t="str">
        <f>employee_company!B:B</f>
        <v>ThunderByte Ventures</v>
      </c>
      <c r="H668" s="21">
        <f>employee_company!C668:C1667</f>
        <v>44122</v>
      </c>
      <c r="I668">
        <f t="shared" si="10"/>
        <v>2020</v>
      </c>
    </row>
    <row r="669" spans="1:9" x14ac:dyDescent="0.35">
      <c r="A669" t="str">
        <f>employee_company!A669:A1668</f>
        <v>A1Dd925888dCbEd</v>
      </c>
      <c r="B669" s="17">
        <f>employees!E:E</f>
        <v>6</v>
      </c>
      <c r="C669" s="20" t="str">
        <f>employees!C669:C1668</f>
        <v>Sheena</v>
      </c>
      <c r="D669" t="str">
        <f>employees!D669:D1668</f>
        <v>Burns</v>
      </c>
      <c r="E669" t="str">
        <f>employee_country!B669:B1668</f>
        <v>Marseille</v>
      </c>
      <c r="F669" t="str">
        <f>employee_country!C669:C1668</f>
        <v>France</v>
      </c>
      <c r="G669" t="str">
        <f>employee_company!B:B</f>
        <v>AlphaGenix Labs</v>
      </c>
      <c r="H669" s="21">
        <f>employee_company!C669:C1668</f>
        <v>44224</v>
      </c>
      <c r="I669">
        <f t="shared" si="10"/>
        <v>2021</v>
      </c>
    </row>
    <row r="670" spans="1:9" x14ac:dyDescent="0.35">
      <c r="A670" t="str">
        <f>employee_company!A670:A1669</f>
        <v>37778daaFD41EC4</v>
      </c>
      <c r="B670" s="17">
        <f>employees!E:E</f>
        <v>7</v>
      </c>
      <c r="C670" s="20" t="str">
        <f>employees!C670:C1669</f>
        <v>Patricia</v>
      </c>
      <c r="D670" t="str">
        <f>employees!D670:D1669</f>
        <v>Cole</v>
      </c>
      <c r="E670" t="str">
        <f>employee_country!B670:B1669</f>
        <v>Toronto</v>
      </c>
      <c r="F670" t="str">
        <f>employee_country!C670:C1669</f>
        <v>Canada</v>
      </c>
      <c r="G670" t="str">
        <f>employee_company!B:B</f>
        <v>PhoenixRise Technologies</v>
      </c>
      <c r="H670" s="21">
        <f>employee_company!C670:C1669</f>
        <v>44187</v>
      </c>
      <c r="I670">
        <f t="shared" si="10"/>
        <v>2020</v>
      </c>
    </row>
    <row r="671" spans="1:9" x14ac:dyDescent="0.35">
      <c r="A671" t="str">
        <f>employee_company!A671:A1670</f>
        <v>81FA5D97d96Fc6c</v>
      </c>
      <c r="B671" s="17">
        <f>employees!E:E</f>
        <v>2</v>
      </c>
      <c r="C671" s="20" t="str">
        <f>employees!C671:C1670</f>
        <v>Shannon</v>
      </c>
      <c r="D671" t="str">
        <f>employees!D671:D1670</f>
        <v>White</v>
      </c>
      <c r="E671" t="str">
        <f>employee_country!B671:B1670</f>
        <v>Paris</v>
      </c>
      <c r="F671" t="str">
        <f>employee_country!C671:C1670</f>
        <v>France</v>
      </c>
      <c r="G671" t="str">
        <f>employee_company!B:B</f>
        <v>CrystalWave Solutions</v>
      </c>
      <c r="H671" s="21">
        <f>employee_company!C671:C1670</f>
        <v>43867</v>
      </c>
      <c r="I671">
        <f t="shared" si="10"/>
        <v>2020</v>
      </c>
    </row>
    <row r="672" spans="1:9" x14ac:dyDescent="0.35">
      <c r="A672" t="str">
        <f>employee_company!A672:A1671</f>
        <v>B64Cde5cCE8f8D3</v>
      </c>
      <c r="B672" s="17">
        <f>employees!E:E</f>
        <v>8</v>
      </c>
      <c r="C672" s="20" t="str">
        <f>employees!C672:C1671</f>
        <v>Mandy</v>
      </c>
      <c r="D672" t="str">
        <f>employees!D672:D1671</f>
        <v>Farley</v>
      </c>
      <c r="E672" t="str">
        <f>employee_country!B672:B1671</f>
        <v>Montreal</v>
      </c>
      <c r="F672" t="str">
        <f>employee_country!C672:C1671</f>
        <v>Canada</v>
      </c>
      <c r="G672" t="str">
        <f>employee_company!B:B</f>
        <v>AlphaGenix Labs</v>
      </c>
      <c r="H672" s="21">
        <f>employee_company!C672:C1671</f>
        <v>44600</v>
      </c>
      <c r="I672">
        <f t="shared" si="10"/>
        <v>2022</v>
      </c>
    </row>
    <row r="673" spans="1:9" x14ac:dyDescent="0.35">
      <c r="A673" t="str">
        <f>employee_company!A673:A1672</f>
        <v>f0cd5Ad2B149F82</v>
      </c>
      <c r="B673" s="17">
        <f>employees!E:E</f>
        <v>3</v>
      </c>
      <c r="C673" s="20" t="str">
        <f>employees!C673:C1672</f>
        <v>Walter</v>
      </c>
      <c r="D673" t="str">
        <f>employees!D673:D1672</f>
        <v>Barber</v>
      </c>
      <c r="E673" t="str">
        <f>employee_country!B673:B1672</f>
        <v>Munich</v>
      </c>
      <c r="F673" t="str">
        <f>employee_country!C673:C1672</f>
        <v>Germany</v>
      </c>
      <c r="G673" t="str">
        <f>employee_company!B:B</f>
        <v>MarvellaTech Solutions</v>
      </c>
      <c r="H673" s="21">
        <f>employee_company!C673:C1672</f>
        <v>44319</v>
      </c>
      <c r="I673">
        <f t="shared" si="10"/>
        <v>2021</v>
      </c>
    </row>
    <row r="674" spans="1:9" x14ac:dyDescent="0.35">
      <c r="A674" t="str">
        <f>employee_company!A674:A1673</f>
        <v>8bd2A3b426e5851</v>
      </c>
      <c r="B674" s="17">
        <f>employees!E:E</f>
        <v>5</v>
      </c>
      <c r="C674" s="20" t="str">
        <f>employees!C674:C1673</f>
        <v>Summer</v>
      </c>
      <c r="D674" t="str">
        <f>employees!D674:D1673</f>
        <v>Fox</v>
      </c>
      <c r="E674" t="str">
        <f>employee_country!B674:B1673</f>
        <v>Rio de Janeiro</v>
      </c>
      <c r="F674" t="str">
        <f>employee_country!C674:C1673</f>
        <v>Brazil</v>
      </c>
      <c r="G674" t="str">
        <f>employee_company!B:B</f>
        <v>AlphaGenix Labs</v>
      </c>
      <c r="H674" s="21">
        <f>employee_company!C674:C1673</f>
        <v>44216</v>
      </c>
      <c r="I674">
        <f t="shared" si="10"/>
        <v>2021</v>
      </c>
    </row>
    <row r="675" spans="1:9" x14ac:dyDescent="0.35">
      <c r="A675" t="str">
        <f>employee_company!A675:A1674</f>
        <v>573F08aC80974Ce</v>
      </c>
      <c r="B675" s="17">
        <f>employees!E:E</f>
        <v>10</v>
      </c>
      <c r="C675" s="20" t="str">
        <f>employees!C675:C1674</f>
        <v>Jeffery</v>
      </c>
      <c r="D675" t="str">
        <f>employees!D675:D1674</f>
        <v>Stuart</v>
      </c>
      <c r="E675" t="str">
        <f>employee_country!B675:B1674</f>
        <v>Bangalore</v>
      </c>
      <c r="F675" t="str">
        <f>employee_country!C675:C1674</f>
        <v>India</v>
      </c>
      <c r="G675" t="str">
        <f>employee_company!B:B</f>
        <v>AlphaGenix Labs</v>
      </c>
      <c r="H675" s="21">
        <f>employee_company!C675:C1674</f>
        <v>44086</v>
      </c>
      <c r="I675">
        <f t="shared" si="10"/>
        <v>2020</v>
      </c>
    </row>
    <row r="676" spans="1:9" x14ac:dyDescent="0.35">
      <c r="A676" t="str">
        <f>employee_company!A676:A1675</f>
        <v>71628DEb7dEBEF3</v>
      </c>
      <c r="B676" s="17">
        <f>employees!E:E</f>
        <v>5</v>
      </c>
      <c r="C676" s="20" t="str">
        <f>employees!C676:C1675</f>
        <v>Carla</v>
      </c>
      <c r="D676" t="str">
        <f>employees!D676:D1675</f>
        <v>Saunders</v>
      </c>
      <c r="E676" t="str">
        <f>employee_country!B676:B1675</f>
        <v>Paris</v>
      </c>
      <c r="F676" t="str">
        <f>employee_country!C676:C1675</f>
        <v>France</v>
      </c>
      <c r="G676" t="str">
        <f>employee_company!B:B</f>
        <v>HorizonShift Systems</v>
      </c>
      <c r="H676" s="21">
        <f>employee_company!C676:C1675</f>
        <v>44473</v>
      </c>
      <c r="I676">
        <f t="shared" si="10"/>
        <v>2021</v>
      </c>
    </row>
    <row r="677" spans="1:9" x14ac:dyDescent="0.35">
      <c r="A677" t="str">
        <f>employee_company!A677:A1676</f>
        <v>f232E2E9af95a1d</v>
      </c>
      <c r="B677" s="17">
        <f>employees!E:E</f>
        <v>7</v>
      </c>
      <c r="C677" s="20" t="str">
        <f>employees!C677:C1676</f>
        <v>Dustin</v>
      </c>
      <c r="D677" t="str">
        <f>employees!D677:D1676</f>
        <v>Herman</v>
      </c>
      <c r="E677" t="str">
        <f>employee_country!B677:B1676</f>
        <v>Vancouver</v>
      </c>
      <c r="F677" t="str">
        <f>employee_country!C677:C1676</f>
        <v>Canada</v>
      </c>
      <c r="G677" t="str">
        <f>employee_company!B:B</f>
        <v>PrimeWave Solutions</v>
      </c>
      <c r="H677" s="21">
        <f>employee_company!C677:C1676</f>
        <v>44145</v>
      </c>
      <c r="I677">
        <f t="shared" si="10"/>
        <v>2020</v>
      </c>
    </row>
    <row r="678" spans="1:9" x14ac:dyDescent="0.35">
      <c r="A678" t="str">
        <f>employee_company!A678:A1677</f>
        <v>765daaEEECC07F4</v>
      </c>
      <c r="B678" s="17">
        <f>employees!E:E</f>
        <v>2</v>
      </c>
      <c r="C678" s="20" t="str">
        <f>employees!C678:C1677</f>
        <v>Melody</v>
      </c>
      <c r="D678" t="str">
        <f>employees!D678:D1677</f>
        <v>Mckay</v>
      </c>
      <c r="E678" t="str">
        <f>employee_country!B678:B1677</f>
        <v>Lyon</v>
      </c>
      <c r="F678" t="str">
        <f>employee_country!C678:C1677</f>
        <v>France</v>
      </c>
      <c r="G678" t="str">
        <f>employee_company!B:B</f>
        <v>ThunderByte Ventures</v>
      </c>
      <c r="H678" s="21">
        <f>employee_company!C678:C1677</f>
        <v>44680</v>
      </c>
      <c r="I678">
        <f t="shared" si="10"/>
        <v>2022</v>
      </c>
    </row>
    <row r="679" spans="1:9" x14ac:dyDescent="0.35">
      <c r="A679" t="str">
        <f>employee_company!A679:A1678</f>
        <v>08a3cA5AcB14199</v>
      </c>
      <c r="B679" s="17">
        <f>employees!E:E</f>
        <v>6</v>
      </c>
      <c r="C679" s="20" t="str">
        <f>employees!C679:C1678</f>
        <v>James</v>
      </c>
      <c r="D679" t="str">
        <f>employees!D679:D1678</f>
        <v>Ward</v>
      </c>
      <c r="E679" t="str">
        <f>employee_country!B679:B1678</f>
        <v>Brasilia</v>
      </c>
      <c r="F679" t="str">
        <f>employee_country!C679:C1678</f>
        <v>Brazil</v>
      </c>
      <c r="G679" t="str">
        <f>employee_company!B:B</f>
        <v>EonCore Ventures</v>
      </c>
      <c r="H679" s="21">
        <f>employee_company!C679:C1678</f>
        <v>44252</v>
      </c>
      <c r="I679">
        <f t="shared" si="10"/>
        <v>2021</v>
      </c>
    </row>
    <row r="680" spans="1:9" x14ac:dyDescent="0.35">
      <c r="A680" t="str">
        <f>employee_company!A680:A1679</f>
        <v>7fEdb9Ec7af2d70</v>
      </c>
      <c r="B680" s="17">
        <f>employees!E:E</f>
        <v>2</v>
      </c>
      <c r="C680" s="20" t="str">
        <f>employees!C680:C1679</f>
        <v>Jasmine</v>
      </c>
      <c r="D680" t="str">
        <f>employees!D680:D1679</f>
        <v>Berry</v>
      </c>
      <c r="E680" t="str">
        <f>employee_country!B680:B1679</f>
        <v>Guangzhou</v>
      </c>
      <c r="F680" t="str">
        <f>employee_country!C680:C1679</f>
        <v>China</v>
      </c>
      <c r="G680" t="str">
        <f>employee_company!B:B</f>
        <v>AlphaGenix Labs</v>
      </c>
      <c r="H680" s="21">
        <f>employee_company!C680:C1679</f>
        <v>44399</v>
      </c>
      <c r="I680">
        <f t="shared" si="10"/>
        <v>2021</v>
      </c>
    </row>
    <row r="681" spans="1:9" x14ac:dyDescent="0.35">
      <c r="A681" t="str">
        <f>employee_company!A681:A1680</f>
        <v>F4a4EC017A08De6</v>
      </c>
      <c r="B681" s="17">
        <f>employees!E:E</f>
        <v>4</v>
      </c>
      <c r="C681" s="20" t="str">
        <f>employees!C681:C1680</f>
        <v>Vanessa</v>
      </c>
      <c r="D681" t="str">
        <f>employees!D681:D1680</f>
        <v>Webb</v>
      </c>
      <c r="E681" t="str">
        <f>employee_country!B681:B1680</f>
        <v>Melbourne</v>
      </c>
      <c r="F681" t="str">
        <f>employee_country!C681:C1680</f>
        <v>Australia</v>
      </c>
      <c r="G681" t="str">
        <f>employee_company!B:B</f>
        <v>MarvellaTech Solutions</v>
      </c>
      <c r="H681" s="21">
        <f>employee_company!C681:C1680</f>
        <v>44148</v>
      </c>
      <c r="I681">
        <f t="shared" si="10"/>
        <v>2020</v>
      </c>
    </row>
    <row r="682" spans="1:9" x14ac:dyDescent="0.35">
      <c r="A682" t="str">
        <f>employee_company!A682:A1681</f>
        <v>7dafD51fecbF1f8</v>
      </c>
      <c r="B682" s="17">
        <f>employees!E:E</f>
        <v>10</v>
      </c>
      <c r="C682" s="20" t="str">
        <f>employees!C682:C1681</f>
        <v>Jermaine</v>
      </c>
      <c r="D682" t="str">
        <f>employees!D682:D1681</f>
        <v>Diaz</v>
      </c>
      <c r="E682" t="str">
        <f>employee_country!B682:B1681</f>
        <v>Bangalore</v>
      </c>
      <c r="F682" t="str">
        <f>employee_country!C682:C1681</f>
        <v>India</v>
      </c>
      <c r="G682" t="str">
        <f>employee_company!B:B</f>
        <v>EonCore Ventures</v>
      </c>
      <c r="H682" s="21">
        <f>employee_company!C682:C1681</f>
        <v>44080</v>
      </c>
      <c r="I682">
        <f t="shared" si="10"/>
        <v>2020</v>
      </c>
    </row>
    <row r="683" spans="1:9" x14ac:dyDescent="0.35">
      <c r="A683" t="str">
        <f>employee_company!A683:A1682</f>
        <v>eDFfcd9AB07A33F</v>
      </c>
      <c r="B683" s="17">
        <f>employees!E:E</f>
        <v>2</v>
      </c>
      <c r="C683" s="20" t="str">
        <f>employees!C683:C1682</f>
        <v>Mary</v>
      </c>
      <c r="D683" t="str">
        <f>employees!D683:D1682</f>
        <v>Holder</v>
      </c>
      <c r="E683" t="str">
        <f>employee_country!B683:B1682</f>
        <v>Hamburg</v>
      </c>
      <c r="F683" t="str">
        <f>employee_country!C683:C1682</f>
        <v>Germany</v>
      </c>
      <c r="G683" t="str">
        <f>employee_company!B:B</f>
        <v>FusionQuest Industries</v>
      </c>
      <c r="H683" s="21">
        <f>employee_company!C683:C1682</f>
        <v>44153</v>
      </c>
      <c r="I683">
        <f t="shared" si="10"/>
        <v>2020</v>
      </c>
    </row>
    <row r="684" spans="1:9" x14ac:dyDescent="0.35">
      <c r="A684" t="str">
        <f>employee_company!A684:A1683</f>
        <v>18E97f29B7B2df2</v>
      </c>
      <c r="B684" s="17">
        <f>employees!E:E</f>
        <v>9</v>
      </c>
      <c r="C684" s="20" t="str">
        <f>employees!C684:C1683</f>
        <v>Johnathan</v>
      </c>
      <c r="D684" t="str">
        <f>employees!D684:D1683</f>
        <v>Mclaughlin</v>
      </c>
      <c r="E684" t="str">
        <f>employee_country!B684:B1683</f>
        <v>New York</v>
      </c>
      <c r="F684" t="str">
        <f>employee_country!C684:C1683</f>
        <v>United States</v>
      </c>
      <c r="G684" t="str">
        <f>employee_company!B:B</f>
        <v>PhoenixRise Technologies</v>
      </c>
      <c r="H684" s="21">
        <f>employee_company!C684:C1683</f>
        <v>44551</v>
      </c>
      <c r="I684">
        <f t="shared" si="10"/>
        <v>2021</v>
      </c>
    </row>
    <row r="685" spans="1:9" x14ac:dyDescent="0.35">
      <c r="A685" t="str">
        <f>employee_company!A685:A1684</f>
        <v>Ef37Ecb15BaC5D9</v>
      </c>
      <c r="B685" s="17">
        <f>employees!E:E</f>
        <v>6</v>
      </c>
      <c r="C685" s="20" t="str">
        <f>employees!C685:C1684</f>
        <v>Tracey</v>
      </c>
      <c r="D685" t="str">
        <f>employees!D685:D1684</f>
        <v>Massey</v>
      </c>
      <c r="E685" t="str">
        <f>employee_country!B685:B1684</f>
        <v>New Delhi</v>
      </c>
      <c r="F685" t="str">
        <f>employee_country!C685:C1684</f>
        <v>India</v>
      </c>
      <c r="G685" t="str">
        <f>employee_company!B:B</f>
        <v>CoreNex Corporation</v>
      </c>
      <c r="H685" s="21">
        <f>employee_company!C685:C1684</f>
        <v>44485</v>
      </c>
      <c r="I685">
        <f t="shared" si="10"/>
        <v>2021</v>
      </c>
    </row>
    <row r="686" spans="1:9" x14ac:dyDescent="0.35">
      <c r="A686" t="str">
        <f>employee_company!A686:A1685</f>
        <v>bD5A6B2EBdeEF95</v>
      </c>
      <c r="B686" s="17">
        <f>employees!E:E</f>
        <v>9</v>
      </c>
      <c r="C686" s="20" t="str">
        <f>employees!C686:C1685</f>
        <v>Tristan</v>
      </c>
      <c r="D686" t="str">
        <f>employees!D686:D1685</f>
        <v>Brooks</v>
      </c>
      <c r="E686" t="str">
        <f>employee_country!B686:B1685</f>
        <v>Novosibirsk</v>
      </c>
      <c r="F686" t="str">
        <f>employee_country!C686:C1685</f>
        <v>Russia</v>
      </c>
      <c r="G686" t="str">
        <f>employee_company!B:B</f>
        <v>MarvellaTech Solutions</v>
      </c>
      <c r="H686" s="21">
        <f>employee_company!C686:C1685</f>
        <v>44541</v>
      </c>
      <c r="I686">
        <f t="shared" si="10"/>
        <v>2021</v>
      </c>
    </row>
    <row r="687" spans="1:9" x14ac:dyDescent="0.35">
      <c r="A687" t="str">
        <f>employee_company!A687:A1686</f>
        <v>db0d18D1374dBaC</v>
      </c>
      <c r="B687" s="17">
        <f>employees!E:E</f>
        <v>7</v>
      </c>
      <c r="C687" s="20" t="str">
        <f>employees!C687:C1686</f>
        <v>Sara</v>
      </c>
      <c r="D687" t="str">
        <f>employees!D687:D1686</f>
        <v>Gilmore</v>
      </c>
      <c r="E687" t="str">
        <f>employee_country!B687:B1686</f>
        <v>Shanghai</v>
      </c>
      <c r="F687" t="str">
        <f>employee_country!C687:C1686</f>
        <v>China</v>
      </c>
      <c r="G687" t="str">
        <f>employee_company!B:B</f>
        <v>HorizonShift Systems</v>
      </c>
      <c r="H687" s="21">
        <f>employee_company!C687:C1686</f>
        <v>44666</v>
      </c>
      <c r="I687">
        <f t="shared" si="10"/>
        <v>2022</v>
      </c>
    </row>
    <row r="688" spans="1:9" x14ac:dyDescent="0.35">
      <c r="A688" t="str">
        <f>employee_company!A688:A1687</f>
        <v>7af6141EBcBCEda</v>
      </c>
      <c r="B688" s="17">
        <f>employees!E:E</f>
        <v>6</v>
      </c>
      <c r="C688" s="20" t="str">
        <f>employees!C688:C1687</f>
        <v>Norma</v>
      </c>
      <c r="D688" t="str">
        <f>employees!D688:D1687</f>
        <v>Page</v>
      </c>
      <c r="E688" t="str">
        <f>employee_country!B688:B1687</f>
        <v>St. Petersburg</v>
      </c>
      <c r="F688" t="str">
        <f>employee_country!C688:C1687</f>
        <v>Russia</v>
      </c>
      <c r="G688" t="str">
        <f>employee_company!B:B</f>
        <v>PhoenixRise Technologies</v>
      </c>
      <c r="H688" s="21">
        <f>employee_company!C688:C1687</f>
        <v>44571</v>
      </c>
      <c r="I688">
        <f t="shared" si="10"/>
        <v>2022</v>
      </c>
    </row>
    <row r="689" spans="1:9" x14ac:dyDescent="0.35">
      <c r="A689" t="str">
        <f>employee_company!A689:A1688</f>
        <v>4dDFBaA4e4bC29f</v>
      </c>
      <c r="B689" s="17">
        <f>employees!E:E</f>
        <v>1</v>
      </c>
      <c r="C689" s="20" t="str">
        <f>employees!C689:C1688</f>
        <v>Levi</v>
      </c>
      <c r="D689" t="str">
        <f>employees!D689:D1688</f>
        <v>Todd</v>
      </c>
      <c r="E689" t="str">
        <f>employee_country!B689:B1688</f>
        <v>Bangalore</v>
      </c>
      <c r="F689" t="str">
        <f>employee_country!C689:C1688</f>
        <v>India</v>
      </c>
      <c r="G689" t="str">
        <f>employee_company!B:B</f>
        <v>OptiCore Systems</v>
      </c>
      <c r="H689" s="21">
        <f>employee_company!C689:C1688</f>
        <v>44250</v>
      </c>
      <c r="I689">
        <f t="shared" si="10"/>
        <v>2021</v>
      </c>
    </row>
    <row r="690" spans="1:9" x14ac:dyDescent="0.35">
      <c r="A690" t="str">
        <f>employee_company!A690:A1689</f>
        <v>ecd4a2f35fADc55</v>
      </c>
      <c r="B690" s="17">
        <f>employees!E:E</f>
        <v>3</v>
      </c>
      <c r="C690" s="20" t="str">
        <f>employees!C690:C1689</f>
        <v>Anthony</v>
      </c>
      <c r="D690" t="str">
        <f>employees!D690:D1689</f>
        <v>Curtis</v>
      </c>
      <c r="E690" t="str">
        <f>employee_country!B690:B1689</f>
        <v>Manchester</v>
      </c>
      <c r="F690" t="str">
        <f>employee_country!C690:C1689</f>
        <v>United Kingdom</v>
      </c>
      <c r="G690" t="str">
        <f>employee_company!B:B</f>
        <v>NexusByte Innovations</v>
      </c>
      <c r="H690" s="21">
        <f>employee_company!C690:C1689</f>
        <v>44439</v>
      </c>
      <c r="I690">
        <f t="shared" si="10"/>
        <v>2021</v>
      </c>
    </row>
    <row r="691" spans="1:9" x14ac:dyDescent="0.35">
      <c r="A691" t="str">
        <f>employee_company!A691:A1690</f>
        <v>36Bc0b09Fe542dC</v>
      </c>
      <c r="B691" s="17">
        <f>employees!E:E</f>
        <v>8</v>
      </c>
      <c r="C691" s="20" t="str">
        <f>employees!C691:C1690</f>
        <v>Kristine</v>
      </c>
      <c r="D691" t="str">
        <f>employees!D691:D1690</f>
        <v>Hawkins</v>
      </c>
      <c r="E691" t="str">
        <f>employee_country!B691:B1690</f>
        <v>Montreal</v>
      </c>
      <c r="F691" t="str">
        <f>employee_country!C691:C1690</f>
        <v>Canada</v>
      </c>
      <c r="G691" t="str">
        <f>employee_company!B:B</f>
        <v>BlueSky Innovations</v>
      </c>
      <c r="H691" s="21">
        <f>employee_company!C691:C1690</f>
        <v>44240</v>
      </c>
      <c r="I691">
        <f t="shared" si="10"/>
        <v>2021</v>
      </c>
    </row>
    <row r="692" spans="1:9" x14ac:dyDescent="0.35">
      <c r="A692" t="str">
        <f>employee_company!A692:A1691</f>
        <v>CeC40FA70a7CE35</v>
      </c>
      <c r="B692" s="17">
        <f>employees!E:E</f>
        <v>1</v>
      </c>
      <c r="C692" s="20" t="str">
        <f>employees!C692:C1691</f>
        <v>Ann</v>
      </c>
      <c r="D692" t="str">
        <f>employees!D692:D1691</f>
        <v>Levy</v>
      </c>
      <c r="E692" t="str">
        <f>employee_country!B692:B1691</f>
        <v>Novosibirsk</v>
      </c>
      <c r="F692" t="str">
        <f>employee_country!C692:C1691</f>
        <v>Russia</v>
      </c>
      <c r="G692" t="str">
        <f>employee_company!B:B</f>
        <v>OptiCore Systems</v>
      </c>
      <c r="H692" s="21">
        <f>employee_company!C692:C1691</f>
        <v>44375</v>
      </c>
      <c r="I692">
        <f t="shared" si="10"/>
        <v>2021</v>
      </c>
    </row>
    <row r="693" spans="1:9" x14ac:dyDescent="0.35">
      <c r="A693" t="str">
        <f>employee_company!A693:A1692</f>
        <v>AfBbac14dd9E5BD</v>
      </c>
      <c r="B693" s="17">
        <f>employees!E:E</f>
        <v>9</v>
      </c>
      <c r="C693" s="20" t="str">
        <f>employees!C693:C1692</f>
        <v>Laurie</v>
      </c>
      <c r="D693" t="str">
        <f>employees!D693:D1692</f>
        <v>Mccoy</v>
      </c>
      <c r="E693" t="str">
        <f>employee_country!B693:B1692</f>
        <v>Los Angeles</v>
      </c>
      <c r="F693" t="str">
        <f>employee_country!C693:C1692</f>
        <v>United States</v>
      </c>
      <c r="G693" t="str">
        <f>employee_company!B:B</f>
        <v>TerraNova Dynamics</v>
      </c>
      <c r="H693" s="21">
        <f>employee_company!C693:C1692</f>
        <v>43889</v>
      </c>
      <c r="I693">
        <f t="shared" si="10"/>
        <v>2020</v>
      </c>
    </row>
    <row r="694" spans="1:9" x14ac:dyDescent="0.35">
      <c r="A694" t="str">
        <f>employee_company!A694:A1693</f>
        <v>74f512837b7F179</v>
      </c>
      <c r="B694" s="17">
        <f>employees!E:E</f>
        <v>8</v>
      </c>
      <c r="C694" s="20" t="str">
        <f>employees!C694:C1693</f>
        <v>Stephanie</v>
      </c>
      <c r="D694" t="str">
        <f>employees!D694:D1693</f>
        <v>Rivera</v>
      </c>
      <c r="E694" t="str">
        <f>employee_country!B694:B1693</f>
        <v>St. Petersburg</v>
      </c>
      <c r="F694" t="str">
        <f>employee_country!C694:C1693</f>
        <v>Russia</v>
      </c>
      <c r="G694" t="str">
        <f>employee_company!B:B</f>
        <v>EonCore Ventures</v>
      </c>
      <c r="H694" s="21">
        <f>employee_company!C694:C1693</f>
        <v>44173</v>
      </c>
      <c r="I694">
        <f t="shared" si="10"/>
        <v>2020</v>
      </c>
    </row>
    <row r="695" spans="1:9" x14ac:dyDescent="0.35">
      <c r="A695" t="str">
        <f>employee_company!A695:A1694</f>
        <v>5EbAB6F9a519dD5</v>
      </c>
      <c r="B695" s="17">
        <f>employees!E:E</f>
        <v>4</v>
      </c>
      <c r="C695" s="20" t="str">
        <f>employees!C695:C1694</f>
        <v>Ebony</v>
      </c>
      <c r="D695" t="str">
        <f>employees!D695:D1694</f>
        <v>Yang</v>
      </c>
      <c r="E695" t="str">
        <f>employee_country!B695:B1694</f>
        <v>Paris</v>
      </c>
      <c r="F695" t="str">
        <f>employee_country!C695:C1694</f>
        <v>France</v>
      </c>
      <c r="G695" t="str">
        <f>employee_company!B:B</f>
        <v>SunCrest Industries</v>
      </c>
      <c r="H695" s="21">
        <f>employee_company!C695:C1694</f>
        <v>43906</v>
      </c>
      <c r="I695">
        <f t="shared" si="10"/>
        <v>2020</v>
      </c>
    </row>
    <row r="696" spans="1:9" x14ac:dyDescent="0.35">
      <c r="A696" t="str">
        <f>employee_company!A696:A1695</f>
        <v>E51a2f6ab11a5cf</v>
      </c>
      <c r="B696" s="17">
        <f>employees!E:E</f>
        <v>5</v>
      </c>
      <c r="C696" s="20" t="str">
        <f>employees!C696:C1695</f>
        <v>Norman</v>
      </c>
      <c r="D696" t="str">
        <f>employees!D696:D1695</f>
        <v>Morton</v>
      </c>
      <c r="E696" t="str">
        <f>employee_country!B696:B1695</f>
        <v>Lyon</v>
      </c>
      <c r="F696" t="str">
        <f>employee_country!C696:C1695</f>
        <v>France</v>
      </c>
      <c r="G696" t="str">
        <f>employee_company!B:B</f>
        <v>StellarWorks Co.</v>
      </c>
      <c r="H696" s="21">
        <f>employee_company!C696:C1695</f>
        <v>44561</v>
      </c>
      <c r="I696">
        <f t="shared" si="10"/>
        <v>2021</v>
      </c>
    </row>
    <row r="697" spans="1:9" x14ac:dyDescent="0.35">
      <c r="A697" t="str">
        <f>employee_company!A697:A1696</f>
        <v>2d6fccacB89Fc9a</v>
      </c>
      <c r="B697" s="17">
        <f>employees!E:E</f>
        <v>9</v>
      </c>
      <c r="C697" s="20" t="str">
        <f>employees!C697:C1696</f>
        <v>Joann</v>
      </c>
      <c r="D697" t="str">
        <f>employees!D697:D1696</f>
        <v>Holder</v>
      </c>
      <c r="E697" t="str">
        <f>employee_country!B697:B1696</f>
        <v>Toronto</v>
      </c>
      <c r="F697" t="str">
        <f>employee_country!C697:C1696</f>
        <v>Canada</v>
      </c>
      <c r="G697" t="str">
        <f>employee_company!B:B</f>
        <v>NexusByte Innovations</v>
      </c>
      <c r="H697" s="21">
        <f>employee_company!C697:C1696</f>
        <v>43855</v>
      </c>
      <c r="I697">
        <f t="shared" si="10"/>
        <v>2020</v>
      </c>
    </row>
    <row r="698" spans="1:9" x14ac:dyDescent="0.35">
      <c r="A698" t="str">
        <f>employee_company!A698:A1697</f>
        <v>42113293F4aEaAb</v>
      </c>
      <c r="B698" s="17">
        <f>employees!E:E</f>
        <v>6</v>
      </c>
      <c r="C698" s="20" t="str">
        <f>employees!C698:C1697</f>
        <v>Catherine</v>
      </c>
      <c r="D698" t="str">
        <f>employees!D698:D1697</f>
        <v>Davis</v>
      </c>
      <c r="E698" t="str">
        <f>employee_country!B698:B1697</f>
        <v>Los Angeles</v>
      </c>
      <c r="F698" t="str">
        <f>employee_country!C698:C1697</f>
        <v>United States</v>
      </c>
      <c r="G698" t="str">
        <f>employee_company!B:B</f>
        <v>CoreNex Corporation</v>
      </c>
      <c r="H698" s="21">
        <f>employee_company!C698:C1697</f>
        <v>43933</v>
      </c>
      <c r="I698">
        <f t="shared" si="10"/>
        <v>2020</v>
      </c>
    </row>
    <row r="699" spans="1:9" x14ac:dyDescent="0.35">
      <c r="A699" t="str">
        <f>employee_company!A699:A1698</f>
        <v>D0db4FaD1ce14Ef</v>
      </c>
      <c r="B699" s="17">
        <f>employees!E:E</f>
        <v>5</v>
      </c>
      <c r="C699" s="20" t="str">
        <f>employees!C699:C1698</f>
        <v>Grant</v>
      </c>
      <c r="D699" t="str">
        <f>employees!D699:D1698</f>
        <v>Mercado</v>
      </c>
      <c r="E699" t="str">
        <f>employee_country!B699:B1698</f>
        <v>Manchester</v>
      </c>
      <c r="F699" t="str">
        <f>employee_country!C699:C1698</f>
        <v>United Kingdom</v>
      </c>
      <c r="G699" t="str">
        <f>employee_company!B:B</f>
        <v>OptiCore Systems</v>
      </c>
      <c r="H699" s="21">
        <f>employee_company!C699:C1698</f>
        <v>44183</v>
      </c>
      <c r="I699">
        <f t="shared" si="10"/>
        <v>2020</v>
      </c>
    </row>
    <row r="700" spans="1:9" x14ac:dyDescent="0.35">
      <c r="A700" t="str">
        <f>employee_company!A700:A1699</f>
        <v>C4d0ca467fCf58E</v>
      </c>
      <c r="B700" s="17">
        <f>employees!E:E</f>
        <v>5</v>
      </c>
      <c r="C700" s="20" t="str">
        <f>employees!C700:C1699</f>
        <v>Jessica</v>
      </c>
      <c r="D700" t="str">
        <f>employees!D700:D1699</f>
        <v>Aguirre</v>
      </c>
      <c r="E700" t="str">
        <f>employee_country!B700:B1699</f>
        <v>Mumbai</v>
      </c>
      <c r="F700" t="str">
        <f>employee_country!C700:C1699</f>
        <v>India</v>
      </c>
      <c r="G700" t="str">
        <f>employee_company!B:B</f>
        <v>PhoenixRise Technologies</v>
      </c>
      <c r="H700" s="21">
        <f>employee_company!C700:C1699</f>
        <v>44460</v>
      </c>
      <c r="I700">
        <f t="shared" si="10"/>
        <v>2021</v>
      </c>
    </row>
    <row r="701" spans="1:9" x14ac:dyDescent="0.35">
      <c r="A701" t="str">
        <f>employee_company!A701:A1700</f>
        <v>Fc9d9497A53568a</v>
      </c>
      <c r="B701" s="17">
        <f>employees!E:E</f>
        <v>6</v>
      </c>
      <c r="C701" s="20" t="str">
        <f>employees!C701:C1700</f>
        <v>Trevor</v>
      </c>
      <c r="D701" t="str">
        <f>employees!D701:D1700</f>
        <v>Bowers</v>
      </c>
      <c r="E701" t="str">
        <f>employee_country!B701:B1700</f>
        <v>Munich</v>
      </c>
      <c r="F701" t="str">
        <f>employee_country!C701:C1700</f>
        <v>Germany</v>
      </c>
      <c r="G701" t="str">
        <f>employee_company!B:B</f>
        <v>AlphaGenix Labs</v>
      </c>
      <c r="H701" s="21">
        <f>employee_company!C701:C1700</f>
        <v>44099</v>
      </c>
      <c r="I701">
        <f t="shared" si="10"/>
        <v>2020</v>
      </c>
    </row>
    <row r="702" spans="1:9" x14ac:dyDescent="0.35">
      <c r="A702" t="str">
        <f>employee_company!A702:A1701</f>
        <v>Aae9f03Bc2FC6F9</v>
      </c>
      <c r="B702" s="17">
        <f>employees!E:E</f>
        <v>9</v>
      </c>
      <c r="C702" s="20" t="str">
        <f>employees!C702:C1701</f>
        <v>Autumn</v>
      </c>
      <c r="D702" t="str">
        <f>employees!D702:D1701</f>
        <v>Norris</v>
      </c>
      <c r="E702" t="str">
        <f>employee_country!B702:B1701</f>
        <v>Chicago</v>
      </c>
      <c r="F702" t="str">
        <f>employee_country!C702:C1701</f>
        <v>United States</v>
      </c>
      <c r="G702" t="str">
        <f>employee_company!B:B</f>
        <v>QuantumSpark Labs</v>
      </c>
      <c r="H702" s="21">
        <f>employee_company!C702:C1701</f>
        <v>44012</v>
      </c>
      <c r="I702">
        <f t="shared" si="10"/>
        <v>2020</v>
      </c>
    </row>
    <row r="703" spans="1:9" x14ac:dyDescent="0.35">
      <c r="A703" t="str">
        <f>employee_company!A703:A1702</f>
        <v>D5cA65aE99CF760</v>
      </c>
      <c r="B703" s="17">
        <f>employees!E:E</f>
        <v>8</v>
      </c>
      <c r="C703" s="20" t="str">
        <f>employees!C703:C1702</f>
        <v>Nancy</v>
      </c>
      <c r="D703" t="str">
        <f>employees!D703:D1702</f>
        <v>Price</v>
      </c>
      <c r="E703" t="str">
        <f>employee_country!B703:B1702</f>
        <v>Toronto</v>
      </c>
      <c r="F703" t="str">
        <f>employee_country!C703:C1702</f>
        <v>Canada</v>
      </c>
      <c r="G703" t="str">
        <f>employee_company!B:B</f>
        <v>MarvellaTech Solutions</v>
      </c>
      <c r="H703" s="21">
        <f>employee_company!C703:C1702</f>
        <v>44346</v>
      </c>
      <c r="I703">
        <f t="shared" si="10"/>
        <v>2021</v>
      </c>
    </row>
    <row r="704" spans="1:9" x14ac:dyDescent="0.35">
      <c r="A704" t="str">
        <f>employee_company!A704:A1703</f>
        <v>Ac021bD312b4Da8</v>
      </c>
      <c r="B704" s="17">
        <f>employees!E:E</f>
        <v>7</v>
      </c>
      <c r="C704" s="20" t="str">
        <f>employees!C704:C1703</f>
        <v>Kevin</v>
      </c>
      <c r="D704" t="str">
        <f>employees!D704:D1703</f>
        <v>Lozano</v>
      </c>
      <c r="E704" t="str">
        <f>employee_country!B704:B1703</f>
        <v>Moscow</v>
      </c>
      <c r="F704" t="str">
        <f>employee_country!C704:C1703</f>
        <v>Russia</v>
      </c>
      <c r="G704" t="str">
        <f>employee_company!B:B</f>
        <v>NexusByte Innovations</v>
      </c>
      <c r="H704" s="21">
        <f>employee_company!C704:C1703</f>
        <v>44065</v>
      </c>
      <c r="I704">
        <f t="shared" si="10"/>
        <v>2020</v>
      </c>
    </row>
    <row r="705" spans="1:9" x14ac:dyDescent="0.35">
      <c r="A705" t="str">
        <f>employee_company!A705:A1704</f>
        <v>002c9A213Db0067</v>
      </c>
      <c r="B705" s="17">
        <f>employees!E:E</f>
        <v>7</v>
      </c>
      <c r="C705" s="20" t="str">
        <f>employees!C705:C1704</f>
        <v>Dale</v>
      </c>
      <c r="D705" t="str">
        <f>employees!D705:D1704</f>
        <v>Hendricks</v>
      </c>
      <c r="E705" t="str">
        <f>employee_country!B705:B1704</f>
        <v>Bangalore</v>
      </c>
      <c r="F705" t="str">
        <f>employee_country!C705:C1704</f>
        <v>India</v>
      </c>
      <c r="G705" t="str">
        <f>employee_company!B:B</f>
        <v>MarvellaTech Solutions</v>
      </c>
      <c r="H705" s="21">
        <f>employee_company!C705:C1704</f>
        <v>44021</v>
      </c>
      <c r="I705">
        <f t="shared" si="10"/>
        <v>2020</v>
      </c>
    </row>
    <row r="706" spans="1:9" x14ac:dyDescent="0.35">
      <c r="A706" t="str">
        <f>employee_company!A706:A1705</f>
        <v>d5698dD6DD5624A</v>
      </c>
      <c r="B706" s="17">
        <f>employees!E:E</f>
        <v>1</v>
      </c>
      <c r="C706" s="20" t="str">
        <f>employees!C706:C1705</f>
        <v>Alexis</v>
      </c>
      <c r="D706" t="str">
        <f>employees!D706:D1705</f>
        <v>Carroll</v>
      </c>
      <c r="E706" t="str">
        <f>employee_country!B706:B1705</f>
        <v>Rio de Janeiro</v>
      </c>
      <c r="F706" t="str">
        <f>employee_country!C706:C1705</f>
        <v>Brazil</v>
      </c>
      <c r="G706" t="str">
        <f>employee_company!B:B</f>
        <v>StellarWorks Co.</v>
      </c>
      <c r="H706" s="21">
        <f>employee_company!C706:C1705</f>
        <v>44409</v>
      </c>
      <c r="I706">
        <f t="shared" si="10"/>
        <v>2021</v>
      </c>
    </row>
    <row r="707" spans="1:9" x14ac:dyDescent="0.35">
      <c r="A707" t="str">
        <f>employee_company!A707:A1706</f>
        <v>AEECeE395D4F1B7</v>
      </c>
      <c r="B707" s="17">
        <f>employees!E:E</f>
        <v>1</v>
      </c>
      <c r="C707" s="20" t="str">
        <f>employees!C707:C1706</f>
        <v>Javier</v>
      </c>
      <c r="D707" t="str">
        <f>employees!D707:D1706</f>
        <v>Bowers</v>
      </c>
      <c r="E707" t="str">
        <f>employee_country!B707:B1706</f>
        <v>Chicago</v>
      </c>
      <c r="F707" t="str">
        <f>employee_country!C707:C1706</f>
        <v>United States</v>
      </c>
      <c r="G707" t="str">
        <f>employee_company!B:B</f>
        <v>MarvellaTech Solutions</v>
      </c>
      <c r="H707" s="21">
        <f>employee_company!C707:C1706</f>
        <v>43901</v>
      </c>
      <c r="I707">
        <f t="shared" ref="I707:I770" si="11">YEAR(H707)</f>
        <v>2020</v>
      </c>
    </row>
    <row r="708" spans="1:9" x14ac:dyDescent="0.35">
      <c r="A708" t="str">
        <f>employee_company!A708:A1707</f>
        <v>8b6d8b16D0C3b24</v>
      </c>
      <c r="B708" s="17">
        <f>employees!E:E</f>
        <v>10</v>
      </c>
      <c r="C708" s="20" t="str">
        <f>employees!C708:C1707</f>
        <v>Zoe</v>
      </c>
      <c r="D708" t="str">
        <f>employees!D708:D1707</f>
        <v>Guerra</v>
      </c>
      <c r="E708" t="str">
        <f>employee_country!B708:B1707</f>
        <v>London</v>
      </c>
      <c r="F708" t="str">
        <f>employee_country!C708:C1707</f>
        <v>United Kingdom</v>
      </c>
      <c r="G708" t="str">
        <f>employee_company!B:B</f>
        <v>EonCore Ventures</v>
      </c>
      <c r="H708" s="21">
        <f>employee_company!C708:C1707</f>
        <v>44320</v>
      </c>
      <c r="I708">
        <f t="shared" si="11"/>
        <v>2021</v>
      </c>
    </row>
    <row r="709" spans="1:9" x14ac:dyDescent="0.35">
      <c r="A709" t="str">
        <f>employee_company!A709:A1708</f>
        <v>0Fdd59e7856db8f</v>
      </c>
      <c r="B709" s="17">
        <f>employees!E:E</f>
        <v>2</v>
      </c>
      <c r="C709" s="20" t="str">
        <f>employees!C709:C1708</f>
        <v>Tim</v>
      </c>
      <c r="D709" t="str">
        <f>employees!D709:D1708</f>
        <v>Henson</v>
      </c>
      <c r="E709" t="str">
        <f>employee_country!B709:B1708</f>
        <v>Birmingham</v>
      </c>
      <c r="F709" t="str">
        <f>employee_country!C709:C1708</f>
        <v>United Kingdom</v>
      </c>
      <c r="G709" t="str">
        <f>employee_company!B:B</f>
        <v>TruVista Enterprises</v>
      </c>
      <c r="H709" s="21">
        <f>employee_company!C709:C1708</f>
        <v>44140</v>
      </c>
      <c r="I709">
        <f t="shared" si="11"/>
        <v>2020</v>
      </c>
    </row>
    <row r="710" spans="1:9" x14ac:dyDescent="0.35">
      <c r="A710" t="str">
        <f>employee_company!A710:A1709</f>
        <v>7Cf4a2b0bdD4522</v>
      </c>
      <c r="B710" s="17">
        <f>employees!E:E</f>
        <v>4</v>
      </c>
      <c r="C710" s="20" t="str">
        <f>employees!C710:C1709</f>
        <v>Tim</v>
      </c>
      <c r="D710" t="str">
        <f>employees!D710:D1709</f>
        <v>Larson</v>
      </c>
      <c r="E710" t="str">
        <f>employee_country!B710:B1709</f>
        <v>Montreal</v>
      </c>
      <c r="F710" t="str">
        <f>employee_country!C710:C1709</f>
        <v>Canada</v>
      </c>
      <c r="G710" t="str">
        <f>employee_company!B:B</f>
        <v>OptiCore Systems</v>
      </c>
      <c r="H710" s="21">
        <f>employee_company!C710:C1709</f>
        <v>44474</v>
      </c>
      <c r="I710">
        <f t="shared" si="11"/>
        <v>2021</v>
      </c>
    </row>
    <row r="711" spans="1:9" x14ac:dyDescent="0.35">
      <c r="A711" t="str">
        <f>employee_company!A711:A1710</f>
        <v>52725aC4cFE8EE5</v>
      </c>
      <c r="B711" s="17">
        <f>employees!E:E</f>
        <v>2</v>
      </c>
      <c r="C711" s="20" t="str">
        <f>employees!C711:C1710</f>
        <v>Brian</v>
      </c>
      <c r="D711" t="str">
        <f>employees!D711:D1710</f>
        <v>Banks</v>
      </c>
      <c r="E711" t="str">
        <f>employee_country!B711:B1710</f>
        <v>Los Angeles</v>
      </c>
      <c r="F711" t="str">
        <f>employee_country!C711:C1710</f>
        <v>United States</v>
      </c>
      <c r="G711" t="str">
        <f>employee_company!B:B</f>
        <v>MarvellaTech Solutions</v>
      </c>
      <c r="H711" s="21">
        <f>employee_company!C711:C1710</f>
        <v>44487</v>
      </c>
      <c r="I711">
        <f t="shared" si="11"/>
        <v>2021</v>
      </c>
    </row>
    <row r="712" spans="1:9" x14ac:dyDescent="0.35">
      <c r="A712" t="str">
        <f>employee_company!A712:A1711</f>
        <v>BE9daBEf6dCfD7C</v>
      </c>
      <c r="B712" s="17">
        <f>employees!E:E</f>
        <v>2</v>
      </c>
      <c r="C712" s="20" t="str">
        <f>employees!C712:C1711</f>
        <v>Destiny</v>
      </c>
      <c r="D712" t="str">
        <f>employees!D712:D1711</f>
        <v>Cooke</v>
      </c>
      <c r="E712" t="str">
        <f>employee_country!B712:B1711</f>
        <v>Shanghai</v>
      </c>
      <c r="F712" t="str">
        <f>employee_country!C712:C1711</f>
        <v>China</v>
      </c>
      <c r="G712" t="str">
        <f>employee_company!B:B</f>
        <v>HorizonShift Systems</v>
      </c>
      <c r="H712" s="21">
        <f>employee_company!C712:C1711</f>
        <v>44509</v>
      </c>
      <c r="I712">
        <f t="shared" si="11"/>
        <v>2021</v>
      </c>
    </row>
    <row r="713" spans="1:9" x14ac:dyDescent="0.35">
      <c r="A713" t="str">
        <f>employee_company!A713:A1712</f>
        <v>84F1B290A0Fb1fc</v>
      </c>
      <c r="B713" s="17">
        <f>employees!E:E</f>
        <v>9</v>
      </c>
      <c r="C713" s="20" t="str">
        <f>employees!C713:C1712</f>
        <v>Austin</v>
      </c>
      <c r="D713" t="str">
        <f>employees!D713:D1712</f>
        <v>Bright</v>
      </c>
      <c r="E713" t="str">
        <f>employee_country!B713:B1712</f>
        <v>Chicago</v>
      </c>
      <c r="F713" t="str">
        <f>employee_country!C713:C1712</f>
        <v>United States</v>
      </c>
      <c r="G713" t="str">
        <f>employee_company!B:B</f>
        <v>CoreNex Corporation</v>
      </c>
      <c r="H713" s="21">
        <f>employee_company!C713:C1712</f>
        <v>44686</v>
      </c>
      <c r="I713">
        <f t="shared" si="11"/>
        <v>2022</v>
      </c>
    </row>
    <row r="714" spans="1:9" x14ac:dyDescent="0.35">
      <c r="A714" t="str">
        <f>employee_company!A714:A1713</f>
        <v>1C1Dacf3d47eb8e</v>
      </c>
      <c r="B714" s="17">
        <f>employees!E:E</f>
        <v>2</v>
      </c>
      <c r="C714" s="20" t="str">
        <f>employees!C714:C1713</f>
        <v>Briana</v>
      </c>
      <c r="D714" t="str">
        <f>employees!D714:D1713</f>
        <v>Davis</v>
      </c>
      <c r="E714" t="str">
        <f>employee_country!B714:B1713</f>
        <v>Manchester</v>
      </c>
      <c r="F714" t="str">
        <f>employee_country!C714:C1713</f>
        <v>United Kingdom</v>
      </c>
      <c r="G714" t="str">
        <f>employee_company!B:B</f>
        <v>SunCrest Industries</v>
      </c>
      <c r="H714" s="21">
        <f>employee_company!C714:C1713</f>
        <v>44064</v>
      </c>
      <c r="I714">
        <f t="shared" si="11"/>
        <v>2020</v>
      </c>
    </row>
    <row r="715" spans="1:9" x14ac:dyDescent="0.35">
      <c r="A715" t="str">
        <f>employee_company!A715:A1714</f>
        <v>a20F19CfE2aD0ca</v>
      </c>
      <c r="B715" s="17">
        <f>employees!E:E</f>
        <v>9</v>
      </c>
      <c r="C715" s="20" t="str">
        <f>employees!C715:C1714</f>
        <v>Darius</v>
      </c>
      <c r="D715" t="str">
        <f>employees!D715:D1714</f>
        <v>Lara</v>
      </c>
      <c r="E715" t="str">
        <f>employee_country!B715:B1714</f>
        <v>Sao Paulo</v>
      </c>
      <c r="F715" t="str">
        <f>employee_country!C715:C1714</f>
        <v>Brazil</v>
      </c>
      <c r="G715" t="str">
        <f>employee_company!B:B</f>
        <v>EonCore Ventures</v>
      </c>
      <c r="H715" s="21">
        <f>employee_company!C715:C1714</f>
        <v>43955</v>
      </c>
      <c r="I715">
        <f t="shared" si="11"/>
        <v>2020</v>
      </c>
    </row>
    <row r="716" spans="1:9" x14ac:dyDescent="0.35">
      <c r="A716" t="str">
        <f>employee_company!A716:A1715</f>
        <v>7Af8fF9aF8A47C5</v>
      </c>
      <c r="B716" s="17">
        <f>employees!E:E</f>
        <v>1</v>
      </c>
      <c r="C716" s="20" t="str">
        <f>employees!C716:C1715</f>
        <v>Toni</v>
      </c>
      <c r="D716" t="str">
        <f>employees!D716:D1715</f>
        <v>Rhodes</v>
      </c>
      <c r="E716" t="str">
        <f>employee_country!B716:B1715</f>
        <v>St. Petersburg</v>
      </c>
      <c r="F716" t="str">
        <f>employee_country!C716:C1715</f>
        <v>Russia</v>
      </c>
      <c r="G716" t="str">
        <f>employee_company!B:B</f>
        <v>SwiftGrove Technologies</v>
      </c>
      <c r="H716" s="21">
        <f>employee_company!C716:C1715</f>
        <v>44442</v>
      </c>
      <c r="I716">
        <f t="shared" si="11"/>
        <v>2021</v>
      </c>
    </row>
    <row r="717" spans="1:9" x14ac:dyDescent="0.35">
      <c r="A717" t="str">
        <f>employee_company!A717:A1716</f>
        <v>CFC6056BC2C3B0c</v>
      </c>
      <c r="B717" s="17">
        <f>employees!E:E</f>
        <v>10</v>
      </c>
      <c r="C717" s="20" t="str">
        <f>employees!C717:C1716</f>
        <v>Warren</v>
      </c>
      <c r="D717" t="str">
        <f>employees!D717:D1716</f>
        <v>Willis</v>
      </c>
      <c r="E717" t="str">
        <f>employee_country!B717:B1716</f>
        <v>Los Angeles</v>
      </c>
      <c r="F717" t="str">
        <f>employee_country!C717:C1716</f>
        <v>United States</v>
      </c>
      <c r="G717" t="str">
        <f>employee_company!B:B</f>
        <v>CrystalWave Solutions</v>
      </c>
      <c r="H717" s="21">
        <f>employee_company!C717:C1716</f>
        <v>44670</v>
      </c>
      <c r="I717">
        <f t="shared" si="11"/>
        <v>2022</v>
      </c>
    </row>
    <row r="718" spans="1:9" x14ac:dyDescent="0.35">
      <c r="A718" t="str">
        <f>employee_company!A718:A1717</f>
        <v>Ae8C347aE0b3c5E</v>
      </c>
      <c r="B718" s="17">
        <f>employees!E:E</f>
        <v>4</v>
      </c>
      <c r="C718" s="20" t="str">
        <f>employees!C718:C1717</f>
        <v>Colleen</v>
      </c>
      <c r="D718" t="str">
        <f>employees!D718:D1717</f>
        <v>Cordova</v>
      </c>
      <c r="E718" t="str">
        <f>employee_country!B718:B1717</f>
        <v>Moscow</v>
      </c>
      <c r="F718" t="str">
        <f>employee_country!C718:C1717</f>
        <v>Russia</v>
      </c>
      <c r="G718" t="str">
        <f>employee_company!B:B</f>
        <v>AlphaGenix Labs</v>
      </c>
      <c r="H718" s="21">
        <f>employee_company!C718:C1717</f>
        <v>44536</v>
      </c>
      <c r="I718">
        <f t="shared" si="11"/>
        <v>2021</v>
      </c>
    </row>
    <row r="719" spans="1:9" x14ac:dyDescent="0.35">
      <c r="A719" t="str">
        <f>employee_company!A719:A1718</f>
        <v>0EfcA43fbCdCDCC</v>
      </c>
      <c r="B719" s="17">
        <f>employees!E:E</f>
        <v>7</v>
      </c>
      <c r="C719" s="20" t="str">
        <f>employees!C719:C1718</f>
        <v>Marie</v>
      </c>
      <c r="D719" t="str">
        <f>employees!D719:D1718</f>
        <v>Norman</v>
      </c>
      <c r="E719" t="str">
        <f>employee_country!B719:B1718</f>
        <v>Mumbai</v>
      </c>
      <c r="F719" t="str">
        <f>employee_country!C719:C1718</f>
        <v>India</v>
      </c>
      <c r="G719" t="str">
        <f>employee_company!B:B</f>
        <v>SwiftGrove Technologies</v>
      </c>
      <c r="H719" s="21">
        <f>employee_company!C719:C1718</f>
        <v>44508</v>
      </c>
      <c r="I719">
        <f t="shared" si="11"/>
        <v>2021</v>
      </c>
    </row>
    <row r="720" spans="1:9" x14ac:dyDescent="0.35">
      <c r="A720" t="str">
        <f>employee_company!A720:A1719</f>
        <v>ffE8F5d071d1D48</v>
      </c>
      <c r="B720" s="17">
        <f>employees!E:E</f>
        <v>3</v>
      </c>
      <c r="C720" s="20" t="str">
        <f>employees!C720:C1719</f>
        <v>Jasmine</v>
      </c>
      <c r="D720" t="str">
        <f>employees!D720:D1719</f>
        <v>Morrison</v>
      </c>
      <c r="E720" t="str">
        <f>employee_country!B720:B1719</f>
        <v>Toronto</v>
      </c>
      <c r="F720" t="str">
        <f>employee_country!C720:C1719</f>
        <v>Canada</v>
      </c>
      <c r="G720" t="str">
        <f>employee_company!B:B</f>
        <v>QuantumSpark Labs</v>
      </c>
      <c r="H720" s="21">
        <f>employee_company!C720:C1719</f>
        <v>43930</v>
      </c>
      <c r="I720">
        <f t="shared" si="11"/>
        <v>2020</v>
      </c>
    </row>
    <row r="721" spans="1:9" x14ac:dyDescent="0.35">
      <c r="A721" t="str">
        <f>employee_company!A721:A1720</f>
        <v>46fb14B9A0DEeeD</v>
      </c>
      <c r="B721" s="17">
        <f>employees!E:E</f>
        <v>3</v>
      </c>
      <c r="C721" s="20" t="str">
        <f>employees!C721:C1720</f>
        <v>Catherine</v>
      </c>
      <c r="D721" t="str">
        <f>employees!D721:D1720</f>
        <v>Perkins</v>
      </c>
      <c r="E721" t="str">
        <f>employee_country!B721:B1720</f>
        <v>London</v>
      </c>
      <c r="F721" t="str">
        <f>employee_country!C721:C1720</f>
        <v>United Kingdom</v>
      </c>
      <c r="G721" t="str">
        <f>employee_company!B:B</f>
        <v>OptiCore Systems</v>
      </c>
      <c r="H721" s="21">
        <f>employee_company!C721:C1720</f>
        <v>44327</v>
      </c>
      <c r="I721">
        <f t="shared" si="11"/>
        <v>2021</v>
      </c>
    </row>
    <row r="722" spans="1:9" x14ac:dyDescent="0.35">
      <c r="A722" t="str">
        <f>employee_company!A722:A1721</f>
        <v>0274db23E8f20bd</v>
      </c>
      <c r="B722" s="17">
        <f>employees!E:E</f>
        <v>8</v>
      </c>
      <c r="C722" s="20" t="str">
        <f>employees!C722:C1721</f>
        <v>Nancy</v>
      </c>
      <c r="D722" t="str">
        <f>employees!D722:D1721</f>
        <v>Williams</v>
      </c>
      <c r="E722" t="str">
        <f>employee_country!B722:B1721</f>
        <v>Sydney</v>
      </c>
      <c r="F722" t="str">
        <f>employee_country!C722:C1721</f>
        <v>Australia</v>
      </c>
      <c r="G722" t="str">
        <f>employee_company!B:B</f>
        <v>MarvellaTech Solutions</v>
      </c>
      <c r="H722" s="21">
        <f>employee_company!C722:C1721</f>
        <v>44313</v>
      </c>
      <c r="I722">
        <f t="shared" si="11"/>
        <v>2021</v>
      </c>
    </row>
    <row r="723" spans="1:9" x14ac:dyDescent="0.35">
      <c r="A723" t="str">
        <f>employee_company!A723:A1722</f>
        <v>B56fCA985Bd5fC5</v>
      </c>
      <c r="B723" s="17">
        <f>employees!E:E</f>
        <v>7</v>
      </c>
      <c r="C723" s="20" t="str">
        <f>employees!C723:C1722</f>
        <v>Noah</v>
      </c>
      <c r="D723" t="str">
        <f>employees!D723:D1722</f>
        <v>Hebert</v>
      </c>
      <c r="E723" t="str">
        <f>employee_country!B723:B1722</f>
        <v>Toronto</v>
      </c>
      <c r="F723" t="str">
        <f>employee_country!C723:C1722</f>
        <v>Canada</v>
      </c>
      <c r="G723" t="str">
        <f>employee_company!B:B</f>
        <v>NexusByte Innovations</v>
      </c>
      <c r="H723" s="21">
        <f>employee_company!C723:C1722</f>
        <v>44020</v>
      </c>
      <c r="I723">
        <f t="shared" si="11"/>
        <v>2020</v>
      </c>
    </row>
    <row r="724" spans="1:9" x14ac:dyDescent="0.35">
      <c r="A724" t="str">
        <f>employee_company!A724:A1723</f>
        <v>2Cde1Ce64CeD4aF</v>
      </c>
      <c r="B724" s="17">
        <f>employees!E:E</f>
        <v>9</v>
      </c>
      <c r="C724" s="20" t="str">
        <f>employees!C724:C1723</f>
        <v>Latoya</v>
      </c>
      <c r="D724" t="str">
        <f>employees!D724:D1723</f>
        <v>Gillespie</v>
      </c>
      <c r="E724" t="str">
        <f>employee_country!B724:B1723</f>
        <v>Brisbane</v>
      </c>
      <c r="F724" t="str">
        <f>employee_country!C724:C1723</f>
        <v>Australia</v>
      </c>
      <c r="G724" t="str">
        <f>employee_company!B:B</f>
        <v>OptiCore Systems</v>
      </c>
      <c r="H724" s="21">
        <f>employee_company!C724:C1723</f>
        <v>44643</v>
      </c>
      <c r="I724">
        <f t="shared" si="11"/>
        <v>2022</v>
      </c>
    </row>
    <row r="725" spans="1:9" x14ac:dyDescent="0.35">
      <c r="A725" t="str">
        <f>employee_company!A725:A1724</f>
        <v>cB72F31ebEE5f76</v>
      </c>
      <c r="B725" s="17">
        <f>employees!E:E</f>
        <v>2</v>
      </c>
      <c r="C725" s="20" t="str">
        <f>employees!C725:C1724</f>
        <v>Chelsea</v>
      </c>
      <c r="D725" t="str">
        <f>employees!D725:D1724</f>
        <v>Oneal</v>
      </c>
      <c r="E725" t="str">
        <f>employee_country!B725:B1724</f>
        <v>Brasilia</v>
      </c>
      <c r="F725" t="str">
        <f>employee_country!C725:C1724</f>
        <v>Brazil</v>
      </c>
      <c r="G725" t="str">
        <f>employee_company!B:B</f>
        <v>PhoenixRise Technologies</v>
      </c>
      <c r="H725" s="21">
        <f>employee_company!C725:C1724</f>
        <v>44063</v>
      </c>
      <c r="I725">
        <f t="shared" si="11"/>
        <v>2020</v>
      </c>
    </row>
    <row r="726" spans="1:9" x14ac:dyDescent="0.35">
      <c r="A726" t="str">
        <f>employee_company!A726:A1725</f>
        <v>cAEbCE6A6b23c32</v>
      </c>
      <c r="B726" s="17">
        <f>employees!E:E</f>
        <v>6</v>
      </c>
      <c r="C726" s="20" t="str">
        <f>employees!C726:C1725</f>
        <v>Katie</v>
      </c>
      <c r="D726" t="str">
        <f>employees!D726:D1725</f>
        <v>King</v>
      </c>
      <c r="E726" t="str">
        <f>employee_country!B726:B1725</f>
        <v>Manchester</v>
      </c>
      <c r="F726" t="str">
        <f>employee_country!C726:C1725</f>
        <v>United Kingdom</v>
      </c>
      <c r="G726" t="str">
        <f>employee_company!B:B</f>
        <v>CoreNex Corporation</v>
      </c>
      <c r="H726" s="21">
        <f>employee_company!C726:C1725</f>
        <v>44428</v>
      </c>
      <c r="I726">
        <f t="shared" si="11"/>
        <v>2021</v>
      </c>
    </row>
    <row r="727" spans="1:9" x14ac:dyDescent="0.35">
      <c r="A727" t="str">
        <f>employee_company!A727:A1726</f>
        <v>23d0d1CB661AE47</v>
      </c>
      <c r="B727" s="17">
        <f>employees!E:E</f>
        <v>2</v>
      </c>
      <c r="C727" s="20" t="str">
        <f>employees!C727:C1726</f>
        <v>Colin</v>
      </c>
      <c r="D727" t="str">
        <f>employees!D727:D1726</f>
        <v>Doyle</v>
      </c>
      <c r="E727" t="str">
        <f>employee_country!B727:B1726</f>
        <v>Toronto</v>
      </c>
      <c r="F727" t="str">
        <f>employee_country!C727:C1726</f>
        <v>Canada</v>
      </c>
      <c r="G727" t="str">
        <f>employee_company!B:B</f>
        <v>AlphaGenix Labs</v>
      </c>
      <c r="H727" s="21">
        <f>employee_company!C727:C1726</f>
        <v>43941</v>
      </c>
      <c r="I727">
        <f t="shared" si="11"/>
        <v>2020</v>
      </c>
    </row>
    <row r="728" spans="1:9" x14ac:dyDescent="0.35">
      <c r="A728" t="str">
        <f>employee_company!A728:A1727</f>
        <v>6F3dE3F6dE0F8f0</v>
      </c>
      <c r="B728" s="17">
        <f>employees!E:E</f>
        <v>3</v>
      </c>
      <c r="C728" s="20" t="str">
        <f>employees!C728:C1727</f>
        <v>Sonya</v>
      </c>
      <c r="D728" t="str">
        <f>employees!D728:D1727</f>
        <v>Schroeder</v>
      </c>
      <c r="E728" t="str">
        <f>employee_country!B728:B1727</f>
        <v>Vancouver</v>
      </c>
      <c r="F728" t="str">
        <f>employee_country!C728:C1727</f>
        <v>Canada</v>
      </c>
      <c r="G728" t="str">
        <f>employee_company!B:B</f>
        <v>StellarWorks Co.</v>
      </c>
      <c r="H728" s="21">
        <f>employee_company!C728:C1727</f>
        <v>44415</v>
      </c>
      <c r="I728">
        <f t="shared" si="11"/>
        <v>2021</v>
      </c>
    </row>
    <row r="729" spans="1:9" x14ac:dyDescent="0.35">
      <c r="A729" t="str">
        <f>employee_company!A729:A1728</f>
        <v>e3eDEACd48Eb36A</v>
      </c>
      <c r="B729" s="17">
        <f>employees!E:E</f>
        <v>9</v>
      </c>
      <c r="C729" s="20" t="str">
        <f>employees!C729:C1728</f>
        <v>Kayla</v>
      </c>
      <c r="D729" t="str">
        <f>employees!D729:D1728</f>
        <v>Guzman</v>
      </c>
      <c r="E729" t="str">
        <f>employee_country!B729:B1728</f>
        <v>Brasilia</v>
      </c>
      <c r="F729" t="str">
        <f>employee_country!C729:C1728</f>
        <v>Brazil</v>
      </c>
      <c r="G729" t="str">
        <f>employee_company!B:B</f>
        <v>AlphaGenix Labs</v>
      </c>
      <c r="H729" s="21">
        <f>employee_company!C729:C1728</f>
        <v>44679</v>
      </c>
      <c r="I729">
        <f t="shared" si="11"/>
        <v>2022</v>
      </c>
    </row>
    <row r="730" spans="1:9" x14ac:dyDescent="0.35">
      <c r="A730" t="str">
        <f>employee_company!A730:A1729</f>
        <v>0C18158818033b1</v>
      </c>
      <c r="B730" s="17">
        <f>employees!E:E</f>
        <v>7</v>
      </c>
      <c r="C730" s="20" t="str">
        <f>employees!C730:C1729</f>
        <v>Christie</v>
      </c>
      <c r="D730" t="str">
        <f>employees!D730:D1729</f>
        <v>Jenkins</v>
      </c>
      <c r="E730" t="str">
        <f>employee_country!B730:B1729</f>
        <v>Birmingham</v>
      </c>
      <c r="F730" t="str">
        <f>employee_country!C730:C1729</f>
        <v>United Kingdom</v>
      </c>
      <c r="G730" t="str">
        <f>employee_company!B:B</f>
        <v>HorizonShift Systems</v>
      </c>
      <c r="H730" s="21">
        <f>employee_company!C730:C1729</f>
        <v>44399</v>
      </c>
      <c r="I730">
        <f t="shared" si="11"/>
        <v>2021</v>
      </c>
    </row>
    <row r="731" spans="1:9" x14ac:dyDescent="0.35">
      <c r="A731" t="str">
        <f>employee_company!A731:A1730</f>
        <v>6f4b0e8ef9ee1fF</v>
      </c>
      <c r="B731" s="17">
        <f>employees!E:E</f>
        <v>4</v>
      </c>
      <c r="C731" s="20" t="str">
        <f>employees!C731:C1730</f>
        <v>Joanne</v>
      </c>
      <c r="D731" t="str">
        <f>employees!D731:D1730</f>
        <v>Ferguson</v>
      </c>
      <c r="E731" t="str">
        <f>employee_country!B731:B1730</f>
        <v>Marseille</v>
      </c>
      <c r="F731" t="str">
        <f>employee_country!C731:C1730</f>
        <v>France</v>
      </c>
      <c r="G731" t="str">
        <f>employee_company!B:B</f>
        <v>HorizonShift Systems</v>
      </c>
      <c r="H731" s="21">
        <f>employee_company!C731:C1730</f>
        <v>44016</v>
      </c>
      <c r="I731">
        <f t="shared" si="11"/>
        <v>2020</v>
      </c>
    </row>
    <row r="732" spans="1:9" x14ac:dyDescent="0.35">
      <c r="A732" t="str">
        <f>employee_company!A732:A1731</f>
        <v>Fe7e4bb1CB8EEF9</v>
      </c>
      <c r="B732" s="17">
        <f>employees!E:E</f>
        <v>3</v>
      </c>
      <c r="C732" s="20" t="str">
        <f>employees!C732:C1731</f>
        <v>Yolanda</v>
      </c>
      <c r="D732" t="str">
        <f>employees!D732:D1731</f>
        <v>Robinson</v>
      </c>
      <c r="E732" t="str">
        <f>employee_country!B732:B1731</f>
        <v>Novosibirsk</v>
      </c>
      <c r="F732" t="str">
        <f>employee_country!C732:C1731</f>
        <v>Russia</v>
      </c>
      <c r="G732" t="str">
        <f>employee_company!B:B</f>
        <v>TerraNova Dynamics</v>
      </c>
      <c r="H732" s="21">
        <f>employee_company!C732:C1731</f>
        <v>44550</v>
      </c>
      <c r="I732">
        <f t="shared" si="11"/>
        <v>2021</v>
      </c>
    </row>
    <row r="733" spans="1:9" x14ac:dyDescent="0.35">
      <c r="A733" t="str">
        <f>employee_company!A733:A1732</f>
        <v>d291Dd7bAC89dC1</v>
      </c>
      <c r="B733" s="17">
        <f>employees!E:E</f>
        <v>5</v>
      </c>
      <c r="C733" s="20" t="str">
        <f>employees!C733:C1732</f>
        <v>Katie</v>
      </c>
      <c r="D733" t="str">
        <f>employees!D733:D1732</f>
        <v>Craig</v>
      </c>
      <c r="E733" t="str">
        <f>employee_country!B733:B1732</f>
        <v>Chicago</v>
      </c>
      <c r="F733" t="str">
        <f>employee_country!C733:C1732</f>
        <v>United States</v>
      </c>
      <c r="G733" t="str">
        <f>employee_company!B:B</f>
        <v>FusionQuest Industries</v>
      </c>
      <c r="H733" s="21">
        <f>employee_company!C733:C1732</f>
        <v>43928</v>
      </c>
      <c r="I733">
        <f t="shared" si="11"/>
        <v>2020</v>
      </c>
    </row>
    <row r="734" spans="1:9" x14ac:dyDescent="0.35">
      <c r="A734" t="str">
        <f>employee_company!A734:A1733</f>
        <v>52C9b5E837d2EfE</v>
      </c>
      <c r="B734" s="17">
        <f>employees!E:E</f>
        <v>4</v>
      </c>
      <c r="C734" s="20" t="str">
        <f>employees!C734:C1733</f>
        <v>Dakota</v>
      </c>
      <c r="D734" t="str">
        <f>employees!D734:D1733</f>
        <v>Chavez</v>
      </c>
      <c r="E734" t="str">
        <f>employee_country!B734:B1733</f>
        <v>Toronto</v>
      </c>
      <c r="F734" t="str">
        <f>employee_country!C734:C1733</f>
        <v>Canada</v>
      </c>
      <c r="G734" t="str">
        <f>employee_company!B:B</f>
        <v>FusionQuest Industries</v>
      </c>
      <c r="H734" s="21">
        <f>employee_company!C734:C1733</f>
        <v>44346</v>
      </c>
      <c r="I734">
        <f t="shared" si="11"/>
        <v>2021</v>
      </c>
    </row>
    <row r="735" spans="1:9" x14ac:dyDescent="0.35">
      <c r="A735" t="str">
        <f>employee_company!A735:A1734</f>
        <v>20D4eB7Cf91Ff0B</v>
      </c>
      <c r="B735" s="17">
        <f>employees!E:E</f>
        <v>8</v>
      </c>
      <c r="C735" s="20" t="str">
        <f>employees!C735:C1734</f>
        <v>Johnny</v>
      </c>
      <c r="D735" t="str">
        <f>employees!D735:D1734</f>
        <v>Randolph</v>
      </c>
      <c r="E735" t="str">
        <f>employee_country!B735:B1734</f>
        <v>Marseille</v>
      </c>
      <c r="F735" t="str">
        <f>employee_country!C735:C1734</f>
        <v>France</v>
      </c>
      <c r="G735" t="str">
        <f>employee_company!B:B</f>
        <v>QuantumSpark Labs</v>
      </c>
      <c r="H735" s="21">
        <f>employee_company!C735:C1734</f>
        <v>44341</v>
      </c>
      <c r="I735">
        <f t="shared" si="11"/>
        <v>2021</v>
      </c>
    </row>
    <row r="736" spans="1:9" x14ac:dyDescent="0.35">
      <c r="A736" t="str">
        <f>employee_company!A736:A1735</f>
        <v>BAFdDdf03E7560e</v>
      </c>
      <c r="B736" s="17">
        <f>employees!E:E</f>
        <v>1</v>
      </c>
      <c r="C736" s="20" t="str">
        <f>employees!C736:C1735</f>
        <v>Collin</v>
      </c>
      <c r="D736" t="str">
        <f>employees!D736:D1735</f>
        <v>Alvarez</v>
      </c>
      <c r="E736" t="str">
        <f>employee_country!B736:B1735</f>
        <v>Novosibirsk</v>
      </c>
      <c r="F736" t="str">
        <f>employee_country!C736:C1735</f>
        <v>Russia</v>
      </c>
      <c r="G736" t="str">
        <f>employee_company!B:B</f>
        <v>PrimeWave Solutions</v>
      </c>
      <c r="H736" s="21">
        <f>employee_company!C736:C1735</f>
        <v>44599</v>
      </c>
      <c r="I736">
        <f t="shared" si="11"/>
        <v>2022</v>
      </c>
    </row>
    <row r="737" spans="1:9" x14ac:dyDescent="0.35">
      <c r="A737" t="str">
        <f>employee_company!A737:A1736</f>
        <v>f0daf364d8fC752</v>
      </c>
      <c r="B737" s="17">
        <f>employees!E:E</f>
        <v>8</v>
      </c>
      <c r="C737" s="20" t="str">
        <f>employees!C737:C1736</f>
        <v>Cassidy</v>
      </c>
      <c r="D737" t="str">
        <f>employees!D737:D1736</f>
        <v>Melton</v>
      </c>
      <c r="E737" t="str">
        <f>employee_country!B737:B1736</f>
        <v>Melbourne</v>
      </c>
      <c r="F737" t="str">
        <f>employee_country!C737:C1736</f>
        <v>Australia</v>
      </c>
      <c r="G737" t="str">
        <f>employee_company!B:B</f>
        <v>PhoenixRise Technologies</v>
      </c>
      <c r="H737" s="21">
        <f>employee_company!C737:C1736</f>
        <v>43904</v>
      </c>
      <c r="I737">
        <f t="shared" si="11"/>
        <v>2020</v>
      </c>
    </row>
    <row r="738" spans="1:9" x14ac:dyDescent="0.35">
      <c r="A738" t="str">
        <f>employee_company!A738:A1737</f>
        <v>A7d0eb4f6Bb890f</v>
      </c>
      <c r="B738" s="17">
        <f>employees!E:E</f>
        <v>1</v>
      </c>
      <c r="C738" s="20" t="str">
        <f>employees!C738:C1737</f>
        <v>Adam</v>
      </c>
      <c r="D738" t="str">
        <f>employees!D738:D1737</f>
        <v>Singh</v>
      </c>
      <c r="E738" t="str">
        <f>employee_country!B738:B1737</f>
        <v>Novosibirsk</v>
      </c>
      <c r="F738" t="str">
        <f>employee_country!C738:C1737</f>
        <v>Russia</v>
      </c>
      <c r="G738" t="str">
        <f>employee_company!B:B</f>
        <v>CoreNex Corporation</v>
      </c>
      <c r="H738" s="21">
        <f>employee_company!C738:C1737</f>
        <v>44480</v>
      </c>
      <c r="I738">
        <f t="shared" si="11"/>
        <v>2021</v>
      </c>
    </row>
    <row r="739" spans="1:9" x14ac:dyDescent="0.35">
      <c r="A739" t="str">
        <f>employee_company!A739:A1738</f>
        <v>Ae9Cd0e71d62d03</v>
      </c>
      <c r="B739" s="17">
        <f>employees!E:E</f>
        <v>8</v>
      </c>
      <c r="C739" s="20" t="str">
        <f>employees!C739:C1738</f>
        <v>Hayden</v>
      </c>
      <c r="D739" t="str">
        <f>employees!D739:D1738</f>
        <v>Pugh</v>
      </c>
      <c r="E739" t="str">
        <f>employee_country!B739:B1738</f>
        <v>Birmingham</v>
      </c>
      <c r="F739" t="str">
        <f>employee_country!C739:C1738</f>
        <v>United Kingdom</v>
      </c>
      <c r="G739" t="str">
        <f>employee_company!B:B</f>
        <v>OptiCore Systems</v>
      </c>
      <c r="H739" s="21">
        <f>employee_company!C739:C1738</f>
        <v>44494</v>
      </c>
      <c r="I739">
        <f t="shared" si="11"/>
        <v>2021</v>
      </c>
    </row>
    <row r="740" spans="1:9" x14ac:dyDescent="0.35">
      <c r="A740" t="str">
        <f>employee_company!A740:A1739</f>
        <v>B8Fdde1a5d41fF3</v>
      </c>
      <c r="B740" s="17">
        <f>employees!E:E</f>
        <v>1</v>
      </c>
      <c r="C740" s="20" t="str">
        <f>employees!C740:C1739</f>
        <v>Kellie</v>
      </c>
      <c r="D740" t="str">
        <f>employees!D740:D1739</f>
        <v>Salas</v>
      </c>
      <c r="E740" t="str">
        <f>employee_country!B740:B1739</f>
        <v>Paris</v>
      </c>
      <c r="F740" t="str">
        <f>employee_country!C740:C1739</f>
        <v>France</v>
      </c>
      <c r="G740" t="str">
        <f>employee_company!B:B</f>
        <v>MarvellaTech Solutions</v>
      </c>
      <c r="H740" s="21">
        <f>employee_company!C740:C1739</f>
        <v>44151</v>
      </c>
      <c r="I740">
        <f t="shared" si="11"/>
        <v>2020</v>
      </c>
    </row>
    <row r="741" spans="1:9" x14ac:dyDescent="0.35">
      <c r="A741" t="str">
        <f>employee_company!A741:A1740</f>
        <v>a807843FaFA5C15</v>
      </c>
      <c r="B741" s="17">
        <f>employees!E:E</f>
        <v>8</v>
      </c>
      <c r="C741" s="20" t="str">
        <f>employees!C741:C1740</f>
        <v>Caleb</v>
      </c>
      <c r="D741" t="str">
        <f>employees!D741:D1740</f>
        <v>Watkins</v>
      </c>
      <c r="E741" t="str">
        <f>employee_country!B741:B1740</f>
        <v>New York</v>
      </c>
      <c r="F741" t="str">
        <f>employee_country!C741:C1740</f>
        <v>United States</v>
      </c>
      <c r="G741" t="str">
        <f>employee_company!B:B</f>
        <v>SunCrest Industries</v>
      </c>
      <c r="H741" s="21">
        <f>employee_company!C741:C1740</f>
        <v>44408</v>
      </c>
      <c r="I741">
        <f t="shared" si="11"/>
        <v>2021</v>
      </c>
    </row>
    <row r="742" spans="1:9" x14ac:dyDescent="0.35">
      <c r="A742" t="str">
        <f>employee_company!A742:A1741</f>
        <v>D39B2f3649fA9dF</v>
      </c>
      <c r="B742" s="17">
        <f>employees!E:E</f>
        <v>6</v>
      </c>
      <c r="C742" s="20" t="str">
        <f>employees!C742:C1741</f>
        <v>Troy</v>
      </c>
      <c r="D742" t="str">
        <f>employees!D742:D1741</f>
        <v>Fritz</v>
      </c>
      <c r="E742" t="str">
        <f>employee_country!B742:B1741</f>
        <v>Shanghai</v>
      </c>
      <c r="F742" t="str">
        <f>employee_country!C742:C1741</f>
        <v>China</v>
      </c>
      <c r="G742" t="str">
        <f>employee_company!B:B</f>
        <v>PhoenixRise Technologies</v>
      </c>
      <c r="H742" s="21">
        <f>employee_company!C742:C1741</f>
        <v>44482</v>
      </c>
      <c r="I742">
        <f t="shared" si="11"/>
        <v>2021</v>
      </c>
    </row>
    <row r="743" spans="1:9" x14ac:dyDescent="0.35">
      <c r="A743" t="str">
        <f>employee_company!A743:A1742</f>
        <v>09193dD798CFB29</v>
      </c>
      <c r="B743" s="17">
        <f>employees!E:E</f>
        <v>9</v>
      </c>
      <c r="C743" s="20" t="str">
        <f>employees!C743:C1742</f>
        <v>Phillip</v>
      </c>
      <c r="D743" t="str">
        <f>employees!D743:D1742</f>
        <v>Duffy</v>
      </c>
      <c r="E743" t="str">
        <f>employee_country!B743:B1742</f>
        <v>St. Petersburg</v>
      </c>
      <c r="F743" t="str">
        <f>employee_country!C743:C1742</f>
        <v>Russia</v>
      </c>
      <c r="G743" t="str">
        <f>employee_company!B:B</f>
        <v>OptiCore Systems</v>
      </c>
      <c r="H743" s="21">
        <f>employee_company!C743:C1742</f>
        <v>44196</v>
      </c>
      <c r="I743">
        <f t="shared" si="11"/>
        <v>2020</v>
      </c>
    </row>
    <row r="744" spans="1:9" x14ac:dyDescent="0.35">
      <c r="A744" t="str">
        <f>employee_company!A744:A1743</f>
        <v>3bD1F8c48B36CDa</v>
      </c>
      <c r="B744" s="17">
        <f>employees!E:E</f>
        <v>5</v>
      </c>
      <c r="C744" s="20" t="str">
        <f>employees!C744:C1743</f>
        <v>Claire</v>
      </c>
      <c r="D744" t="str">
        <f>employees!D744:D1743</f>
        <v>Robinson</v>
      </c>
      <c r="E744" t="str">
        <f>employee_country!B744:B1743</f>
        <v>New Delhi</v>
      </c>
      <c r="F744" t="str">
        <f>employee_country!C744:C1743</f>
        <v>India</v>
      </c>
      <c r="G744" t="str">
        <f>employee_company!B:B</f>
        <v>PhoenixRise Technologies</v>
      </c>
      <c r="H744" s="21">
        <f>employee_company!C744:C1743</f>
        <v>44302</v>
      </c>
      <c r="I744">
        <f t="shared" si="11"/>
        <v>2021</v>
      </c>
    </row>
    <row r="745" spans="1:9" x14ac:dyDescent="0.35">
      <c r="A745" t="str">
        <f>employee_company!A745:A1744</f>
        <v>2420Ef1d4C72c29</v>
      </c>
      <c r="B745" s="17">
        <f>employees!E:E</f>
        <v>1</v>
      </c>
      <c r="C745" s="20" t="str">
        <f>employees!C745:C1744</f>
        <v>Jackson</v>
      </c>
      <c r="D745" t="str">
        <f>employees!D745:D1744</f>
        <v>Estrada</v>
      </c>
      <c r="E745" t="str">
        <f>employee_country!B745:B1744</f>
        <v>Berlin</v>
      </c>
      <c r="F745" t="str">
        <f>employee_country!C745:C1744</f>
        <v>Germany</v>
      </c>
      <c r="G745" t="str">
        <f>employee_company!B:B</f>
        <v>StellarWorks Co.</v>
      </c>
      <c r="H745" s="21">
        <f>employee_company!C745:C1744</f>
        <v>44481</v>
      </c>
      <c r="I745">
        <f t="shared" si="11"/>
        <v>2021</v>
      </c>
    </row>
    <row r="746" spans="1:9" x14ac:dyDescent="0.35">
      <c r="A746" t="str">
        <f>employee_company!A746:A1745</f>
        <v>F6F275AfDfb5eF6</v>
      </c>
      <c r="B746" s="17">
        <f>employees!E:E</f>
        <v>4</v>
      </c>
      <c r="C746" s="20" t="str">
        <f>employees!C746:C1745</f>
        <v>Tiffany</v>
      </c>
      <c r="D746" t="str">
        <f>employees!D746:D1745</f>
        <v>Peterson</v>
      </c>
      <c r="E746" t="str">
        <f>employee_country!B746:B1745</f>
        <v>St. Petersburg</v>
      </c>
      <c r="F746" t="str">
        <f>employee_country!C746:C1745</f>
        <v>Russia</v>
      </c>
      <c r="G746" t="str">
        <f>employee_company!B:B</f>
        <v>QuantumSpark Labs</v>
      </c>
      <c r="H746" s="21">
        <f>employee_company!C746:C1745</f>
        <v>44021</v>
      </c>
      <c r="I746">
        <f t="shared" si="11"/>
        <v>2020</v>
      </c>
    </row>
    <row r="747" spans="1:9" x14ac:dyDescent="0.35">
      <c r="A747" t="str">
        <f>employee_company!A747:A1746</f>
        <v>FE61cAD2efceeAa</v>
      </c>
      <c r="B747" s="17">
        <f>employees!E:E</f>
        <v>2</v>
      </c>
      <c r="C747" s="20" t="str">
        <f>employees!C747:C1746</f>
        <v>Jessica</v>
      </c>
      <c r="D747" t="str">
        <f>employees!D747:D1746</f>
        <v>Carlson</v>
      </c>
      <c r="E747" t="str">
        <f>employee_country!B747:B1746</f>
        <v>Moscow</v>
      </c>
      <c r="F747" t="str">
        <f>employee_country!C747:C1746</f>
        <v>Russia</v>
      </c>
      <c r="G747" t="str">
        <f>employee_company!B:B</f>
        <v>OptiCore Systems</v>
      </c>
      <c r="H747" s="21">
        <f>employee_company!C747:C1746</f>
        <v>44148</v>
      </c>
      <c r="I747">
        <f t="shared" si="11"/>
        <v>2020</v>
      </c>
    </row>
    <row r="748" spans="1:9" x14ac:dyDescent="0.35">
      <c r="A748" t="str">
        <f>employee_company!A748:A1747</f>
        <v>eBE184BCd649Bcf</v>
      </c>
      <c r="B748" s="17">
        <f>employees!E:E</f>
        <v>6</v>
      </c>
      <c r="C748" s="20" t="str">
        <f>employees!C748:C1747</f>
        <v>Alvin</v>
      </c>
      <c r="D748" t="str">
        <f>employees!D748:D1747</f>
        <v>Roy</v>
      </c>
      <c r="E748" t="str">
        <f>employee_country!B748:B1747</f>
        <v>Hamburg</v>
      </c>
      <c r="F748" t="str">
        <f>employee_country!C748:C1747</f>
        <v>Germany</v>
      </c>
      <c r="G748" t="str">
        <f>employee_company!B:B</f>
        <v>HorizonShift Systems</v>
      </c>
      <c r="H748" s="21">
        <f>employee_company!C748:C1747</f>
        <v>44201</v>
      </c>
      <c r="I748">
        <f t="shared" si="11"/>
        <v>2021</v>
      </c>
    </row>
    <row r="749" spans="1:9" x14ac:dyDescent="0.35">
      <c r="A749" t="str">
        <f>employee_company!A749:A1748</f>
        <v>ACf20DbBECE71D1</v>
      </c>
      <c r="B749" s="17">
        <f>employees!E:E</f>
        <v>6</v>
      </c>
      <c r="C749" s="20" t="str">
        <f>employees!C749:C1748</f>
        <v>Harold</v>
      </c>
      <c r="D749" t="str">
        <f>employees!D749:D1748</f>
        <v>Paul</v>
      </c>
      <c r="E749" t="str">
        <f>employee_country!B749:B1748</f>
        <v>London</v>
      </c>
      <c r="F749" t="str">
        <f>employee_country!C749:C1748</f>
        <v>United Kingdom</v>
      </c>
      <c r="G749" t="str">
        <f>employee_company!B:B</f>
        <v>ThunderByte Ventures</v>
      </c>
      <c r="H749" s="21">
        <f>employee_company!C749:C1748</f>
        <v>44585</v>
      </c>
      <c r="I749">
        <f t="shared" si="11"/>
        <v>2022</v>
      </c>
    </row>
    <row r="750" spans="1:9" x14ac:dyDescent="0.35">
      <c r="A750" t="str">
        <f>employee_company!A750:A1749</f>
        <v>72D47bcC2bbAA9d</v>
      </c>
      <c r="B750" s="17">
        <f>employees!E:E</f>
        <v>8</v>
      </c>
      <c r="C750" s="20" t="str">
        <f>employees!C750:C1749</f>
        <v>Rodney</v>
      </c>
      <c r="D750" t="str">
        <f>employees!D750:D1749</f>
        <v>Underwood</v>
      </c>
      <c r="E750" t="str">
        <f>employee_country!B750:B1749</f>
        <v>Munich</v>
      </c>
      <c r="F750" t="str">
        <f>employee_country!C750:C1749</f>
        <v>Germany</v>
      </c>
      <c r="G750" t="str">
        <f>employee_company!B:B</f>
        <v>BlueSky Innovations</v>
      </c>
      <c r="H750" s="21">
        <f>employee_company!C750:C1749</f>
        <v>44033</v>
      </c>
      <c r="I750">
        <f t="shared" si="11"/>
        <v>2020</v>
      </c>
    </row>
    <row r="751" spans="1:9" x14ac:dyDescent="0.35">
      <c r="A751" t="str">
        <f>employee_company!A751:A1750</f>
        <v>4AD57F8c4B26e0d</v>
      </c>
      <c r="B751" s="17">
        <f>employees!E:E</f>
        <v>1</v>
      </c>
      <c r="C751" s="20" t="str">
        <f>employees!C751:C1750</f>
        <v>Adrian</v>
      </c>
      <c r="D751" t="str">
        <f>employees!D751:D1750</f>
        <v>Herman</v>
      </c>
      <c r="E751" t="str">
        <f>employee_country!B751:B1750</f>
        <v>Toronto</v>
      </c>
      <c r="F751" t="str">
        <f>employee_country!C751:C1750</f>
        <v>Canada</v>
      </c>
      <c r="G751" t="str">
        <f>employee_company!B:B</f>
        <v>SilverPeak Dynamics</v>
      </c>
      <c r="H751" s="21">
        <f>employee_company!C751:C1750</f>
        <v>44225</v>
      </c>
      <c r="I751">
        <f t="shared" si="11"/>
        <v>2021</v>
      </c>
    </row>
    <row r="752" spans="1:9" x14ac:dyDescent="0.35">
      <c r="A752" t="str">
        <f>employee_company!A752:A1751</f>
        <v>2BfbC3b46ACf9f5</v>
      </c>
      <c r="B752" s="17">
        <f>employees!E:E</f>
        <v>6</v>
      </c>
      <c r="C752" s="20" t="str">
        <f>employees!C752:C1751</f>
        <v>Clifford</v>
      </c>
      <c r="D752" t="str">
        <f>employees!D752:D1751</f>
        <v>Phillips</v>
      </c>
      <c r="E752" t="str">
        <f>employee_country!B752:B1751</f>
        <v>Shanghai</v>
      </c>
      <c r="F752" t="str">
        <f>employee_country!C752:C1751</f>
        <v>China</v>
      </c>
      <c r="G752" t="str">
        <f>employee_company!B:B</f>
        <v>TerraNova Dynamics</v>
      </c>
      <c r="H752" s="21">
        <f>employee_company!C752:C1751</f>
        <v>44256</v>
      </c>
      <c r="I752">
        <f t="shared" si="11"/>
        <v>2021</v>
      </c>
    </row>
    <row r="753" spans="1:9" x14ac:dyDescent="0.35">
      <c r="A753" t="str">
        <f>employee_company!A753:A1752</f>
        <v>66C4aAA315fEFa2</v>
      </c>
      <c r="B753" s="17">
        <f>employees!E:E</f>
        <v>1</v>
      </c>
      <c r="C753" s="20" t="str">
        <f>employees!C753:C1752</f>
        <v>Regina</v>
      </c>
      <c r="D753" t="str">
        <f>employees!D753:D1752</f>
        <v>Mccoy</v>
      </c>
      <c r="E753" t="str">
        <f>employee_country!B753:B1752</f>
        <v>London</v>
      </c>
      <c r="F753" t="str">
        <f>employee_country!C753:C1752</f>
        <v>United Kingdom</v>
      </c>
      <c r="G753" t="str">
        <f>employee_company!B:B</f>
        <v>OptiCore Systems</v>
      </c>
      <c r="H753" s="21">
        <f>employee_company!C753:C1752</f>
        <v>44482</v>
      </c>
      <c r="I753">
        <f t="shared" si="11"/>
        <v>2021</v>
      </c>
    </row>
    <row r="754" spans="1:9" x14ac:dyDescent="0.35">
      <c r="A754" t="str">
        <f>employee_company!A754:A1753</f>
        <v>9FF418832B9D63E</v>
      </c>
      <c r="B754" s="17">
        <f>employees!E:E</f>
        <v>6</v>
      </c>
      <c r="C754" s="20" t="str">
        <f>employees!C754:C1753</f>
        <v>Kaylee</v>
      </c>
      <c r="D754" t="str">
        <f>employees!D754:D1753</f>
        <v>Bowers</v>
      </c>
      <c r="E754" t="str">
        <f>employee_country!B754:B1753</f>
        <v>Moscow</v>
      </c>
      <c r="F754" t="str">
        <f>employee_country!C754:C1753</f>
        <v>Russia</v>
      </c>
      <c r="G754" t="str">
        <f>employee_company!B:B</f>
        <v>PrimeWave Solutions</v>
      </c>
      <c r="H754" s="21">
        <f>employee_company!C754:C1753</f>
        <v>44607</v>
      </c>
      <c r="I754">
        <f t="shared" si="11"/>
        <v>2022</v>
      </c>
    </row>
    <row r="755" spans="1:9" x14ac:dyDescent="0.35">
      <c r="A755" t="str">
        <f>employee_company!A755:A1754</f>
        <v>a9E42BCDBa2Cd83</v>
      </c>
      <c r="B755" s="17">
        <f>employees!E:E</f>
        <v>2</v>
      </c>
      <c r="C755" s="20" t="str">
        <f>employees!C755:C1754</f>
        <v>Reginald</v>
      </c>
      <c r="D755" t="str">
        <f>employees!D755:D1754</f>
        <v>Frederick</v>
      </c>
      <c r="E755" t="str">
        <f>employee_country!B755:B1754</f>
        <v>London</v>
      </c>
      <c r="F755" t="str">
        <f>employee_country!C755:C1754</f>
        <v>United Kingdom</v>
      </c>
      <c r="G755" t="str">
        <f>employee_company!B:B</f>
        <v>QuantumSpark Labs</v>
      </c>
      <c r="H755" s="21">
        <f>employee_company!C755:C1754</f>
        <v>43850</v>
      </c>
      <c r="I755">
        <f t="shared" si="11"/>
        <v>2020</v>
      </c>
    </row>
    <row r="756" spans="1:9" x14ac:dyDescent="0.35">
      <c r="A756" t="str">
        <f>employee_company!A756:A1755</f>
        <v>079DE71dEE3AFFb</v>
      </c>
      <c r="B756" s="17">
        <f>employees!E:E</f>
        <v>8</v>
      </c>
      <c r="C756" s="20" t="str">
        <f>employees!C756:C1755</f>
        <v>Shelby</v>
      </c>
      <c r="D756" t="str">
        <f>employees!D756:D1755</f>
        <v>Reese</v>
      </c>
      <c r="E756" t="str">
        <f>employee_country!B756:B1755</f>
        <v>Brasilia</v>
      </c>
      <c r="F756" t="str">
        <f>employee_country!C756:C1755</f>
        <v>Brazil</v>
      </c>
      <c r="G756" t="str">
        <f>employee_company!B:B</f>
        <v>ThunderByte Ventures</v>
      </c>
      <c r="H756" s="21">
        <f>employee_company!C756:C1755</f>
        <v>44295</v>
      </c>
      <c r="I756">
        <f t="shared" si="11"/>
        <v>2021</v>
      </c>
    </row>
    <row r="757" spans="1:9" x14ac:dyDescent="0.35">
      <c r="A757" t="str">
        <f>employee_company!A757:A1756</f>
        <v>CC499DaFEDdD3b8</v>
      </c>
      <c r="B757" s="17">
        <f>employees!E:E</f>
        <v>4</v>
      </c>
      <c r="C757" s="20" t="str">
        <f>employees!C757:C1756</f>
        <v>Connor</v>
      </c>
      <c r="D757" t="str">
        <f>employees!D757:D1756</f>
        <v>Gentry</v>
      </c>
      <c r="E757" t="str">
        <f>employee_country!B757:B1756</f>
        <v>Toronto</v>
      </c>
      <c r="F757" t="str">
        <f>employee_country!C757:C1756</f>
        <v>Canada</v>
      </c>
      <c r="G757" t="str">
        <f>employee_company!B:B</f>
        <v>StellarWorks Co.</v>
      </c>
      <c r="H757" s="21">
        <f>employee_company!C757:C1756</f>
        <v>44238</v>
      </c>
      <c r="I757">
        <f t="shared" si="11"/>
        <v>2021</v>
      </c>
    </row>
    <row r="758" spans="1:9" x14ac:dyDescent="0.35">
      <c r="A758" t="str">
        <f>employee_company!A758:A1757</f>
        <v>abC0f3FEb576DFA</v>
      </c>
      <c r="B758" s="17">
        <f>employees!E:E</f>
        <v>3</v>
      </c>
      <c r="C758" s="20" t="str">
        <f>employees!C758:C1757</f>
        <v>Kevin</v>
      </c>
      <c r="D758" t="str">
        <f>employees!D758:D1757</f>
        <v>Fleming</v>
      </c>
      <c r="E758" t="str">
        <f>employee_country!B758:B1757</f>
        <v>St. Petersburg</v>
      </c>
      <c r="F758" t="str">
        <f>employee_country!C758:C1757</f>
        <v>Russia</v>
      </c>
      <c r="G758" t="str">
        <f>employee_company!B:B</f>
        <v>SilverPeak Dynamics</v>
      </c>
      <c r="H758" s="21">
        <f>employee_company!C758:C1757</f>
        <v>44618</v>
      </c>
      <c r="I758">
        <f t="shared" si="11"/>
        <v>2022</v>
      </c>
    </row>
    <row r="759" spans="1:9" x14ac:dyDescent="0.35">
      <c r="A759" t="str">
        <f>employee_company!A759:A1758</f>
        <v>2b6221ca8A40B98</v>
      </c>
      <c r="B759" s="17">
        <f>employees!E:E</f>
        <v>10</v>
      </c>
      <c r="C759" s="20" t="str">
        <f>employees!C759:C1758</f>
        <v>Connie</v>
      </c>
      <c r="D759" t="str">
        <f>employees!D759:D1758</f>
        <v>Mercado</v>
      </c>
      <c r="E759" t="str">
        <f>employee_country!B759:B1758</f>
        <v>St. Petersburg</v>
      </c>
      <c r="F759" t="str">
        <f>employee_country!C759:C1758</f>
        <v>Russia</v>
      </c>
      <c r="G759" t="str">
        <f>employee_company!B:B</f>
        <v>SunCrest Industries</v>
      </c>
      <c r="H759" s="21">
        <f>employee_company!C759:C1758</f>
        <v>44605</v>
      </c>
      <c r="I759">
        <f t="shared" si="11"/>
        <v>2022</v>
      </c>
    </row>
    <row r="760" spans="1:9" x14ac:dyDescent="0.35">
      <c r="A760" t="str">
        <f>employee_company!A760:A1759</f>
        <v>7c5a7CeFA99bd34</v>
      </c>
      <c r="B760" s="17">
        <f>employees!E:E</f>
        <v>8</v>
      </c>
      <c r="C760" s="20" t="str">
        <f>employees!C760:C1759</f>
        <v>Kaylee</v>
      </c>
      <c r="D760" t="str">
        <f>employees!D760:D1759</f>
        <v>Barber</v>
      </c>
      <c r="E760" t="str">
        <f>employee_country!B760:B1759</f>
        <v>Mumbai</v>
      </c>
      <c r="F760" t="str">
        <f>employee_country!C760:C1759</f>
        <v>India</v>
      </c>
      <c r="G760" t="str">
        <f>employee_company!B:B</f>
        <v>EonCore Ventures</v>
      </c>
      <c r="H760" s="21">
        <f>employee_company!C760:C1759</f>
        <v>44307</v>
      </c>
      <c r="I760">
        <f t="shared" si="11"/>
        <v>2021</v>
      </c>
    </row>
    <row r="761" spans="1:9" x14ac:dyDescent="0.35">
      <c r="A761" t="str">
        <f>employee_company!A761:A1760</f>
        <v>90F1B3e4df1a842</v>
      </c>
      <c r="B761" s="17">
        <f>employees!E:E</f>
        <v>2</v>
      </c>
      <c r="C761" s="20" t="str">
        <f>employees!C761:C1760</f>
        <v>Betty</v>
      </c>
      <c r="D761" t="str">
        <f>employees!D761:D1760</f>
        <v>Duncan</v>
      </c>
      <c r="E761" t="str">
        <f>employee_country!B761:B1760</f>
        <v>Melbourne</v>
      </c>
      <c r="F761" t="str">
        <f>employee_country!C761:C1760</f>
        <v>Australia</v>
      </c>
      <c r="G761" t="str">
        <f>employee_company!B:B</f>
        <v>SwiftGrove Technologies</v>
      </c>
      <c r="H761" s="21">
        <f>employee_company!C761:C1760</f>
        <v>43989</v>
      </c>
      <c r="I761">
        <f t="shared" si="11"/>
        <v>2020</v>
      </c>
    </row>
    <row r="762" spans="1:9" x14ac:dyDescent="0.35">
      <c r="A762" t="str">
        <f>employee_company!A762:A1761</f>
        <v>e92cB5ed6CAADf7</v>
      </c>
      <c r="B762" s="17">
        <f>employees!E:E</f>
        <v>7</v>
      </c>
      <c r="C762" s="20" t="str">
        <f>employees!C762:C1761</f>
        <v>Dwayne</v>
      </c>
      <c r="D762" t="str">
        <f>employees!D762:D1761</f>
        <v>Sweeney</v>
      </c>
      <c r="E762" t="str">
        <f>employee_country!B762:B1761</f>
        <v>Guangzhou</v>
      </c>
      <c r="F762" t="str">
        <f>employee_country!C762:C1761</f>
        <v>China</v>
      </c>
      <c r="G762" t="str">
        <f>employee_company!B:B</f>
        <v>OptiCore Systems</v>
      </c>
      <c r="H762" s="21">
        <f>employee_company!C762:C1761</f>
        <v>44355</v>
      </c>
      <c r="I762">
        <f t="shared" si="11"/>
        <v>2021</v>
      </c>
    </row>
    <row r="763" spans="1:9" x14ac:dyDescent="0.35">
      <c r="A763" t="str">
        <f>employee_company!A763:A1762</f>
        <v>5FDFdB02Df1a7Ca</v>
      </c>
      <c r="B763" s="17">
        <f>employees!E:E</f>
        <v>8</v>
      </c>
      <c r="C763" s="20" t="str">
        <f>employees!C763:C1762</f>
        <v>Kenneth</v>
      </c>
      <c r="D763" t="str">
        <f>employees!D763:D1762</f>
        <v>Anthony</v>
      </c>
      <c r="E763" t="str">
        <f>employee_country!B763:B1762</f>
        <v>Novosibirsk</v>
      </c>
      <c r="F763" t="str">
        <f>employee_country!C763:C1762</f>
        <v>Russia</v>
      </c>
      <c r="G763" t="str">
        <f>employee_company!B:B</f>
        <v>CrystalWave Solutions</v>
      </c>
      <c r="H763" s="21">
        <f>employee_company!C763:C1762</f>
        <v>43900</v>
      </c>
      <c r="I763">
        <f t="shared" si="11"/>
        <v>2020</v>
      </c>
    </row>
    <row r="764" spans="1:9" x14ac:dyDescent="0.35">
      <c r="A764" t="str">
        <f>employee_company!A764:A1763</f>
        <v>4aA88FE64a6c1f6</v>
      </c>
      <c r="B764" s="17">
        <f>employees!E:E</f>
        <v>2</v>
      </c>
      <c r="C764" s="20" t="str">
        <f>employees!C764:C1763</f>
        <v>Peggy</v>
      </c>
      <c r="D764" t="str">
        <f>employees!D764:D1763</f>
        <v>Montoya</v>
      </c>
      <c r="E764" t="str">
        <f>employee_country!B764:B1763</f>
        <v>Brasilia</v>
      </c>
      <c r="F764" t="str">
        <f>employee_country!C764:C1763</f>
        <v>Brazil</v>
      </c>
      <c r="G764" t="str">
        <f>employee_company!B:B</f>
        <v>CrystalWave Solutions</v>
      </c>
      <c r="H764" s="21">
        <f>employee_company!C764:C1763</f>
        <v>44292</v>
      </c>
      <c r="I764">
        <f t="shared" si="11"/>
        <v>2021</v>
      </c>
    </row>
    <row r="765" spans="1:9" x14ac:dyDescent="0.35">
      <c r="A765" t="str">
        <f>employee_company!A765:A1764</f>
        <v>77DCBC5D6aba4CB</v>
      </c>
      <c r="B765" s="17">
        <f>employees!E:E</f>
        <v>7</v>
      </c>
      <c r="C765" s="20" t="str">
        <f>employees!C765:C1764</f>
        <v>Jonathan</v>
      </c>
      <c r="D765" t="str">
        <f>employees!D765:D1764</f>
        <v>Briggs</v>
      </c>
      <c r="E765" t="str">
        <f>employee_country!B765:B1764</f>
        <v>Paris</v>
      </c>
      <c r="F765" t="str">
        <f>employee_country!C765:C1764</f>
        <v>France</v>
      </c>
      <c r="G765" t="str">
        <f>employee_company!B:B</f>
        <v>AlphaGenix Labs</v>
      </c>
      <c r="H765" s="21">
        <f>employee_company!C765:C1764</f>
        <v>43919</v>
      </c>
      <c r="I765">
        <f t="shared" si="11"/>
        <v>2020</v>
      </c>
    </row>
    <row r="766" spans="1:9" x14ac:dyDescent="0.35">
      <c r="A766" t="str">
        <f>employee_company!A766:A1765</f>
        <v>F02fBDABc21Cdc3</v>
      </c>
      <c r="B766" s="17">
        <f>employees!E:E</f>
        <v>4</v>
      </c>
      <c r="C766" s="20" t="str">
        <f>employees!C766:C1765</f>
        <v>Sean</v>
      </c>
      <c r="D766" t="str">
        <f>employees!D766:D1765</f>
        <v>Gray</v>
      </c>
      <c r="E766" t="str">
        <f>employee_country!B766:B1765</f>
        <v>Sydney</v>
      </c>
      <c r="F766" t="str">
        <f>employee_country!C766:C1765</f>
        <v>Australia</v>
      </c>
      <c r="G766" t="str">
        <f>employee_company!B:B</f>
        <v>PhoenixRise Technologies</v>
      </c>
      <c r="H766" s="21">
        <f>employee_company!C766:C1765</f>
        <v>44702</v>
      </c>
      <c r="I766">
        <f t="shared" si="11"/>
        <v>2022</v>
      </c>
    </row>
    <row r="767" spans="1:9" x14ac:dyDescent="0.35">
      <c r="A767" t="str">
        <f>employee_company!A767:A1766</f>
        <v>e4BD1EDbA0ecBEC</v>
      </c>
      <c r="B767" s="17">
        <f>employees!E:E</f>
        <v>3</v>
      </c>
      <c r="C767" s="20" t="str">
        <f>employees!C767:C1766</f>
        <v>Rebekah</v>
      </c>
      <c r="D767" t="str">
        <f>employees!D767:D1766</f>
        <v>Villegas</v>
      </c>
      <c r="E767" t="str">
        <f>employee_country!B767:B1766</f>
        <v>Brasilia</v>
      </c>
      <c r="F767" t="str">
        <f>employee_country!C767:C1766</f>
        <v>Brazil</v>
      </c>
      <c r="G767" t="str">
        <f>employee_company!B:B</f>
        <v>TruVista Enterprises</v>
      </c>
      <c r="H767" s="21">
        <f>employee_company!C767:C1766</f>
        <v>44312</v>
      </c>
      <c r="I767">
        <f t="shared" si="11"/>
        <v>2021</v>
      </c>
    </row>
    <row r="768" spans="1:9" x14ac:dyDescent="0.35">
      <c r="A768" t="str">
        <f>employee_company!A768:A1767</f>
        <v>FA5eC394A3EbD31</v>
      </c>
      <c r="B768" s="17">
        <f>employees!E:E</f>
        <v>9</v>
      </c>
      <c r="C768" s="20" t="str">
        <f>employees!C768:C1767</f>
        <v>Lisa</v>
      </c>
      <c r="D768" t="str">
        <f>employees!D768:D1767</f>
        <v>Small</v>
      </c>
      <c r="E768" t="str">
        <f>employee_country!B768:B1767</f>
        <v>Brisbane</v>
      </c>
      <c r="F768" t="str">
        <f>employee_country!C768:C1767</f>
        <v>Australia</v>
      </c>
      <c r="G768" t="str">
        <f>employee_company!B:B</f>
        <v>TerraNova Dynamics</v>
      </c>
      <c r="H768" s="21">
        <f>employee_company!C768:C1767</f>
        <v>44416</v>
      </c>
      <c r="I768">
        <f t="shared" si="11"/>
        <v>2021</v>
      </c>
    </row>
    <row r="769" spans="1:9" x14ac:dyDescent="0.35">
      <c r="A769" t="str">
        <f>employee_company!A769:A1768</f>
        <v>6C99B9dACFaA5D3</v>
      </c>
      <c r="B769" s="17">
        <f>employees!E:E</f>
        <v>8</v>
      </c>
      <c r="C769" s="20" t="str">
        <f>employees!C769:C1768</f>
        <v>Paige</v>
      </c>
      <c r="D769" t="str">
        <f>employees!D769:D1768</f>
        <v>Pineda</v>
      </c>
      <c r="E769" t="str">
        <f>employee_country!B769:B1768</f>
        <v>Lyon</v>
      </c>
      <c r="F769" t="str">
        <f>employee_country!C769:C1768</f>
        <v>France</v>
      </c>
      <c r="G769" t="str">
        <f>employee_company!B:B</f>
        <v>SilverPeak Dynamics</v>
      </c>
      <c r="H769" s="21">
        <f>employee_company!C769:C1768</f>
        <v>44661</v>
      </c>
      <c r="I769">
        <f t="shared" si="11"/>
        <v>2022</v>
      </c>
    </row>
    <row r="770" spans="1:9" x14ac:dyDescent="0.35">
      <c r="A770" t="str">
        <f>employee_company!A770:A1769</f>
        <v>2dF8514Ea0Cfc1D</v>
      </c>
      <c r="B770" s="17">
        <f>employees!E:E</f>
        <v>6</v>
      </c>
      <c r="C770" s="20" t="str">
        <f>employees!C770:C1769</f>
        <v>Howard</v>
      </c>
      <c r="D770" t="str">
        <f>employees!D770:D1769</f>
        <v>Glass</v>
      </c>
      <c r="E770" t="str">
        <f>employee_country!B770:B1769</f>
        <v>Chicago</v>
      </c>
      <c r="F770" t="str">
        <f>employee_country!C770:C1769</f>
        <v>United States</v>
      </c>
      <c r="G770" t="str">
        <f>employee_company!B:B</f>
        <v>BlueSky Innovations</v>
      </c>
      <c r="H770" s="21">
        <f>employee_company!C770:C1769</f>
        <v>44253</v>
      </c>
      <c r="I770">
        <f t="shared" si="11"/>
        <v>2021</v>
      </c>
    </row>
    <row r="771" spans="1:9" x14ac:dyDescent="0.35">
      <c r="A771" t="str">
        <f>employee_company!A771:A1770</f>
        <v>dc1A7c225E1Da1C</v>
      </c>
      <c r="B771" s="17">
        <f>employees!E:E</f>
        <v>10</v>
      </c>
      <c r="C771" s="20" t="str">
        <f>employees!C771:C1770</f>
        <v>Jose</v>
      </c>
      <c r="D771" t="str">
        <f>employees!D771:D1770</f>
        <v>Bond</v>
      </c>
      <c r="E771" t="str">
        <f>employee_country!B771:B1770</f>
        <v>Bangalore</v>
      </c>
      <c r="F771" t="str">
        <f>employee_country!C771:C1770</f>
        <v>India</v>
      </c>
      <c r="G771" t="str">
        <f>employee_company!B:B</f>
        <v>PhoenixRise Technologies</v>
      </c>
      <c r="H771" s="21">
        <f>employee_company!C771:C1770</f>
        <v>44278</v>
      </c>
      <c r="I771">
        <f t="shared" ref="I771:I834" si="12">YEAR(H771)</f>
        <v>2021</v>
      </c>
    </row>
    <row r="772" spans="1:9" x14ac:dyDescent="0.35">
      <c r="A772" t="str">
        <f>employee_company!A772:A1771</f>
        <v>A73AFAd83b81E73</v>
      </c>
      <c r="B772" s="17">
        <f>employees!E:E</f>
        <v>1</v>
      </c>
      <c r="C772" s="20" t="str">
        <f>employees!C772:C1771</f>
        <v>Janet</v>
      </c>
      <c r="D772" t="str">
        <f>employees!D772:D1771</f>
        <v>Bass</v>
      </c>
      <c r="E772" t="str">
        <f>employee_country!B772:B1771</f>
        <v>Rio de Janeiro</v>
      </c>
      <c r="F772" t="str">
        <f>employee_country!C772:C1771</f>
        <v>Brazil</v>
      </c>
      <c r="G772" t="str">
        <f>employee_company!B:B</f>
        <v>NexusByte Innovations</v>
      </c>
      <c r="H772" s="21">
        <f>employee_company!C772:C1771</f>
        <v>43939</v>
      </c>
      <c r="I772">
        <f t="shared" si="12"/>
        <v>2020</v>
      </c>
    </row>
    <row r="773" spans="1:9" x14ac:dyDescent="0.35">
      <c r="A773" t="str">
        <f>employee_company!A773:A1772</f>
        <v>cDBe5cFdbB3Ae4F</v>
      </c>
      <c r="B773" s="17">
        <f>employees!E:E</f>
        <v>7</v>
      </c>
      <c r="C773" s="20" t="str">
        <f>employees!C773:C1772</f>
        <v>Jasmin</v>
      </c>
      <c r="D773" t="str">
        <f>employees!D773:D1772</f>
        <v>Waters</v>
      </c>
      <c r="E773" t="str">
        <f>employee_country!B773:B1772</f>
        <v>Montreal</v>
      </c>
      <c r="F773" t="str">
        <f>employee_country!C773:C1772</f>
        <v>Canada</v>
      </c>
      <c r="G773" t="str">
        <f>employee_company!B:B</f>
        <v>PhoenixRise Technologies</v>
      </c>
      <c r="H773" s="21">
        <f>employee_company!C773:C1772</f>
        <v>44707</v>
      </c>
      <c r="I773">
        <f t="shared" si="12"/>
        <v>2022</v>
      </c>
    </row>
    <row r="774" spans="1:9" x14ac:dyDescent="0.35">
      <c r="A774" t="str">
        <f>employee_company!A774:A1773</f>
        <v>EFAbeA7ac6B6BB3</v>
      </c>
      <c r="B774" s="17">
        <f>employees!E:E</f>
        <v>3</v>
      </c>
      <c r="C774" s="20" t="str">
        <f>employees!C774:C1773</f>
        <v>Jennifer</v>
      </c>
      <c r="D774" t="str">
        <f>employees!D774:D1773</f>
        <v>Mcintosh</v>
      </c>
      <c r="E774" t="str">
        <f>employee_country!B774:B1773</f>
        <v>Brisbane</v>
      </c>
      <c r="F774" t="str">
        <f>employee_country!C774:C1773</f>
        <v>Australia</v>
      </c>
      <c r="G774" t="str">
        <f>employee_company!B:B</f>
        <v>BlueSky Innovations</v>
      </c>
      <c r="H774" s="21">
        <f>employee_company!C774:C1773</f>
        <v>44638</v>
      </c>
      <c r="I774">
        <f t="shared" si="12"/>
        <v>2022</v>
      </c>
    </row>
    <row r="775" spans="1:9" x14ac:dyDescent="0.35">
      <c r="A775" t="str">
        <f>employee_company!A775:A1774</f>
        <v>6af3BfF9eb61f80</v>
      </c>
      <c r="B775" s="17">
        <f>employees!E:E</f>
        <v>7</v>
      </c>
      <c r="C775" s="20" t="str">
        <f>employees!C775:C1774</f>
        <v>Gina</v>
      </c>
      <c r="D775" t="str">
        <f>employees!D775:D1774</f>
        <v>Benson</v>
      </c>
      <c r="E775" t="str">
        <f>employee_country!B775:B1774</f>
        <v>Melbourne</v>
      </c>
      <c r="F775" t="str">
        <f>employee_country!C775:C1774</f>
        <v>Australia</v>
      </c>
      <c r="G775" t="str">
        <f>employee_company!B:B</f>
        <v>EonCore Ventures</v>
      </c>
      <c r="H775" s="21">
        <f>employee_company!C775:C1774</f>
        <v>44029</v>
      </c>
      <c r="I775">
        <f t="shared" si="12"/>
        <v>2020</v>
      </c>
    </row>
    <row r="776" spans="1:9" x14ac:dyDescent="0.35">
      <c r="A776" t="str">
        <f>employee_company!A776:A1775</f>
        <v>E72F96eAffCfebA</v>
      </c>
      <c r="B776" s="17">
        <f>employees!E:E</f>
        <v>6</v>
      </c>
      <c r="C776" s="20" t="str">
        <f>employees!C776:C1775</f>
        <v>Vanessa</v>
      </c>
      <c r="D776" t="str">
        <f>employees!D776:D1775</f>
        <v>Gardner</v>
      </c>
      <c r="E776" t="str">
        <f>employee_country!B776:B1775</f>
        <v>London</v>
      </c>
      <c r="F776" t="str">
        <f>employee_country!C776:C1775</f>
        <v>United Kingdom</v>
      </c>
      <c r="G776" t="str">
        <f>employee_company!B:B</f>
        <v>ThunderByte Ventures</v>
      </c>
      <c r="H776" s="21">
        <f>employee_company!C776:C1775</f>
        <v>44552</v>
      </c>
      <c r="I776">
        <f t="shared" si="12"/>
        <v>2021</v>
      </c>
    </row>
    <row r="777" spans="1:9" x14ac:dyDescent="0.35">
      <c r="A777" t="str">
        <f>employee_company!A777:A1776</f>
        <v>cdbf992db6BE7Ec</v>
      </c>
      <c r="B777" s="17">
        <f>employees!E:E</f>
        <v>3</v>
      </c>
      <c r="C777" s="20" t="str">
        <f>employees!C777:C1776</f>
        <v>Brenda</v>
      </c>
      <c r="D777" t="str">
        <f>employees!D777:D1776</f>
        <v>Clark</v>
      </c>
      <c r="E777" t="str">
        <f>employee_country!B777:B1776</f>
        <v>Moscow</v>
      </c>
      <c r="F777" t="str">
        <f>employee_country!C777:C1776</f>
        <v>Russia</v>
      </c>
      <c r="G777" t="str">
        <f>employee_company!B:B</f>
        <v>CrystalWave Solutions</v>
      </c>
      <c r="H777" s="21">
        <f>employee_company!C777:C1776</f>
        <v>44590</v>
      </c>
      <c r="I777">
        <f t="shared" si="12"/>
        <v>2022</v>
      </c>
    </row>
    <row r="778" spans="1:9" x14ac:dyDescent="0.35">
      <c r="A778" t="str">
        <f>employee_company!A778:A1777</f>
        <v>A29Fd2CbDfEBdF0</v>
      </c>
      <c r="B778" s="17">
        <f>employees!E:E</f>
        <v>6</v>
      </c>
      <c r="C778" s="20" t="str">
        <f>employees!C778:C1777</f>
        <v>Chelsea</v>
      </c>
      <c r="D778" t="str">
        <f>employees!D778:D1777</f>
        <v>Randolph</v>
      </c>
      <c r="E778" t="str">
        <f>employee_country!B778:B1777</f>
        <v>Novosibirsk</v>
      </c>
      <c r="F778" t="str">
        <f>employee_country!C778:C1777</f>
        <v>Russia</v>
      </c>
      <c r="G778" t="str">
        <f>employee_company!B:B</f>
        <v>PrimeWave Solutions</v>
      </c>
      <c r="H778" s="21">
        <f>employee_company!C778:C1777</f>
        <v>44338</v>
      </c>
      <c r="I778">
        <f t="shared" si="12"/>
        <v>2021</v>
      </c>
    </row>
    <row r="779" spans="1:9" x14ac:dyDescent="0.35">
      <c r="A779" t="str">
        <f>employee_company!A779:A1778</f>
        <v>af2D2C5b68fFb83</v>
      </c>
      <c r="B779" s="17">
        <f>employees!E:E</f>
        <v>1</v>
      </c>
      <c r="C779" s="20" t="str">
        <f>employees!C779:C1778</f>
        <v>Tabitha</v>
      </c>
      <c r="D779" t="str">
        <f>employees!D779:D1778</f>
        <v>Logan</v>
      </c>
      <c r="E779" t="str">
        <f>employee_country!B779:B1778</f>
        <v>Novosibirsk</v>
      </c>
      <c r="F779" t="str">
        <f>employee_country!C779:C1778</f>
        <v>Russia</v>
      </c>
      <c r="G779" t="str">
        <f>employee_company!B:B</f>
        <v>CoreNex Corporation</v>
      </c>
      <c r="H779" s="21">
        <f>employee_company!C779:C1778</f>
        <v>43997</v>
      </c>
      <c r="I779">
        <f t="shared" si="12"/>
        <v>2020</v>
      </c>
    </row>
    <row r="780" spans="1:9" x14ac:dyDescent="0.35">
      <c r="A780" t="str">
        <f>employee_company!A780:A1779</f>
        <v>90ddbC31FeE6Cd2</v>
      </c>
      <c r="B780" s="17">
        <f>employees!E:E</f>
        <v>4</v>
      </c>
      <c r="C780" s="20" t="str">
        <f>employees!C780:C1779</f>
        <v>Anne</v>
      </c>
      <c r="D780" t="str">
        <f>employees!D780:D1779</f>
        <v>Cabrera</v>
      </c>
      <c r="E780" t="str">
        <f>employee_country!B780:B1779</f>
        <v>London</v>
      </c>
      <c r="F780" t="str">
        <f>employee_country!C780:C1779</f>
        <v>United Kingdom</v>
      </c>
      <c r="G780" t="str">
        <f>employee_company!B:B</f>
        <v>TerraNova Dynamics</v>
      </c>
      <c r="H780" s="21">
        <f>employee_company!C780:C1779</f>
        <v>44120</v>
      </c>
      <c r="I780">
        <f t="shared" si="12"/>
        <v>2020</v>
      </c>
    </row>
    <row r="781" spans="1:9" x14ac:dyDescent="0.35">
      <c r="A781" t="str">
        <f>employee_company!A781:A1780</f>
        <v>B480754c5Be9fD2</v>
      </c>
      <c r="B781" s="17">
        <f>employees!E:E</f>
        <v>8</v>
      </c>
      <c r="C781" s="20" t="str">
        <f>employees!C781:C1780</f>
        <v>Logan</v>
      </c>
      <c r="D781" t="str">
        <f>employees!D781:D1780</f>
        <v>Lamb</v>
      </c>
      <c r="E781" t="str">
        <f>employee_country!B781:B1780</f>
        <v>Lyon</v>
      </c>
      <c r="F781" t="str">
        <f>employee_country!C781:C1780</f>
        <v>France</v>
      </c>
      <c r="G781" t="str">
        <f>employee_company!B:B</f>
        <v>OptiCore Systems</v>
      </c>
      <c r="H781" s="21">
        <f>employee_company!C781:C1780</f>
        <v>43919</v>
      </c>
      <c r="I781">
        <f t="shared" si="12"/>
        <v>2020</v>
      </c>
    </row>
    <row r="782" spans="1:9" x14ac:dyDescent="0.35">
      <c r="A782" t="str">
        <f>employee_company!A782:A1781</f>
        <v>d24a6DdAD1FD742</v>
      </c>
      <c r="B782" s="17">
        <f>employees!E:E</f>
        <v>4</v>
      </c>
      <c r="C782" s="20" t="str">
        <f>employees!C782:C1781</f>
        <v>Reginald</v>
      </c>
      <c r="D782" t="str">
        <f>employees!D782:D1781</f>
        <v>Mann</v>
      </c>
      <c r="E782" t="str">
        <f>employee_country!B782:B1781</f>
        <v>Guangzhou</v>
      </c>
      <c r="F782" t="str">
        <f>employee_country!C782:C1781</f>
        <v>China</v>
      </c>
      <c r="G782" t="str">
        <f>employee_company!B:B</f>
        <v>HorizonShift Systems</v>
      </c>
      <c r="H782" s="21">
        <f>employee_company!C782:C1781</f>
        <v>43963</v>
      </c>
      <c r="I782">
        <f t="shared" si="12"/>
        <v>2020</v>
      </c>
    </row>
    <row r="783" spans="1:9" x14ac:dyDescent="0.35">
      <c r="A783" t="str">
        <f>employee_company!A783:A1782</f>
        <v>1B3ce68C7522dab</v>
      </c>
      <c r="B783" s="17">
        <f>employees!E:E</f>
        <v>7</v>
      </c>
      <c r="C783" s="20" t="str">
        <f>employees!C783:C1782</f>
        <v>Bob</v>
      </c>
      <c r="D783" t="str">
        <f>employees!D783:D1782</f>
        <v>Rosario</v>
      </c>
      <c r="E783" t="str">
        <f>employee_country!B783:B1782</f>
        <v>Paris</v>
      </c>
      <c r="F783" t="str">
        <f>employee_country!C783:C1782</f>
        <v>France</v>
      </c>
      <c r="G783" t="str">
        <f>employee_company!B:B</f>
        <v>NexusByte Innovations</v>
      </c>
      <c r="H783" s="21">
        <f>employee_company!C783:C1782</f>
        <v>44016</v>
      </c>
      <c r="I783">
        <f t="shared" si="12"/>
        <v>2020</v>
      </c>
    </row>
    <row r="784" spans="1:9" x14ac:dyDescent="0.35">
      <c r="A784" t="str">
        <f>employee_company!A784:A1783</f>
        <v>53d3cC4E7e029bB</v>
      </c>
      <c r="B784" s="17">
        <f>employees!E:E</f>
        <v>4</v>
      </c>
      <c r="C784" s="20" t="str">
        <f>employees!C784:C1783</f>
        <v>Andrew</v>
      </c>
      <c r="D784" t="str">
        <f>employees!D784:D1783</f>
        <v>Weiss</v>
      </c>
      <c r="E784" t="str">
        <f>employee_country!B784:B1783</f>
        <v>St. Petersburg</v>
      </c>
      <c r="F784" t="str">
        <f>employee_country!C784:C1783</f>
        <v>Russia</v>
      </c>
      <c r="G784" t="str">
        <f>employee_company!B:B</f>
        <v>SwiftGrove Technologies</v>
      </c>
      <c r="H784" s="21">
        <f>employee_company!C784:C1783</f>
        <v>44243</v>
      </c>
      <c r="I784">
        <f t="shared" si="12"/>
        <v>2021</v>
      </c>
    </row>
    <row r="785" spans="1:9" x14ac:dyDescent="0.35">
      <c r="A785" t="str">
        <f>employee_company!A785:A1784</f>
        <v>90f5af7C2cBDe94</v>
      </c>
      <c r="B785" s="17">
        <f>employees!E:E</f>
        <v>9</v>
      </c>
      <c r="C785" s="20" t="str">
        <f>employees!C785:C1784</f>
        <v>Rita</v>
      </c>
      <c r="D785" t="str">
        <f>employees!D785:D1784</f>
        <v>Livingston</v>
      </c>
      <c r="E785" t="str">
        <f>employee_country!B785:B1784</f>
        <v>Brasilia</v>
      </c>
      <c r="F785" t="str">
        <f>employee_country!C785:C1784</f>
        <v>Brazil</v>
      </c>
      <c r="G785" t="str">
        <f>employee_company!B:B</f>
        <v>CrystalWave Solutions</v>
      </c>
      <c r="H785" s="21">
        <f>employee_company!C785:C1784</f>
        <v>44146</v>
      </c>
      <c r="I785">
        <f t="shared" si="12"/>
        <v>2020</v>
      </c>
    </row>
    <row r="786" spans="1:9" x14ac:dyDescent="0.35">
      <c r="A786" t="str">
        <f>employee_company!A786:A1785</f>
        <v>a5B335e09dFcA76</v>
      </c>
      <c r="B786" s="17">
        <f>employees!E:E</f>
        <v>10</v>
      </c>
      <c r="C786" s="20" t="str">
        <f>employees!C786:C1785</f>
        <v>Briana</v>
      </c>
      <c r="D786" t="str">
        <f>employees!D786:D1785</f>
        <v>Peck</v>
      </c>
      <c r="E786" t="str">
        <f>employee_country!B786:B1785</f>
        <v>Rio de Janeiro</v>
      </c>
      <c r="F786" t="str">
        <f>employee_country!C786:C1785</f>
        <v>Brazil</v>
      </c>
      <c r="G786" t="str">
        <f>employee_company!B:B</f>
        <v>BlueSky Innovations</v>
      </c>
      <c r="H786" s="21">
        <f>employee_company!C786:C1785</f>
        <v>44193</v>
      </c>
      <c r="I786">
        <f t="shared" si="12"/>
        <v>2020</v>
      </c>
    </row>
    <row r="787" spans="1:9" x14ac:dyDescent="0.35">
      <c r="A787" t="str">
        <f>employee_company!A787:A1786</f>
        <v>eB21Bf50Cee268E</v>
      </c>
      <c r="B787" s="17">
        <f>employees!E:E</f>
        <v>5</v>
      </c>
      <c r="C787" s="20" t="str">
        <f>employees!C787:C1786</f>
        <v>Brady</v>
      </c>
      <c r="D787" t="str">
        <f>employees!D787:D1786</f>
        <v>Mcdaniel</v>
      </c>
      <c r="E787" t="str">
        <f>employee_country!B787:B1786</f>
        <v>Guangzhou</v>
      </c>
      <c r="F787" t="str">
        <f>employee_country!C787:C1786</f>
        <v>China</v>
      </c>
      <c r="G787" t="str">
        <f>employee_company!B:B</f>
        <v>PhoenixRise Technologies</v>
      </c>
      <c r="H787" s="21">
        <f>employee_company!C787:C1786</f>
        <v>44698</v>
      </c>
      <c r="I787">
        <f t="shared" si="12"/>
        <v>2022</v>
      </c>
    </row>
    <row r="788" spans="1:9" x14ac:dyDescent="0.35">
      <c r="A788" t="str">
        <f>employee_company!A788:A1787</f>
        <v>4289fe97718be15</v>
      </c>
      <c r="B788" s="17">
        <f>employees!E:E</f>
        <v>2</v>
      </c>
      <c r="C788" s="20" t="str">
        <f>employees!C788:C1787</f>
        <v>Clifford</v>
      </c>
      <c r="D788" t="str">
        <f>employees!D788:D1787</f>
        <v>Rivers</v>
      </c>
      <c r="E788" t="str">
        <f>employee_country!B788:B1787</f>
        <v>Melbourne</v>
      </c>
      <c r="F788" t="str">
        <f>employee_country!C788:C1787</f>
        <v>Australia</v>
      </c>
      <c r="G788" t="str">
        <f>employee_company!B:B</f>
        <v>CoreNex Corporation</v>
      </c>
      <c r="H788" s="21">
        <f>employee_company!C788:C1787</f>
        <v>44118</v>
      </c>
      <c r="I788">
        <f t="shared" si="12"/>
        <v>2020</v>
      </c>
    </row>
    <row r="789" spans="1:9" x14ac:dyDescent="0.35">
      <c r="A789" t="str">
        <f>employee_company!A789:A1788</f>
        <v>4Bb1D5D38Fd23FD</v>
      </c>
      <c r="B789" s="17">
        <f>employees!E:E</f>
        <v>1</v>
      </c>
      <c r="C789" s="20" t="str">
        <f>employees!C789:C1788</f>
        <v>Kathryn</v>
      </c>
      <c r="D789" t="str">
        <f>employees!D789:D1788</f>
        <v>Burgess</v>
      </c>
      <c r="E789" t="str">
        <f>employee_country!B789:B1788</f>
        <v>Montreal</v>
      </c>
      <c r="F789" t="str">
        <f>employee_country!C789:C1788</f>
        <v>Canada</v>
      </c>
      <c r="G789" t="str">
        <f>employee_company!B:B</f>
        <v>AlphaGenix Labs</v>
      </c>
      <c r="H789" s="21">
        <f>employee_company!C789:C1788</f>
        <v>44384</v>
      </c>
      <c r="I789">
        <f t="shared" si="12"/>
        <v>2021</v>
      </c>
    </row>
    <row r="790" spans="1:9" x14ac:dyDescent="0.35">
      <c r="A790" t="str">
        <f>employee_company!A790:A1789</f>
        <v>11ffb40267Db802</v>
      </c>
      <c r="B790" s="17">
        <f>employees!E:E</f>
        <v>6</v>
      </c>
      <c r="C790" s="20" t="str">
        <f>employees!C790:C1789</f>
        <v>Rodney</v>
      </c>
      <c r="D790" t="str">
        <f>employees!D790:D1789</f>
        <v>Esparza</v>
      </c>
      <c r="E790" t="str">
        <f>employee_country!B790:B1789</f>
        <v>Berlin</v>
      </c>
      <c r="F790" t="str">
        <f>employee_country!C790:C1789</f>
        <v>Germany</v>
      </c>
      <c r="G790" t="str">
        <f>employee_company!B:B</f>
        <v>EonCore Ventures</v>
      </c>
      <c r="H790" s="21">
        <f>employee_company!C790:C1789</f>
        <v>44359</v>
      </c>
      <c r="I790">
        <f t="shared" si="12"/>
        <v>2021</v>
      </c>
    </row>
    <row r="791" spans="1:9" x14ac:dyDescent="0.35">
      <c r="A791" t="str">
        <f>employee_company!A791:A1790</f>
        <v>BCcebE096E2329B</v>
      </c>
      <c r="B791" s="17">
        <f>employees!E:E</f>
        <v>3</v>
      </c>
      <c r="C791" s="20" t="str">
        <f>employees!C791:C1790</f>
        <v>Gabrielle</v>
      </c>
      <c r="D791" t="str">
        <f>employees!D791:D1790</f>
        <v>Vincent</v>
      </c>
      <c r="E791" t="str">
        <f>employee_country!B791:B1790</f>
        <v>Hamburg</v>
      </c>
      <c r="F791" t="str">
        <f>employee_country!C791:C1790</f>
        <v>Germany</v>
      </c>
      <c r="G791" t="str">
        <f>employee_company!B:B</f>
        <v>MarvellaTech Solutions</v>
      </c>
      <c r="H791" s="21">
        <f>employee_company!C791:C1790</f>
        <v>44130</v>
      </c>
      <c r="I791">
        <f t="shared" si="12"/>
        <v>2020</v>
      </c>
    </row>
    <row r="792" spans="1:9" x14ac:dyDescent="0.35">
      <c r="A792" t="str">
        <f>employee_company!A792:A1791</f>
        <v>bc41735a1b5cBBB</v>
      </c>
      <c r="B792" s="17">
        <f>employees!E:E</f>
        <v>3</v>
      </c>
      <c r="C792" s="20" t="str">
        <f>employees!C792:C1791</f>
        <v>Yolanda</v>
      </c>
      <c r="D792" t="str">
        <f>employees!D792:D1791</f>
        <v>Schroeder</v>
      </c>
      <c r="E792" t="str">
        <f>employee_country!B792:B1791</f>
        <v>Lyon</v>
      </c>
      <c r="F792" t="str">
        <f>employee_country!C792:C1791</f>
        <v>France</v>
      </c>
      <c r="G792" t="str">
        <f>employee_company!B:B</f>
        <v>QuantumSpark Labs</v>
      </c>
      <c r="H792" s="21">
        <f>employee_company!C792:C1791</f>
        <v>44537</v>
      </c>
      <c r="I792">
        <f t="shared" si="12"/>
        <v>2021</v>
      </c>
    </row>
    <row r="793" spans="1:9" x14ac:dyDescent="0.35">
      <c r="A793" t="str">
        <f>employee_company!A793:A1792</f>
        <v>31FAbECce962766</v>
      </c>
      <c r="B793" s="17">
        <f>employees!E:E</f>
        <v>9</v>
      </c>
      <c r="C793" s="20" t="str">
        <f>employees!C793:C1792</f>
        <v>Jonathon</v>
      </c>
      <c r="D793" t="str">
        <f>employees!D793:D1792</f>
        <v>West</v>
      </c>
      <c r="E793" t="str">
        <f>employee_country!B793:B1792</f>
        <v>Brisbane</v>
      </c>
      <c r="F793" t="str">
        <f>employee_country!C793:C1792</f>
        <v>Australia</v>
      </c>
      <c r="G793" t="str">
        <f>employee_company!B:B</f>
        <v>SunCrest Industries</v>
      </c>
      <c r="H793" s="21">
        <f>employee_company!C793:C1792</f>
        <v>44058</v>
      </c>
      <c r="I793">
        <f t="shared" si="12"/>
        <v>2020</v>
      </c>
    </row>
    <row r="794" spans="1:9" x14ac:dyDescent="0.35">
      <c r="A794" t="str">
        <f>employee_company!A794:A1793</f>
        <v>B8B1EdbbbF08c2c</v>
      </c>
      <c r="B794" s="17">
        <f>employees!E:E</f>
        <v>10</v>
      </c>
      <c r="C794" s="20" t="str">
        <f>employees!C794:C1793</f>
        <v>Lee</v>
      </c>
      <c r="D794" t="str">
        <f>employees!D794:D1793</f>
        <v>Harvey</v>
      </c>
      <c r="E794" t="str">
        <f>employee_country!B794:B1793</f>
        <v>Toronto</v>
      </c>
      <c r="F794" t="str">
        <f>employee_country!C794:C1793</f>
        <v>Canada</v>
      </c>
      <c r="G794" t="str">
        <f>employee_company!B:B</f>
        <v>NexusByte Innovations</v>
      </c>
      <c r="H794" s="21">
        <f>employee_company!C794:C1793</f>
        <v>44344</v>
      </c>
      <c r="I794">
        <f t="shared" si="12"/>
        <v>2021</v>
      </c>
    </row>
    <row r="795" spans="1:9" x14ac:dyDescent="0.35">
      <c r="A795" t="str">
        <f>employee_company!A795:A1794</f>
        <v>aD0CaDFf8b23B92</v>
      </c>
      <c r="B795" s="17">
        <f>employees!E:E</f>
        <v>10</v>
      </c>
      <c r="C795" s="20" t="str">
        <f>employees!C795:C1794</f>
        <v>Yvette</v>
      </c>
      <c r="D795" t="str">
        <f>employees!D795:D1794</f>
        <v>Mccoy</v>
      </c>
      <c r="E795" t="str">
        <f>employee_country!B795:B1794</f>
        <v>Mumbai</v>
      </c>
      <c r="F795" t="str">
        <f>employee_country!C795:C1794</f>
        <v>India</v>
      </c>
      <c r="G795" t="str">
        <f>employee_company!B:B</f>
        <v>StellarWorks Co.</v>
      </c>
      <c r="H795" s="21">
        <f>employee_company!C795:C1794</f>
        <v>44269</v>
      </c>
      <c r="I795">
        <f t="shared" si="12"/>
        <v>2021</v>
      </c>
    </row>
    <row r="796" spans="1:9" x14ac:dyDescent="0.35">
      <c r="A796" t="str">
        <f>employee_company!A796:A1795</f>
        <v>77eb3D79aE7FFB3</v>
      </c>
      <c r="B796" s="17">
        <f>employees!E:E</f>
        <v>2</v>
      </c>
      <c r="C796" s="20" t="str">
        <f>employees!C796:C1795</f>
        <v>Kayla</v>
      </c>
      <c r="D796" t="str">
        <f>employees!D796:D1795</f>
        <v>Fleming</v>
      </c>
      <c r="E796" t="str">
        <f>employee_country!B796:B1795</f>
        <v>Toronto</v>
      </c>
      <c r="F796" t="str">
        <f>employee_country!C796:C1795</f>
        <v>Canada</v>
      </c>
      <c r="G796" t="str">
        <f>employee_company!B:B</f>
        <v>MarvellaTech Solutions</v>
      </c>
      <c r="H796" s="21">
        <f>employee_company!C796:C1795</f>
        <v>44208</v>
      </c>
      <c r="I796">
        <f t="shared" si="12"/>
        <v>2021</v>
      </c>
    </row>
    <row r="797" spans="1:9" x14ac:dyDescent="0.35">
      <c r="A797" t="str">
        <f>employee_company!A797:A1796</f>
        <v>1f1c661cF5Fa2cA</v>
      </c>
      <c r="B797" s="17">
        <f>employees!E:E</f>
        <v>6</v>
      </c>
      <c r="C797" s="20" t="str">
        <f>employees!C797:C1796</f>
        <v>Vernon</v>
      </c>
      <c r="D797" t="str">
        <f>employees!D797:D1796</f>
        <v>Flowers</v>
      </c>
      <c r="E797" t="str">
        <f>employee_country!B797:B1796</f>
        <v>Sao Paulo</v>
      </c>
      <c r="F797" t="str">
        <f>employee_country!C797:C1796</f>
        <v>Brazil</v>
      </c>
      <c r="G797" t="str">
        <f>employee_company!B:B</f>
        <v>MarvellaTech Solutions</v>
      </c>
      <c r="H797" s="21">
        <f>employee_company!C797:C1796</f>
        <v>44442</v>
      </c>
      <c r="I797">
        <f t="shared" si="12"/>
        <v>2021</v>
      </c>
    </row>
    <row r="798" spans="1:9" x14ac:dyDescent="0.35">
      <c r="A798" t="str">
        <f>employee_company!A798:A1797</f>
        <v>12b349ebc8c41Fa</v>
      </c>
      <c r="B798" s="17">
        <f>employees!E:E</f>
        <v>10</v>
      </c>
      <c r="C798" s="20" t="str">
        <f>employees!C798:C1797</f>
        <v>Bobby</v>
      </c>
      <c r="D798" t="str">
        <f>employees!D798:D1797</f>
        <v>Dodson</v>
      </c>
      <c r="E798" t="str">
        <f>employee_country!B798:B1797</f>
        <v>Rio de Janeiro</v>
      </c>
      <c r="F798" t="str">
        <f>employee_country!C798:C1797</f>
        <v>Brazil</v>
      </c>
      <c r="G798" t="str">
        <f>employee_company!B:B</f>
        <v>FusionQuest Industries</v>
      </c>
      <c r="H798" s="21">
        <f>employee_company!C798:C1797</f>
        <v>44650</v>
      </c>
      <c r="I798">
        <f t="shared" si="12"/>
        <v>2022</v>
      </c>
    </row>
    <row r="799" spans="1:9" x14ac:dyDescent="0.35">
      <c r="A799" t="str">
        <f>employee_company!A799:A1798</f>
        <v>8FdAcADb8bD362C</v>
      </c>
      <c r="B799" s="17">
        <f>employees!E:E</f>
        <v>5</v>
      </c>
      <c r="C799" s="20" t="str">
        <f>employees!C799:C1798</f>
        <v>Lindsey</v>
      </c>
      <c r="D799" t="str">
        <f>employees!D799:D1798</f>
        <v>Blevins</v>
      </c>
      <c r="E799" t="str">
        <f>employee_country!B799:B1798</f>
        <v>New Delhi</v>
      </c>
      <c r="F799" t="str">
        <f>employee_country!C799:C1798</f>
        <v>India</v>
      </c>
      <c r="G799" t="str">
        <f>employee_company!B:B</f>
        <v>CoreNex Corporation</v>
      </c>
      <c r="H799" s="21">
        <f>employee_company!C799:C1798</f>
        <v>44419</v>
      </c>
      <c r="I799">
        <f t="shared" si="12"/>
        <v>2021</v>
      </c>
    </row>
    <row r="800" spans="1:9" x14ac:dyDescent="0.35">
      <c r="A800" t="str">
        <f>employee_company!A800:A1799</f>
        <v>bbb16Bf455CeC9f</v>
      </c>
      <c r="B800" s="17">
        <f>employees!E:E</f>
        <v>7</v>
      </c>
      <c r="C800" s="20" t="str">
        <f>employees!C800:C1799</f>
        <v>Jared</v>
      </c>
      <c r="D800" t="str">
        <f>employees!D800:D1799</f>
        <v>Howe</v>
      </c>
      <c r="E800" t="str">
        <f>employee_country!B800:B1799</f>
        <v>Paris</v>
      </c>
      <c r="F800" t="str">
        <f>employee_country!C800:C1799</f>
        <v>France</v>
      </c>
      <c r="G800" t="str">
        <f>employee_company!B:B</f>
        <v>BlueSky Innovations</v>
      </c>
      <c r="H800" s="21">
        <f>employee_company!C800:C1799</f>
        <v>44572</v>
      </c>
      <c r="I800">
        <f t="shared" si="12"/>
        <v>2022</v>
      </c>
    </row>
    <row r="801" spans="1:9" x14ac:dyDescent="0.35">
      <c r="A801" t="str">
        <f>employee_company!A801:A1800</f>
        <v>B4BEf2a9E3ff02B</v>
      </c>
      <c r="B801" s="17">
        <f>employees!E:E</f>
        <v>9</v>
      </c>
      <c r="C801" s="20" t="str">
        <f>employees!C801:C1800</f>
        <v>Mike</v>
      </c>
      <c r="D801" t="str">
        <f>employees!D801:D1800</f>
        <v>Mckay</v>
      </c>
      <c r="E801" t="str">
        <f>employee_country!B801:B1800</f>
        <v>Moscow</v>
      </c>
      <c r="F801" t="str">
        <f>employee_country!C801:C1800</f>
        <v>Russia</v>
      </c>
      <c r="G801" t="str">
        <f>employee_company!B:B</f>
        <v>CoreNex Corporation</v>
      </c>
      <c r="H801" s="21">
        <f>employee_company!C801:C1800</f>
        <v>44608</v>
      </c>
      <c r="I801">
        <f t="shared" si="12"/>
        <v>2022</v>
      </c>
    </row>
    <row r="802" spans="1:9" x14ac:dyDescent="0.35">
      <c r="A802" t="str">
        <f>employee_company!A802:A1801</f>
        <v>fEa0051a1EA238A</v>
      </c>
      <c r="B802" s="17">
        <f>employees!E:E</f>
        <v>8</v>
      </c>
      <c r="C802" s="20" t="str">
        <f>employees!C802:C1801</f>
        <v>Leon</v>
      </c>
      <c r="D802" t="str">
        <f>employees!D802:D1801</f>
        <v>Summers</v>
      </c>
      <c r="E802" t="str">
        <f>employee_country!B802:B1801</f>
        <v>Guangzhou</v>
      </c>
      <c r="F802" t="str">
        <f>employee_country!C802:C1801</f>
        <v>China</v>
      </c>
      <c r="G802" t="str">
        <f>employee_company!B:B</f>
        <v>SwiftGrove Technologies</v>
      </c>
      <c r="H802" s="21">
        <f>employee_company!C802:C1801</f>
        <v>44069</v>
      </c>
      <c r="I802">
        <f t="shared" si="12"/>
        <v>2020</v>
      </c>
    </row>
    <row r="803" spans="1:9" x14ac:dyDescent="0.35">
      <c r="A803" t="str">
        <f>employee_company!A803:A1802</f>
        <v>c1803aA7dBF4fA6</v>
      </c>
      <c r="B803" s="17">
        <f>employees!E:E</f>
        <v>5</v>
      </c>
      <c r="C803" s="20" t="str">
        <f>employees!C803:C1802</f>
        <v>Darren</v>
      </c>
      <c r="D803" t="str">
        <f>employees!D803:D1802</f>
        <v>Gibbs</v>
      </c>
      <c r="E803" t="str">
        <f>employee_country!B803:B1802</f>
        <v>Moscow</v>
      </c>
      <c r="F803" t="str">
        <f>employee_country!C803:C1802</f>
        <v>Russia</v>
      </c>
      <c r="G803" t="str">
        <f>employee_company!B:B</f>
        <v>QuantumSpark Labs</v>
      </c>
      <c r="H803" s="21">
        <f>employee_company!C803:C1802</f>
        <v>44376</v>
      </c>
      <c r="I803">
        <f t="shared" si="12"/>
        <v>2021</v>
      </c>
    </row>
    <row r="804" spans="1:9" x14ac:dyDescent="0.35">
      <c r="A804" t="str">
        <f>employee_company!A804:A1803</f>
        <v>aC2BdC8A1093b60</v>
      </c>
      <c r="B804" s="17">
        <f>employees!E:E</f>
        <v>7</v>
      </c>
      <c r="C804" s="20" t="str">
        <f>employees!C804:C1803</f>
        <v>Chase</v>
      </c>
      <c r="D804" t="str">
        <f>employees!D804:D1803</f>
        <v>Lucas</v>
      </c>
      <c r="E804" t="str">
        <f>employee_country!B804:B1803</f>
        <v>Mumbai</v>
      </c>
      <c r="F804" t="str">
        <f>employee_country!C804:C1803</f>
        <v>India</v>
      </c>
      <c r="G804" t="str">
        <f>employee_company!B:B</f>
        <v>StellarWorks Co.</v>
      </c>
      <c r="H804" s="21">
        <f>employee_company!C804:C1803</f>
        <v>43876</v>
      </c>
      <c r="I804">
        <f t="shared" si="12"/>
        <v>2020</v>
      </c>
    </row>
    <row r="805" spans="1:9" x14ac:dyDescent="0.35">
      <c r="A805" t="str">
        <f>employee_company!A805:A1804</f>
        <v>E9DDfBc16fA07b8</v>
      </c>
      <c r="B805" s="17">
        <f>employees!E:E</f>
        <v>6</v>
      </c>
      <c r="C805" s="20" t="str">
        <f>employees!C805:C1804</f>
        <v>Kent</v>
      </c>
      <c r="D805" t="str">
        <f>employees!D805:D1804</f>
        <v>Cobb</v>
      </c>
      <c r="E805" t="str">
        <f>employee_country!B805:B1804</f>
        <v>Vancouver</v>
      </c>
      <c r="F805" t="str">
        <f>employee_country!C805:C1804</f>
        <v>Canada</v>
      </c>
      <c r="G805" t="str">
        <f>employee_company!B:B</f>
        <v>ThunderByte Ventures</v>
      </c>
      <c r="H805" s="21">
        <f>employee_company!C805:C1804</f>
        <v>44364</v>
      </c>
      <c r="I805">
        <f t="shared" si="12"/>
        <v>2021</v>
      </c>
    </row>
    <row r="806" spans="1:9" x14ac:dyDescent="0.35">
      <c r="A806" t="str">
        <f>employee_company!A806:A1805</f>
        <v>223fD1E2b32101D</v>
      </c>
      <c r="B806" s="17">
        <f>employees!E:E</f>
        <v>5</v>
      </c>
      <c r="C806" s="20" t="str">
        <f>employees!C806:C1805</f>
        <v>Miranda</v>
      </c>
      <c r="D806" t="str">
        <f>employees!D806:D1805</f>
        <v>Lawson</v>
      </c>
      <c r="E806" t="str">
        <f>employee_country!B806:B1805</f>
        <v>Manchester</v>
      </c>
      <c r="F806" t="str">
        <f>employee_country!C806:C1805</f>
        <v>United Kingdom</v>
      </c>
      <c r="G806" t="str">
        <f>employee_company!B:B</f>
        <v>CrystalWave Solutions</v>
      </c>
      <c r="H806" s="21">
        <f>employee_company!C806:C1805</f>
        <v>44592</v>
      </c>
      <c r="I806">
        <f t="shared" si="12"/>
        <v>2022</v>
      </c>
    </row>
    <row r="807" spans="1:9" x14ac:dyDescent="0.35">
      <c r="A807" t="str">
        <f>employee_company!A807:A1806</f>
        <v>62aEeB2EA3CD9E9</v>
      </c>
      <c r="B807" s="17">
        <f>employees!E:E</f>
        <v>8</v>
      </c>
      <c r="C807" s="20" t="str">
        <f>employees!C807:C1806</f>
        <v>Kathy</v>
      </c>
      <c r="D807" t="str">
        <f>employees!D807:D1806</f>
        <v>Nguyen</v>
      </c>
      <c r="E807" t="str">
        <f>employee_country!B807:B1806</f>
        <v>Moscow</v>
      </c>
      <c r="F807" t="str">
        <f>employee_country!C807:C1806</f>
        <v>Russia</v>
      </c>
      <c r="G807" t="str">
        <f>employee_company!B:B</f>
        <v>ThunderByte Ventures</v>
      </c>
      <c r="H807" s="21">
        <f>employee_company!C807:C1806</f>
        <v>44345</v>
      </c>
      <c r="I807">
        <f t="shared" si="12"/>
        <v>2021</v>
      </c>
    </row>
    <row r="808" spans="1:9" x14ac:dyDescent="0.35">
      <c r="A808" t="str">
        <f>employee_company!A808:A1807</f>
        <v>fE82a9493bcA35B</v>
      </c>
      <c r="B808" s="17">
        <f>employees!E:E</f>
        <v>4</v>
      </c>
      <c r="C808" s="20" t="str">
        <f>employees!C808:C1807</f>
        <v>Jeremiah</v>
      </c>
      <c r="D808" t="str">
        <f>employees!D808:D1807</f>
        <v>Rubio</v>
      </c>
      <c r="E808" t="str">
        <f>employee_country!B808:B1807</f>
        <v>Sydney</v>
      </c>
      <c r="F808" t="str">
        <f>employee_country!C808:C1807</f>
        <v>Australia</v>
      </c>
      <c r="G808" t="str">
        <f>employee_company!B:B</f>
        <v>SwiftGrove Technologies</v>
      </c>
      <c r="H808" s="21">
        <f>employee_company!C808:C1807</f>
        <v>43946</v>
      </c>
      <c r="I808">
        <f t="shared" si="12"/>
        <v>2020</v>
      </c>
    </row>
    <row r="809" spans="1:9" x14ac:dyDescent="0.35">
      <c r="A809" t="str">
        <f>employee_company!A809:A1808</f>
        <v>7A671fbBAb661E6</v>
      </c>
      <c r="B809" s="17">
        <f>employees!E:E</f>
        <v>10</v>
      </c>
      <c r="C809" s="20" t="str">
        <f>employees!C809:C1808</f>
        <v>Gilbert</v>
      </c>
      <c r="D809" t="str">
        <f>employees!D809:D1808</f>
        <v>Barry</v>
      </c>
      <c r="E809" t="str">
        <f>employee_country!B809:B1808</f>
        <v>Marseille</v>
      </c>
      <c r="F809" t="str">
        <f>employee_country!C809:C1808</f>
        <v>France</v>
      </c>
      <c r="G809" t="str">
        <f>employee_company!B:B</f>
        <v>HorizonShift Systems</v>
      </c>
      <c r="H809" s="21">
        <f>employee_company!C809:C1808</f>
        <v>44430</v>
      </c>
      <c r="I809">
        <f t="shared" si="12"/>
        <v>2021</v>
      </c>
    </row>
    <row r="810" spans="1:9" x14ac:dyDescent="0.35">
      <c r="A810" t="str">
        <f>employee_company!A810:A1809</f>
        <v>684befCF02AeFf7</v>
      </c>
      <c r="B810" s="17">
        <f>employees!E:E</f>
        <v>1</v>
      </c>
      <c r="C810" s="20" t="str">
        <f>employees!C810:C1809</f>
        <v>Tony</v>
      </c>
      <c r="D810" t="str">
        <f>employees!D810:D1809</f>
        <v>Shannon</v>
      </c>
      <c r="E810" t="str">
        <f>employee_country!B810:B1809</f>
        <v>Brisbane</v>
      </c>
      <c r="F810" t="str">
        <f>employee_country!C810:C1809</f>
        <v>Australia</v>
      </c>
      <c r="G810" t="str">
        <f>employee_company!B:B</f>
        <v>TruVista Enterprises</v>
      </c>
      <c r="H810" s="21">
        <f>employee_company!C810:C1809</f>
        <v>44370</v>
      </c>
      <c r="I810">
        <f t="shared" si="12"/>
        <v>2021</v>
      </c>
    </row>
    <row r="811" spans="1:9" x14ac:dyDescent="0.35">
      <c r="A811" t="str">
        <f>employee_company!A811:A1810</f>
        <v>7CEc10576a8127e</v>
      </c>
      <c r="B811" s="17">
        <f>employees!E:E</f>
        <v>8</v>
      </c>
      <c r="C811" s="20" t="str">
        <f>employees!C811:C1810</f>
        <v>Dana</v>
      </c>
      <c r="D811" t="str">
        <f>employees!D811:D1810</f>
        <v>Salas</v>
      </c>
      <c r="E811" t="str">
        <f>employee_country!B811:B1810</f>
        <v>Chicago</v>
      </c>
      <c r="F811" t="str">
        <f>employee_country!C811:C1810</f>
        <v>United States</v>
      </c>
      <c r="G811" t="str">
        <f>employee_company!B:B</f>
        <v>TerraNova Dynamics</v>
      </c>
      <c r="H811" s="21">
        <f>employee_company!C811:C1810</f>
        <v>44254</v>
      </c>
      <c r="I811">
        <f t="shared" si="12"/>
        <v>2021</v>
      </c>
    </row>
    <row r="812" spans="1:9" x14ac:dyDescent="0.35">
      <c r="A812" t="str">
        <f>employee_company!A812:A1811</f>
        <v>F2A5E6Baad44E89</v>
      </c>
      <c r="B812" s="17">
        <f>employees!E:E</f>
        <v>7</v>
      </c>
      <c r="C812" s="20" t="str">
        <f>employees!C812:C1811</f>
        <v>Benjamin</v>
      </c>
      <c r="D812" t="str">
        <f>employees!D812:D1811</f>
        <v>Galvan</v>
      </c>
      <c r="E812" t="str">
        <f>employee_country!B812:B1811</f>
        <v>Mumbai</v>
      </c>
      <c r="F812" t="str">
        <f>employee_country!C812:C1811</f>
        <v>India</v>
      </c>
      <c r="G812" t="str">
        <f>employee_company!B:B</f>
        <v>PhoenixRise Technologies</v>
      </c>
      <c r="H812" s="21">
        <f>employee_company!C812:C1811</f>
        <v>44482</v>
      </c>
      <c r="I812">
        <f t="shared" si="12"/>
        <v>2021</v>
      </c>
    </row>
    <row r="813" spans="1:9" x14ac:dyDescent="0.35">
      <c r="A813" t="str">
        <f>employee_company!A813:A1812</f>
        <v>34aC4746EfbD7cb</v>
      </c>
      <c r="B813" s="17">
        <f>employees!E:E</f>
        <v>4</v>
      </c>
      <c r="C813" s="20" t="str">
        <f>employees!C813:C1812</f>
        <v>Teresa</v>
      </c>
      <c r="D813" t="str">
        <f>employees!D813:D1812</f>
        <v>Vargas</v>
      </c>
      <c r="E813" t="str">
        <f>employee_country!B813:B1812</f>
        <v>Toronto</v>
      </c>
      <c r="F813" t="str">
        <f>employee_country!C813:C1812</f>
        <v>Canada</v>
      </c>
      <c r="G813" t="str">
        <f>employee_company!B:B</f>
        <v>PhoenixRise Technologies</v>
      </c>
      <c r="H813" s="21">
        <f>employee_company!C813:C1812</f>
        <v>44471</v>
      </c>
      <c r="I813">
        <f t="shared" si="12"/>
        <v>2021</v>
      </c>
    </row>
    <row r="814" spans="1:9" x14ac:dyDescent="0.35">
      <c r="A814" t="str">
        <f>employee_company!A814:A1813</f>
        <v>EDA3D13E1858dF5</v>
      </c>
      <c r="B814" s="17">
        <f>employees!E:E</f>
        <v>8</v>
      </c>
      <c r="C814" s="20" t="str">
        <f>employees!C814:C1813</f>
        <v>Tricia</v>
      </c>
      <c r="D814" t="str">
        <f>employees!D814:D1813</f>
        <v>Leon</v>
      </c>
      <c r="E814" t="str">
        <f>employee_country!B814:B1813</f>
        <v>Hamburg</v>
      </c>
      <c r="F814" t="str">
        <f>employee_country!C814:C1813</f>
        <v>Germany</v>
      </c>
      <c r="G814" t="str">
        <f>employee_company!B:B</f>
        <v>QuantumSpark Labs</v>
      </c>
      <c r="H814" s="21">
        <f>employee_company!C814:C1813</f>
        <v>44504</v>
      </c>
      <c r="I814">
        <f t="shared" si="12"/>
        <v>2021</v>
      </c>
    </row>
    <row r="815" spans="1:9" x14ac:dyDescent="0.35">
      <c r="A815" t="str">
        <f>employee_company!A815:A1814</f>
        <v>dc0aC8C1d81AAaA</v>
      </c>
      <c r="B815" s="17">
        <f>employees!E:E</f>
        <v>6</v>
      </c>
      <c r="C815" s="20" t="str">
        <f>employees!C815:C1814</f>
        <v>Carmen</v>
      </c>
      <c r="D815" t="str">
        <f>employees!D815:D1814</f>
        <v>Daugherty</v>
      </c>
      <c r="E815" t="str">
        <f>employee_country!B815:B1814</f>
        <v>Toronto</v>
      </c>
      <c r="F815" t="str">
        <f>employee_country!C815:C1814</f>
        <v>Canada</v>
      </c>
      <c r="G815" t="str">
        <f>employee_company!B:B</f>
        <v>MarvellaTech Solutions</v>
      </c>
      <c r="H815" s="21">
        <f>employee_company!C815:C1814</f>
        <v>43911</v>
      </c>
      <c r="I815">
        <f t="shared" si="12"/>
        <v>2020</v>
      </c>
    </row>
    <row r="816" spans="1:9" x14ac:dyDescent="0.35">
      <c r="A816" t="str">
        <f>employee_company!A816:A1815</f>
        <v>9a30Bfd62Ab7BC2</v>
      </c>
      <c r="B816" s="17">
        <f>employees!E:E</f>
        <v>5</v>
      </c>
      <c r="C816" s="20" t="str">
        <f>employees!C816:C1815</f>
        <v>Tiffany</v>
      </c>
      <c r="D816" t="str">
        <f>employees!D816:D1815</f>
        <v>Rowe</v>
      </c>
      <c r="E816" t="str">
        <f>employee_country!B816:B1815</f>
        <v>Montreal</v>
      </c>
      <c r="F816" t="str">
        <f>employee_country!C816:C1815</f>
        <v>Canada</v>
      </c>
      <c r="G816" t="str">
        <f>employee_company!B:B</f>
        <v>OptiCore Systems</v>
      </c>
      <c r="H816" s="21">
        <f>employee_company!C816:C1815</f>
        <v>44671</v>
      </c>
      <c r="I816">
        <f t="shared" si="12"/>
        <v>2022</v>
      </c>
    </row>
    <row r="817" spans="1:9" x14ac:dyDescent="0.35">
      <c r="A817" t="str">
        <f>employee_company!A817:A1816</f>
        <v>Dc8DF1FB64E24C8</v>
      </c>
      <c r="B817" s="17">
        <f>employees!E:E</f>
        <v>6</v>
      </c>
      <c r="C817" s="20" t="str">
        <f>employees!C817:C1816</f>
        <v>Wesley</v>
      </c>
      <c r="D817" t="str">
        <f>employees!D817:D1816</f>
        <v>Snow</v>
      </c>
      <c r="E817" t="str">
        <f>employee_country!B817:B1816</f>
        <v>Rio de Janeiro</v>
      </c>
      <c r="F817" t="str">
        <f>employee_country!C817:C1816</f>
        <v>Brazil</v>
      </c>
      <c r="G817" t="str">
        <f>employee_company!B:B</f>
        <v>PhoenixRise Technologies</v>
      </c>
      <c r="H817" s="21">
        <f>employee_company!C817:C1816</f>
        <v>44262</v>
      </c>
      <c r="I817">
        <f t="shared" si="12"/>
        <v>2021</v>
      </c>
    </row>
    <row r="818" spans="1:9" x14ac:dyDescent="0.35">
      <c r="A818" t="str">
        <f>employee_company!A818:A1817</f>
        <v>C4d519Dfb0DA5c7</v>
      </c>
      <c r="B818" s="17">
        <f>employees!E:E</f>
        <v>10</v>
      </c>
      <c r="C818" s="20" t="str">
        <f>employees!C818:C1817</f>
        <v>Raven</v>
      </c>
      <c r="D818" t="str">
        <f>employees!D818:D1817</f>
        <v>Mejia</v>
      </c>
      <c r="E818" t="str">
        <f>employee_country!B818:B1817</f>
        <v>Mumbai</v>
      </c>
      <c r="F818" t="str">
        <f>employee_country!C818:C1817</f>
        <v>India</v>
      </c>
      <c r="G818" t="str">
        <f>employee_company!B:B</f>
        <v>StellarWorks Co.</v>
      </c>
      <c r="H818" s="21">
        <f>employee_company!C818:C1817</f>
        <v>44098</v>
      </c>
      <c r="I818">
        <f t="shared" si="12"/>
        <v>2020</v>
      </c>
    </row>
    <row r="819" spans="1:9" x14ac:dyDescent="0.35">
      <c r="A819" t="str">
        <f>employee_company!A819:A1818</f>
        <v>Db4B1F86Ee2fD65</v>
      </c>
      <c r="B819" s="17">
        <f>employees!E:E</f>
        <v>2</v>
      </c>
      <c r="C819" s="20" t="str">
        <f>employees!C819:C1818</f>
        <v>Elijah</v>
      </c>
      <c r="D819" t="str">
        <f>employees!D819:D1818</f>
        <v>Richardson</v>
      </c>
      <c r="E819" t="str">
        <f>employee_country!B819:B1818</f>
        <v>Munich</v>
      </c>
      <c r="F819" t="str">
        <f>employee_country!C819:C1818</f>
        <v>Germany</v>
      </c>
      <c r="G819" t="str">
        <f>employee_company!B:B</f>
        <v>MarvellaTech Solutions</v>
      </c>
      <c r="H819" s="21">
        <f>employee_company!C819:C1818</f>
        <v>44123</v>
      </c>
      <c r="I819">
        <f t="shared" si="12"/>
        <v>2020</v>
      </c>
    </row>
    <row r="820" spans="1:9" x14ac:dyDescent="0.35">
      <c r="A820" t="str">
        <f>employee_company!A820:A1819</f>
        <v>271dffEbDb9f816</v>
      </c>
      <c r="B820" s="17">
        <f>employees!E:E</f>
        <v>10</v>
      </c>
      <c r="C820" s="20" t="str">
        <f>employees!C820:C1819</f>
        <v>Colton</v>
      </c>
      <c r="D820" t="str">
        <f>employees!D820:D1819</f>
        <v>Sandoval</v>
      </c>
      <c r="E820" t="str">
        <f>employee_country!B820:B1819</f>
        <v>Lyon</v>
      </c>
      <c r="F820" t="str">
        <f>employee_country!C820:C1819</f>
        <v>France</v>
      </c>
      <c r="G820" t="str">
        <f>employee_company!B:B</f>
        <v>StellarWorks Co.</v>
      </c>
      <c r="H820" s="21">
        <f>employee_company!C820:C1819</f>
        <v>44245</v>
      </c>
      <c r="I820">
        <f t="shared" si="12"/>
        <v>2021</v>
      </c>
    </row>
    <row r="821" spans="1:9" x14ac:dyDescent="0.35">
      <c r="A821" t="str">
        <f>employee_company!A821:A1820</f>
        <v>FA6a1B1Fc04B8EE</v>
      </c>
      <c r="B821" s="17">
        <f>employees!E:E</f>
        <v>10</v>
      </c>
      <c r="C821" s="20" t="str">
        <f>employees!C821:C1820</f>
        <v>Krista</v>
      </c>
      <c r="D821" t="str">
        <f>employees!D821:D1820</f>
        <v>Mcclure</v>
      </c>
      <c r="E821" t="str">
        <f>employee_country!B821:B1820</f>
        <v>Los Angeles</v>
      </c>
      <c r="F821" t="str">
        <f>employee_country!C821:C1820</f>
        <v>United States</v>
      </c>
      <c r="G821" t="str">
        <f>employee_company!B:B</f>
        <v>QuantumSpark Labs</v>
      </c>
      <c r="H821" s="21">
        <f>employee_company!C821:C1820</f>
        <v>44346</v>
      </c>
      <c r="I821">
        <f t="shared" si="12"/>
        <v>2021</v>
      </c>
    </row>
    <row r="822" spans="1:9" x14ac:dyDescent="0.35">
      <c r="A822" t="str">
        <f>employee_company!A822:A1821</f>
        <v>FE4C2A12696Da3F</v>
      </c>
      <c r="B822" s="17">
        <f>employees!E:E</f>
        <v>6</v>
      </c>
      <c r="C822" s="20" t="str">
        <f>employees!C822:C1821</f>
        <v>Johnny</v>
      </c>
      <c r="D822" t="str">
        <f>employees!D822:D1821</f>
        <v>Rubio</v>
      </c>
      <c r="E822" t="str">
        <f>employee_country!B822:B1821</f>
        <v>Guangzhou</v>
      </c>
      <c r="F822" t="str">
        <f>employee_country!C822:C1821</f>
        <v>China</v>
      </c>
      <c r="G822" t="str">
        <f>employee_company!B:B</f>
        <v>FusionQuest Industries</v>
      </c>
      <c r="H822" s="21">
        <f>employee_company!C822:C1821</f>
        <v>44202</v>
      </c>
      <c r="I822">
        <f t="shared" si="12"/>
        <v>2021</v>
      </c>
    </row>
    <row r="823" spans="1:9" x14ac:dyDescent="0.35">
      <c r="A823" t="str">
        <f>employee_company!A823:A1822</f>
        <v>3dDfaA2327886E9</v>
      </c>
      <c r="B823" s="17">
        <f>employees!E:E</f>
        <v>9</v>
      </c>
      <c r="C823" s="20" t="str">
        <f>employees!C823:C1822</f>
        <v>Amy</v>
      </c>
      <c r="D823" t="str">
        <f>employees!D823:D1822</f>
        <v>Ballard</v>
      </c>
      <c r="E823" t="str">
        <f>employee_country!B823:B1822</f>
        <v>Munich</v>
      </c>
      <c r="F823" t="str">
        <f>employee_country!C823:C1822</f>
        <v>Germany</v>
      </c>
      <c r="G823" t="str">
        <f>employee_company!B:B</f>
        <v>StellarWorks Co.</v>
      </c>
      <c r="H823" s="21">
        <f>employee_company!C823:C1822</f>
        <v>44256</v>
      </c>
      <c r="I823">
        <f t="shared" si="12"/>
        <v>2021</v>
      </c>
    </row>
    <row r="824" spans="1:9" x14ac:dyDescent="0.35">
      <c r="A824" t="str">
        <f>employee_company!A824:A1823</f>
        <v>BD1deD31a3aA0DE</v>
      </c>
      <c r="B824" s="17">
        <f>employees!E:E</f>
        <v>1</v>
      </c>
      <c r="C824" s="20" t="str">
        <f>employees!C824:C1823</f>
        <v>Rachel</v>
      </c>
      <c r="D824" t="str">
        <f>employees!D824:D1823</f>
        <v>Watts</v>
      </c>
      <c r="E824" t="str">
        <f>employee_country!B824:B1823</f>
        <v>Berlin</v>
      </c>
      <c r="F824" t="str">
        <f>employee_country!C824:C1823</f>
        <v>Germany</v>
      </c>
      <c r="G824" t="str">
        <f>employee_company!B:B</f>
        <v>NexusByte Innovations</v>
      </c>
      <c r="H824" s="21">
        <f>employee_company!C824:C1823</f>
        <v>44328</v>
      </c>
      <c r="I824">
        <f t="shared" si="12"/>
        <v>2021</v>
      </c>
    </row>
    <row r="825" spans="1:9" x14ac:dyDescent="0.35">
      <c r="A825" t="str">
        <f>employee_company!A825:A1824</f>
        <v>0c51e11999e0AFd</v>
      </c>
      <c r="B825" s="17">
        <f>employees!E:E</f>
        <v>8</v>
      </c>
      <c r="C825" s="20" t="str">
        <f>employees!C825:C1824</f>
        <v>Judy</v>
      </c>
      <c r="D825" t="str">
        <f>employees!D825:D1824</f>
        <v>Mullins</v>
      </c>
      <c r="E825" t="str">
        <f>employee_country!B825:B1824</f>
        <v>Paris</v>
      </c>
      <c r="F825" t="str">
        <f>employee_country!C825:C1824</f>
        <v>France</v>
      </c>
      <c r="G825" t="str">
        <f>employee_company!B:B</f>
        <v>OptiCore Systems</v>
      </c>
      <c r="H825" s="21">
        <f>employee_company!C825:C1824</f>
        <v>44435</v>
      </c>
      <c r="I825">
        <f t="shared" si="12"/>
        <v>2021</v>
      </c>
    </row>
    <row r="826" spans="1:9" x14ac:dyDescent="0.35">
      <c r="A826" t="str">
        <f>employee_company!A826:A1825</f>
        <v>D587E5CF497946C</v>
      </c>
      <c r="B826" s="17">
        <f>employees!E:E</f>
        <v>1</v>
      </c>
      <c r="C826" s="20" t="str">
        <f>employees!C826:C1825</f>
        <v>Priscilla</v>
      </c>
      <c r="D826" t="str">
        <f>employees!D826:D1825</f>
        <v>Huff</v>
      </c>
      <c r="E826" t="str">
        <f>employee_country!B826:B1825</f>
        <v>Rio de Janeiro</v>
      </c>
      <c r="F826" t="str">
        <f>employee_country!C826:C1825</f>
        <v>Brazil</v>
      </c>
      <c r="G826" t="str">
        <f>employee_company!B:B</f>
        <v>MarvellaTech Solutions</v>
      </c>
      <c r="H826" s="21">
        <f>employee_company!C826:C1825</f>
        <v>44452</v>
      </c>
      <c r="I826">
        <f t="shared" si="12"/>
        <v>2021</v>
      </c>
    </row>
    <row r="827" spans="1:9" x14ac:dyDescent="0.35">
      <c r="A827" t="str">
        <f>employee_company!A827:A1826</f>
        <v>afC5fBDC4FFFE8f</v>
      </c>
      <c r="B827" s="17">
        <f>employees!E:E</f>
        <v>6</v>
      </c>
      <c r="C827" s="20" t="str">
        <f>employees!C827:C1826</f>
        <v>Zoe</v>
      </c>
      <c r="D827" t="str">
        <f>employees!D827:D1826</f>
        <v>Solomon</v>
      </c>
      <c r="E827" t="str">
        <f>employee_country!B827:B1826</f>
        <v>Berlin</v>
      </c>
      <c r="F827" t="str">
        <f>employee_country!C827:C1826</f>
        <v>Germany</v>
      </c>
      <c r="G827" t="str">
        <f>employee_company!B:B</f>
        <v>EonCore Ventures</v>
      </c>
      <c r="H827" s="21">
        <f>employee_company!C827:C1826</f>
        <v>44455</v>
      </c>
      <c r="I827">
        <f t="shared" si="12"/>
        <v>2021</v>
      </c>
    </row>
    <row r="828" spans="1:9" x14ac:dyDescent="0.35">
      <c r="A828" t="str">
        <f>employee_company!A828:A1827</f>
        <v>5fE0D8439cF1ADa</v>
      </c>
      <c r="B828" s="17">
        <f>employees!E:E</f>
        <v>9</v>
      </c>
      <c r="C828" s="20" t="str">
        <f>employees!C828:C1827</f>
        <v>Gabriella</v>
      </c>
      <c r="D828" t="str">
        <f>employees!D828:D1827</f>
        <v>Ho</v>
      </c>
      <c r="E828" t="str">
        <f>employee_country!B828:B1827</f>
        <v>Melbourne</v>
      </c>
      <c r="F828" t="str">
        <f>employee_country!C828:C1827</f>
        <v>Australia</v>
      </c>
      <c r="G828" t="str">
        <f>employee_company!B:B</f>
        <v>PrimeWave Solutions</v>
      </c>
      <c r="H828" s="21">
        <f>employee_company!C828:C1827</f>
        <v>44670</v>
      </c>
      <c r="I828">
        <f t="shared" si="12"/>
        <v>2022</v>
      </c>
    </row>
    <row r="829" spans="1:9" x14ac:dyDescent="0.35">
      <c r="A829" t="str">
        <f>employee_company!A829:A1828</f>
        <v>06e8FD29ea896Aa</v>
      </c>
      <c r="B829" s="17">
        <f>employees!E:E</f>
        <v>10</v>
      </c>
      <c r="C829" s="20" t="str">
        <f>employees!C829:C1828</f>
        <v>Jeff</v>
      </c>
      <c r="D829" t="str">
        <f>employees!D829:D1828</f>
        <v>Jensen</v>
      </c>
      <c r="E829" t="str">
        <f>employee_country!B829:B1828</f>
        <v>Brasilia</v>
      </c>
      <c r="F829" t="str">
        <f>employee_country!C829:C1828</f>
        <v>Brazil</v>
      </c>
      <c r="G829" t="str">
        <f>employee_company!B:B</f>
        <v>QuantumSpark Labs</v>
      </c>
      <c r="H829" s="21">
        <f>employee_company!C829:C1828</f>
        <v>44340</v>
      </c>
      <c r="I829">
        <f t="shared" si="12"/>
        <v>2021</v>
      </c>
    </row>
    <row r="830" spans="1:9" x14ac:dyDescent="0.35">
      <c r="A830" t="str">
        <f>employee_company!A830:A1829</f>
        <v>A7bdD273350e6C9</v>
      </c>
      <c r="B830" s="17">
        <f>employees!E:E</f>
        <v>9</v>
      </c>
      <c r="C830" s="20" t="str">
        <f>employees!C830:C1829</f>
        <v>Natalie</v>
      </c>
      <c r="D830" t="str">
        <f>employees!D830:D1829</f>
        <v>Ball</v>
      </c>
      <c r="E830" t="str">
        <f>employee_country!B830:B1829</f>
        <v>Hamburg</v>
      </c>
      <c r="F830" t="str">
        <f>employee_country!C830:C1829</f>
        <v>Germany</v>
      </c>
      <c r="G830" t="str">
        <f>employee_company!B:B</f>
        <v>SunCrest Industries</v>
      </c>
      <c r="H830" s="21">
        <f>employee_company!C830:C1829</f>
        <v>44662</v>
      </c>
      <c r="I830">
        <f t="shared" si="12"/>
        <v>2022</v>
      </c>
    </row>
    <row r="831" spans="1:9" x14ac:dyDescent="0.35">
      <c r="A831" t="str">
        <f>employee_company!A831:A1830</f>
        <v>adAA90eC2d4D59A</v>
      </c>
      <c r="B831" s="17">
        <f>employees!E:E</f>
        <v>1</v>
      </c>
      <c r="C831" s="20" t="str">
        <f>employees!C831:C1830</f>
        <v>Matthew</v>
      </c>
      <c r="D831" t="str">
        <f>employees!D831:D1830</f>
        <v>Fields</v>
      </c>
      <c r="E831" t="str">
        <f>employee_country!B831:B1830</f>
        <v>Paris</v>
      </c>
      <c r="F831" t="str">
        <f>employee_country!C831:C1830</f>
        <v>France</v>
      </c>
      <c r="G831" t="str">
        <f>employee_company!B:B</f>
        <v>ThunderByte Ventures</v>
      </c>
      <c r="H831" s="21">
        <f>employee_company!C831:C1830</f>
        <v>43932</v>
      </c>
      <c r="I831">
        <f t="shared" si="12"/>
        <v>2020</v>
      </c>
    </row>
    <row r="832" spans="1:9" x14ac:dyDescent="0.35">
      <c r="A832" t="str">
        <f>employee_company!A832:A1831</f>
        <v>4A231C5DceB9739</v>
      </c>
      <c r="B832" s="17">
        <f>employees!E:E</f>
        <v>3</v>
      </c>
      <c r="C832" s="20" t="str">
        <f>employees!C832:C1831</f>
        <v>Jack</v>
      </c>
      <c r="D832" t="str">
        <f>employees!D832:D1831</f>
        <v>Mendoza</v>
      </c>
      <c r="E832" t="str">
        <f>employee_country!B832:B1831</f>
        <v>Montreal</v>
      </c>
      <c r="F832" t="str">
        <f>employee_country!C832:C1831</f>
        <v>Canada</v>
      </c>
      <c r="G832" t="str">
        <f>employee_company!B:B</f>
        <v>BlueSky Innovations</v>
      </c>
      <c r="H832" s="21">
        <f>employee_company!C832:C1831</f>
        <v>44709</v>
      </c>
      <c r="I832">
        <f t="shared" si="12"/>
        <v>2022</v>
      </c>
    </row>
    <row r="833" spans="1:9" x14ac:dyDescent="0.35">
      <c r="A833" t="str">
        <f>employee_company!A833:A1832</f>
        <v>1aeE81d4dD1C47d</v>
      </c>
      <c r="B833" s="17">
        <f>employees!E:E</f>
        <v>6</v>
      </c>
      <c r="C833" s="20" t="str">
        <f>employees!C833:C1832</f>
        <v>Sheryl</v>
      </c>
      <c r="D833" t="str">
        <f>employees!D833:D1832</f>
        <v>Lyons</v>
      </c>
      <c r="E833" t="str">
        <f>employee_country!B833:B1832</f>
        <v>Novosibirsk</v>
      </c>
      <c r="F833" t="str">
        <f>employee_country!C833:C1832</f>
        <v>Russia</v>
      </c>
      <c r="G833" t="str">
        <f>employee_company!B:B</f>
        <v>CoreNex Corporation</v>
      </c>
      <c r="H833" s="21">
        <f>employee_company!C833:C1832</f>
        <v>44658</v>
      </c>
      <c r="I833">
        <f t="shared" si="12"/>
        <v>2022</v>
      </c>
    </row>
    <row r="834" spans="1:9" x14ac:dyDescent="0.35">
      <c r="A834" t="str">
        <f>employee_company!A834:A1833</f>
        <v>10F81cEE6065efd</v>
      </c>
      <c r="B834" s="17">
        <f>employees!E:E</f>
        <v>6</v>
      </c>
      <c r="C834" s="20" t="str">
        <f>employees!C834:C1833</f>
        <v>Nina</v>
      </c>
      <c r="D834" t="str">
        <f>employees!D834:D1833</f>
        <v>Contreras</v>
      </c>
      <c r="E834" t="str">
        <f>employee_country!B834:B1833</f>
        <v>Montreal</v>
      </c>
      <c r="F834" t="str">
        <f>employee_country!C834:C1833</f>
        <v>Canada</v>
      </c>
      <c r="G834" t="str">
        <f>employee_company!B:B</f>
        <v>StellarWorks Co.</v>
      </c>
      <c r="H834" s="21">
        <f>employee_company!C834:C1833</f>
        <v>43957</v>
      </c>
      <c r="I834">
        <f t="shared" si="12"/>
        <v>2020</v>
      </c>
    </row>
    <row r="835" spans="1:9" x14ac:dyDescent="0.35">
      <c r="A835" t="str">
        <f>employee_company!A835:A1834</f>
        <v>8d2Fea5a6AdC2bA</v>
      </c>
      <c r="B835" s="17">
        <f>employees!E:E</f>
        <v>3</v>
      </c>
      <c r="C835" s="20" t="str">
        <f>employees!C835:C1834</f>
        <v>Samuel</v>
      </c>
      <c r="D835" t="str">
        <f>employees!D835:D1834</f>
        <v>Walker</v>
      </c>
      <c r="E835" t="str">
        <f>employee_country!B835:B1834</f>
        <v>Sydney</v>
      </c>
      <c r="F835" t="str">
        <f>employee_country!C835:C1834</f>
        <v>Australia</v>
      </c>
      <c r="G835" t="str">
        <f>employee_company!B:B</f>
        <v>MarvellaTech Solutions</v>
      </c>
      <c r="H835" s="21">
        <f>employee_company!C835:C1834</f>
        <v>44205</v>
      </c>
      <c r="I835">
        <f t="shared" ref="I835:I898" si="13">YEAR(H835)</f>
        <v>2021</v>
      </c>
    </row>
    <row r="836" spans="1:9" x14ac:dyDescent="0.35">
      <c r="A836" t="str">
        <f>employee_company!A836:A1835</f>
        <v>0c513bE2Ef3E658</v>
      </c>
      <c r="B836" s="17">
        <f>employees!E:E</f>
        <v>3</v>
      </c>
      <c r="C836" s="20" t="str">
        <f>employees!C836:C1835</f>
        <v>Charlotte</v>
      </c>
      <c r="D836" t="str">
        <f>employees!D836:D1835</f>
        <v>Spencer</v>
      </c>
      <c r="E836" t="str">
        <f>employee_country!B836:B1835</f>
        <v>New York</v>
      </c>
      <c r="F836" t="str">
        <f>employee_country!C836:C1835</f>
        <v>United States</v>
      </c>
      <c r="G836" t="str">
        <f>employee_company!B:B</f>
        <v>HorizonShift Systems</v>
      </c>
      <c r="H836" s="21">
        <f>employee_company!C836:C1835</f>
        <v>44013</v>
      </c>
      <c r="I836">
        <f t="shared" si="13"/>
        <v>2020</v>
      </c>
    </row>
    <row r="837" spans="1:9" x14ac:dyDescent="0.35">
      <c r="A837" t="str">
        <f>employee_company!A837:A1836</f>
        <v>bBEEd0afFa68EDa</v>
      </c>
      <c r="B837" s="17">
        <f>employees!E:E</f>
        <v>4</v>
      </c>
      <c r="C837" s="20" t="str">
        <f>employees!C837:C1836</f>
        <v>Eduardo</v>
      </c>
      <c r="D837" t="str">
        <f>employees!D837:D1836</f>
        <v>Schultz</v>
      </c>
      <c r="E837" t="str">
        <f>employee_country!B837:B1836</f>
        <v>Melbourne</v>
      </c>
      <c r="F837" t="str">
        <f>employee_country!C837:C1836</f>
        <v>Australia</v>
      </c>
      <c r="G837" t="str">
        <f>employee_company!B:B</f>
        <v>NexusByte Innovations</v>
      </c>
      <c r="H837" s="21">
        <f>employee_company!C837:C1836</f>
        <v>43923</v>
      </c>
      <c r="I837">
        <f t="shared" si="13"/>
        <v>2020</v>
      </c>
    </row>
    <row r="838" spans="1:9" x14ac:dyDescent="0.35">
      <c r="A838" t="str">
        <f>employee_company!A838:A1837</f>
        <v>6140fD9b8bEf5da</v>
      </c>
      <c r="B838" s="17">
        <f>employees!E:E</f>
        <v>3</v>
      </c>
      <c r="C838" s="20" t="str">
        <f>employees!C838:C1837</f>
        <v>Adrienne</v>
      </c>
      <c r="D838" t="str">
        <f>employees!D838:D1837</f>
        <v>Medina</v>
      </c>
      <c r="E838" t="str">
        <f>employee_country!B838:B1837</f>
        <v>Shanghai</v>
      </c>
      <c r="F838" t="str">
        <f>employee_country!C838:C1837</f>
        <v>China</v>
      </c>
      <c r="G838" t="str">
        <f>employee_company!B:B</f>
        <v>MarvellaTech Solutions</v>
      </c>
      <c r="H838" s="21">
        <f>employee_company!C838:C1837</f>
        <v>44648</v>
      </c>
      <c r="I838">
        <f t="shared" si="13"/>
        <v>2022</v>
      </c>
    </row>
    <row r="839" spans="1:9" x14ac:dyDescent="0.35">
      <c r="A839" t="str">
        <f>employee_company!A839:A1838</f>
        <v>7c71384AabBEd7a</v>
      </c>
      <c r="B839" s="17">
        <f>employees!E:E</f>
        <v>5</v>
      </c>
      <c r="C839" s="20" t="str">
        <f>employees!C839:C1838</f>
        <v>Darrell</v>
      </c>
      <c r="D839" t="str">
        <f>employees!D839:D1838</f>
        <v>French</v>
      </c>
      <c r="E839" t="str">
        <f>employee_country!B839:B1838</f>
        <v>Lyon</v>
      </c>
      <c r="F839" t="str">
        <f>employee_country!C839:C1838</f>
        <v>France</v>
      </c>
      <c r="G839" t="str">
        <f>employee_company!B:B</f>
        <v>PhoenixRise Technologies</v>
      </c>
      <c r="H839" s="21">
        <f>employee_company!C839:C1838</f>
        <v>43880</v>
      </c>
      <c r="I839">
        <f t="shared" si="13"/>
        <v>2020</v>
      </c>
    </row>
    <row r="840" spans="1:9" x14ac:dyDescent="0.35">
      <c r="A840" t="str">
        <f>employee_company!A840:A1839</f>
        <v>a5cAAaeD7Bc74Ba</v>
      </c>
      <c r="B840" s="17">
        <f>employees!E:E</f>
        <v>5</v>
      </c>
      <c r="C840" s="20" t="str">
        <f>employees!C840:C1839</f>
        <v>Rodney</v>
      </c>
      <c r="D840" t="str">
        <f>employees!D840:D1839</f>
        <v>Dunn</v>
      </c>
      <c r="E840" t="str">
        <f>employee_country!B840:B1839</f>
        <v>Rio de Janeiro</v>
      </c>
      <c r="F840" t="str">
        <f>employee_country!C840:C1839</f>
        <v>Brazil</v>
      </c>
      <c r="G840" t="str">
        <f>employee_company!B:B</f>
        <v>EonCore Ventures</v>
      </c>
      <c r="H840" s="21">
        <f>employee_company!C840:C1839</f>
        <v>44189</v>
      </c>
      <c r="I840">
        <f t="shared" si="13"/>
        <v>2020</v>
      </c>
    </row>
    <row r="841" spans="1:9" x14ac:dyDescent="0.35">
      <c r="A841" t="str">
        <f>employee_company!A841:A1840</f>
        <v>Accc1dd8fafEbfA</v>
      </c>
      <c r="B841" s="17">
        <f>employees!E:E</f>
        <v>8</v>
      </c>
      <c r="C841" s="20" t="str">
        <f>employees!C841:C1840</f>
        <v>Bryan</v>
      </c>
      <c r="D841" t="str">
        <f>employees!D841:D1840</f>
        <v>Sampson</v>
      </c>
      <c r="E841" t="str">
        <f>employee_country!B841:B1840</f>
        <v>Mumbai</v>
      </c>
      <c r="F841" t="str">
        <f>employee_country!C841:C1840</f>
        <v>India</v>
      </c>
      <c r="G841" t="str">
        <f>employee_company!B:B</f>
        <v>BlueSky Innovations</v>
      </c>
      <c r="H841" s="21">
        <f>employee_company!C841:C1840</f>
        <v>44233</v>
      </c>
      <c r="I841">
        <f t="shared" si="13"/>
        <v>2021</v>
      </c>
    </row>
    <row r="842" spans="1:9" x14ac:dyDescent="0.35">
      <c r="A842" t="str">
        <f>employee_company!A842:A1841</f>
        <v>78B0329Ce7DeDea</v>
      </c>
      <c r="B842" s="17">
        <f>employees!E:E</f>
        <v>7</v>
      </c>
      <c r="C842" s="20" t="str">
        <f>employees!C842:C1841</f>
        <v>Gregory</v>
      </c>
      <c r="D842" t="str">
        <f>employees!D842:D1841</f>
        <v>Baxter</v>
      </c>
      <c r="E842" t="str">
        <f>employee_country!B842:B1841</f>
        <v>Lyon</v>
      </c>
      <c r="F842" t="str">
        <f>employee_country!C842:C1841</f>
        <v>France</v>
      </c>
      <c r="G842" t="str">
        <f>employee_company!B:B</f>
        <v>ThunderByte Ventures</v>
      </c>
      <c r="H842" s="21">
        <f>employee_company!C842:C1841</f>
        <v>44067</v>
      </c>
      <c r="I842">
        <f t="shared" si="13"/>
        <v>2020</v>
      </c>
    </row>
    <row r="843" spans="1:9" x14ac:dyDescent="0.35">
      <c r="A843" t="str">
        <f>employee_company!A843:A1842</f>
        <v>724a0B2081Bf67B</v>
      </c>
      <c r="B843" s="17">
        <f>employees!E:E</f>
        <v>7</v>
      </c>
      <c r="C843" s="20" t="str">
        <f>employees!C843:C1842</f>
        <v>Edgar</v>
      </c>
      <c r="D843" t="str">
        <f>employees!D843:D1842</f>
        <v>Norman</v>
      </c>
      <c r="E843" t="str">
        <f>employee_country!B843:B1842</f>
        <v>Manchester</v>
      </c>
      <c r="F843" t="str">
        <f>employee_country!C843:C1842</f>
        <v>United Kingdom</v>
      </c>
      <c r="G843" t="str">
        <f>employee_company!B:B</f>
        <v>TruVista Enterprises</v>
      </c>
      <c r="H843" s="21">
        <f>employee_company!C843:C1842</f>
        <v>44685</v>
      </c>
      <c r="I843">
        <f t="shared" si="13"/>
        <v>2022</v>
      </c>
    </row>
    <row r="844" spans="1:9" x14ac:dyDescent="0.35">
      <c r="A844" t="str">
        <f>employee_company!A844:A1843</f>
        <v>064ae539Cc1BA9C</v>
      </c>
      <c r="B844" s="17">
        <f>employees!E:E</f>
        <v>3</v>
      </c>
      <c r="C844" s="20" t="str">
        <f>employees!C844:C1843</f>
        <v>April</v>
      </c>
      <c r="D844" t="str">
        <f>employees!D844:D1843</f>
        <v>Garner</v>
      </c>
      <c r="E844" t="str">
        <f>employee_country!B844:B1843</f>
        <v>Vancouver</v>
      </c>
      <c r="F844" t="str">
        <f>employee_country!C844:C1843</f>
        <v>Canada</v>
      </c>
      <c r="G844" t="str">
        <f>employee_company!B:B</f>
        <v>OptiCore Systems</v>
      </c>
      <c r="H844" s="21">
        <f>employee_company!C844:C1843</f>
        <v>44623</v>
      </c>
      <c r="I844">
        <f t="shared" si="13"/>
        <v>2022</v>
      </c>
    </row>
    <row r="845" spans="1:9" x14ac:dyDescent="0.35">
      <c r="A845" t="str">
        <f>employee_company!A845:A1844</f>
        <v>AD06dc859BACdBC</v>
      </c>
      <c r="B845" s="17">
        <f>employees!E:E</f>
        <v>8</v>
      </c>
      <c r="C845" s="20" t="str">
        <f>employees!C845:C1844</f>
        <v>Mercedes</v>
      </c>
      <c r="D845" t="str">
        <f>employees!D845:D1844</f>
        <v>Bush</v>
      </c>
      <c r="E845" t="str">
        <f>employee_country!B845:B1844</f>
        <v>Mumbai</v>
      </c>
      <c r="F845" t="str">
        <f>employee_country!C845:C1844</f>
        <v>India</v>
      </c>
      <c r="G845" t="str">
        <f>employee_company!B:B</f>
        <v>TerraNova Dynamics</v>
      </c>
      <c r="H845" s="21">
        <f>employee_company!C845:C1844</f>
        <v>43865</v>
      </c>
      <c r="I845">
        <f t="shared" si="13"/>
        <v>2020</v>
      </c>
    </row>
    <row r="846" spans="1:9" x14ac:dyDescent="0.35">
      <c r="A846" t="str">
        <f>employee_company!A846:A1845</f>
        <v>5aDDF9dF3CD1E1b</v>
      </c>
      <c r="B846" s="17">
        <f>employees!E:E</f>
        <v>10</v>
      </c>
      <c r="C846" s="20" t="str">
        <f>employees!C846:C1845</f>
        <v>Theresa</v>
      </c>
      <c r="D846" t="str">
        <f>employees!D846:D1845</f>
        <v>Randolph</v>
      </c>
      <c r="E846" t="str">
        <f>employee_country!B846:B1845</f>
        <v>Beijing</v>
      </c>
      <c r="F846" t="str">
        <f>employee_country!C846:C1845</f>
        <v>China</v>
      </c>
      <c r="G846" t="str">
        <f>employee_company!B:B</f>
        <v>OptiCore Systems</v>
      </c>
      <c r="H846" s="21">
        <f>employee_company!C846:C1845</f>
        <v>44404</v>
      </c>
      <c r="I846">
        <f t="shared" si="13"/>
        <v>2021</v>
      </c>
    </row>
    <row r="847" spans="1:9" x14ac:dyDescent="0.35">
      <c r="A847" t="str">
        <f>employee_company!A847:A1846</f>
        <v>2ae4f6e677f1FEF</v>
      </c>
      <c r="B847" s="17">
        <f>employees!E:E</f>
        <v>4</v>
      </c>
      <c r="C847" s="20" t="str">
        <f>employees!C847:C1846</f>
        <v>Tom</v>
      </c>
      <c r="D847" t="str">
        <f>employees!D847:D1846</f>
        <v>White</v>
      </c>
      <c r="E847" t="str">
        <f>employee_country!B847:B1846</f>
        <v>St. Petersburg</v>
      </c>
      <c r="F847" t="str">
        <f>employee_country!C847:C1846</f>
        <v>Russia</v>
      </c>
      <c r="G847" t="str">
        <f>employee_company!B:B</f>
        <v>TruVista Enterprises</v>
      </c>
      <c r="H847" s="21">
        <f>employee_company!C847:C1846</f>
        <v>44254</v>
      </c>
      <c r="I847">
        <f t="shared" si="13"/>
        <v>2021</v>
      </c>
    </row>
    <row r="848" spans="1:9" x14ac:dyDescent="0.35">
      <c r="A848" t="str">
        <f>employee_company!A848:A1847</f>
        <v>F05cA3cFf1Ed285</v>
      </c>
      <c r="B848" s="17">
        <f>employees!E:E</f>
        <v>2</v>
      </c>
      <c r="C848" s="20" t="str">
        <f>employees!C848:C1847</f>
        <v>Tiffany</v>
      </c>
      <c r="D848" t="str">
        <f>employees!D848:D1847</f>
        <v>White</v>
      </c>
      <c r="E848" t="str">
        <f>employee_country!B848:B1847</f>
        <v>Brisbane</v>
      </c>
      <c r="F848" t="str">
        <f>employee_country!C848:C1847</f>
        <v>Australia</v>
      </c>
      <c r="G848" t="str">
        <f>employee_company!B:B</f>
        <v>PhoenixRise Technologies</v>
      </c>
      <c r="H848" s="21">
        <f>employee_company!C848:C1847</f>
        <v>44446</v>
      </c>
      <c r="I848">
        <f t="shared" si="13"/>
        <v>2021</v>
      </c>
    </row>
    <row r="849" spans="1:9" x14ac:dyDescent="0.35">
      <c r="A849" t="str">
        <f>employee_company!A849:A1848</f>
        <v>9a7Cbd5055ceB62</v>
      </c>
      <c r="B849" s="17">
        <f>employees!E:E</f>
        <v>4</v>
      </c>
      <c r="C849" s="20" t="str">
        <f>employees!C849:C1848</f>
        <v>Lacey</v>
      </c>
      <c r="D849" t="str">
        <f>employees!D849:D1848</f>
        <v>Clark</v>
      </c>
      <c r="E849" t="str">
        <f>employee_country!B849:B1848</f>
        <v>Brasilia</v>
      </c>
      <c r="F849" t="str">
        <f>employee_country!C849:C1848</f>
        <v>Brazil</v>
      </c>
      <c r="G849" t="str">
        <f>employee_company!B:B</f>
        <v>MarvellaTech Solutions</v>
      </c>
      <c r="H849" s="21">
        <f>employee_company!C849:C1848</f>
        <v>43877</v>
      </c>
      <c r="I849">
        <f t="shared" si="13"/>
        <v>2020</v>
      </c>
    </row>
    <row r="850" spans="1:9" x14ac:dyDescent="0.35">
      <c r="A850" t="str">
        <f>employee_company!A850:A1849</f>
        <v>DcA3aBa0cEF4342</v>
      </c>
      <c r="B850" s="17">
        <f>employees!E:E</f>
        <v>10</v>
      </c>
      <c r="C850" s="20" t="str">
        <f>employees!C850:C1849</f>
        <v>Gail</v>
      </c>
      <c r="D850" t="str">
        <f>employees!D850:D1849</f>
        <v>Thornton</v>
      </c>
      <c r="E850" t="str">
        <f>employee_country!B850:B1849</f>
        <v>Chicago</v>
      </c>
      <c r="F850" t="str">
        <f>employee_country!C850:C1849</f>
        <v>United States</v>
      </c>
      <c r="G850" t="str">
        <f>employee_company!B:B</f>
        <v>FusionQuest Industries</v>
      </c>
      <c r="H850" s="21">
        <f>employee_company!C850:C1849</f>
        <v>44515</v>
      </c>
      <c r="I850">
        <f t="shared" si="13"/>
        <v>2021</v>
      </c>
    </row>
    <row r="851" spans="1:9" x14ac:dyDescent="0.35">
      <c r="A851" t="str">
        <f>employee_company!A851:A1850</f>
        <v>cEAcd7EB0dF56B7</v>
      </c>
      <c r="B851" s="17">
        <f>employees!E:E</f>
        <v>3</v>
      </c>
      <c r="C851" s="20" t="str">
        <f>employees!C851:C1850</f>
        <v>Leslie</v>
      </c>
      <c r="D851" t="str">
        <f>employees!D851:D1850</f>
        <v>Figueroa</v>
      </c>
      <c r="E851" t="str">
        <f>employee_country!B851:B1850</f>
        <v>Manchester</v>
      </c>
      <c r="F851" t="str">
        <f>employee_country!C851:C1850</f>
        <v>United Kingdom</v>
      </c>
      <c r="G851" t="str">
        <f>employee_company!B:B</f>
        <v>CrystalWave Solutions</v>
      </c>
      <c r="H851" s="21">
        <f>employee_company!C851:C1850</f>
        <v>43884</v>
      </c>
      <c r="I851">
        <f t="shared" si="13"/>
        <v>2020</v>
      </c>
    </row>
    <row r="852" spans="1:9" x14ac:dyDescent="0.35">
      <c r="A852" t="str">
        <f>employee_company!A852:A1851</f>
        <v>Dbff2b9BD9220BC</v>
      </c>
      <c r="B852" s="17">
        <f>employees!E:E</f>
        <v>2</v>
      </c>
      <c r="C852" s="20" t="str">
        <f>employees!C852:C1851</f>
        <v>Katie</v>
      </c>
      <c r="D852" t="str">
        <f>employees!D852:D1851</f>
        <v>Mcintosh</v>
      </c>
      <c r="E852" t="str">
        <f>employee_country!B852:B1851</f>
        <v>Hamburg</v>
      </c>
      <c r="F852" t="str">
        <f>employee_country!C852:C1851</f>
        <v>Germany</v>
      </c>
      <c r="G852" t="str">
        <f>employee_company!B:B</f>
        <v>NexusByte Innovations</v>
      </c>
      <c r="H852" s="21">
        <f>employee_company!C852:C1851</f>
        <v>44393</v>
      </c>
      <c r="I852">
        <f t="shared" si="13"/>
        <v>2021</v>
      </c>
    </row>
    <row r="853" spans="1:9" x14ac:dyDescent="0.35">
      <c r="A853" t="str">
        <f>employee_company!A853:A1852</f>
        <v>89A9A525b79da34</v>
      </c>
      <c r="B853" s="17">
        <f>employees!E:E</f>
        <v>8</v>
      </c>
      <c r="C853" s="20" t="str">
        <f>employees!C853:C1852</f>
        <v>Kelly</v>
      </c>
      <c r="D853" t="str">
        <f>employees!D853:D1852</f>
        <v>Bradshaw</v>
      </c>
      <c r="E853" t="str">
        <f>employee_country!B853:B1852</f>
        <v>Hamburg</v>
      </c>
      <c r="F853" t="str">
        <f>employee_country!C853:C1852</f>
        <v>Germany</v>
      </c>
      <c r="G853" t="str">
        <f>employee_company!B:B</f>
        <v>SilverPeak Dynamics</v>
      </c>
      <c r="H853" s="21">
        <f>employee_company!C853:C1852</f>
        <v>44365</v>
      </c>
      <c r="I853">
        <f t="shared" si="13"/>
        <v>2021</v>
      </c>
    </row>
    <row r="854" spans="1:9" x14ac:dyDescent="0.35">
      <c r="A854" t="str">
        <f>employee_company!A854:A1853</f>
        <v>1af73b0bE86AeeF</v>
      </c>
      <c r="B854" s="17">
        <f>employees!E:E</f>
        <v>1</v>
      </c>
      <c r="C854" s="20" t="str">
        <f>employees!C854:C1853</f>
        <v>Blake</v>
      </c>
      <c r="D854" t="str">
        <f>employees!D854:D1853</f>
        <v>Avila</v>
      </c>
      <c r="E854" t="str">
        <f>employee_country!B854:B1853</f>
        <v>Toronto</v>
      </c>
      <c r="F854" t="str">
        <f>employee_country!C854:C1853</f>
        <v>Canada</v>
      </c>
      <c r="G854" t="str">
        <f>employee_company!B:B</f>
        <v>CoreNex Corporation</v>
      </c>
      <c r="H854" s="21">
        <f>employee_company!C854:C1853</f>
        <v>44004</v>
      </c>
      <c r="I854">
        <f t="shared" si="13"/>
        <v>2020</v>
      </c>
    </row>
    <row r="855" spans="1:9" x14ac:dyDescent="0.35">
      <c r="A855" t="str">
        <f>employee_company!A855:A1854</f>
        <v>8054ECF4eF1CeF2</v>
      </c>
      <c r="B855" s="17">
        <f>employees!E:E</f>
        <v>6</v>
      </c>
      <c r="C855" s="20" t="str">
        <f>employees!C855:C1854</f>
        <v>Jesse</v>
      </c>
      <c r="D855" t="str">
        <f>employees!D855:D1854</f>
        <v>Miranda</v>
      </c>
      <c r="E855" t="str">
        <f>employee_country!B855:B1854</f>
        <v>New Delhi</v>
      </c>
      <c r="F855" t="str">
        <f>employee_country!C855:C1854</f>
        <v>India</v>
      </c>
      <c r="G855" t="str">
        <f>employee_company!B:B</f>
        <v>CrystalWave Solutions</v>
      </c>
      <c r="H855" s="21">
        <f>employee_company!C855:C1854</f>
        <v>44067</v>
      </c>
      <c r="I855">
        <f t="shared" si="13"/>
        <v>2020</v>
      </c>
    </row>
    <row r="856" spans="1:9" x14ac:dyDescent="0.35">
      <c r="A856" t="str">
        <f>employee_company!A856:A1855</f>
        <v>26E14acEb9c3dE4</v>
      </c>
      <c r="B856" s="17">
        <f>employees!E:E</f>
        <v>8</v>
      </c>
      <c r="C856" s="20" t="str">
        <f>employees!C856:C1855</f>
        <v>Kristi</v>
      </c>
      <c r="D856" t="str">
        <f>employees!D856:D1855</f>
        <v>Thompson</v>
      </c>
      <c r="E856" t="str">
        <f>employee_country!B856:B1855</f>
        <v>Los Angeles</v>
      </c>
      <c r="F856" t="str">
        <f>employee_country!C856:C1855</f>
        <v>United States</v>
      </c>
      <c r="G856" t="str">
        <f>employee_company!B:B</f>
        <v>SwiftGrove Technologies</v>
      </c>
      <c r="H856" s="21">
        <f>employee_company!C856:C1855</f>
        <v>44089</v>
      </c>
      <c r="I856">
        <f t="shared" si="13"/>
        <v>2020</v>
      </c>
    </row>
    <row r="857" spans="1:9" x14ac:dyDescent="0.35">
      <c r="A857" t="str">
        <f>employee_company!A857:A1856</f>
        <v>D4Aa5659f26c836</v>
      </c>
      <c r="B857" s="17">
        <f>employees!E:E</f>
        <v>7</v>
      </c>
      <c r="C857" s="20" t="str">
        <f>employees!C857:C1856</f>
        <v>Isabel</v>
      </c>
      <c r="D857" t="str">
        <f>employees!D857:D1856</f>
        <v>Snow</v>
      </c>
      <c r="E857" t="str">
        <f>employee_country!B857:B1856</f>
        <v>Guangzhou</v>
      </c>
      <c r="F857" t="str">
        <f>employee_country!C857:C1856</f>
        <v>China</v>
      </c>
      <c r="G857" t="str">
        <f>employee_company!B:B</f>
        <v>BlueSky Innovations</v>
      </c>
      <c r="H857" s="21">
        <f>employee_company!C857:C1856</f>
        <v>43901</v>
      </c>
      <c r="I857">
        <f t="shared" si="13"/>
        <v>2020</v>
      </c>
    </row>
    <row r="858" spans="1:9" x14ac:dyDescent="0.35">
      <c r="A858" t="str">
        <f>employee_company!A858:A1857</f>
        <v>53a3B3aA7e63a0F</v>
      </c>
      <c r="B858" s="17">
        <f>employees!E:E</f>
        <v>10</v>
      </c>
      <c r="C858" s="20" t="str">
        <f>employees!C858:C1857</f>
        <v>Donna</v>
      </c>
      <c r="D858" t="str">
        <f>employees!D858:D1857</f>
        <v>Sims</v>
      </c>
      <c r="E858" t="str">
        <f>employee_country!B858:B1857</f>
        <v>Melbourne</v>
      </c>
      <c r="F858" t="str">
        <f>employee_country!C858:C1857</f>
        <v>Australia</v>
      </c>
      <c r="G858" t="str">
        <f>employee_company!B:B</f>
        <v>CrystalWave Solutions</v>
      </c>
      <c r="H858" s="21">
        <f>employee_company!C858:C1857</f>
        <v>44219</v>
      </c>
      <c r="I858">
        <f t="shared" si="13"/>
        <v>2021</v>
      </c>
    </row>
    <row r="859" spans="1:9" x14ac:dyDescent="0.35">
      <c r="A859" t="str">
        <f>employee_company!A859:A1858</f>
        <v>0ddacBAAcFA4C2f</v>
      </c>
      <c r="B859" s="17">
        <f>employees!E:E</f>
        <v>3</v>
      </c>
      <c r="C859" s="20" t="str">
        <f>employees!C859:C1858</f>
        <v>Connor</v>
      </c>
      <c r="D859" t="str">
        <f>employees!D859:D1858</f>
        <v>Thomas</v>
      </c>
      <c r="E859" t="str">
        <f>employee_country!B859:B1858</f>
        <v>Brasilia</v>
      </c>
      <c r="F859" t="str">
        <f>employee_country!C859:C1858</f>
        <v>Brazil</v>
      </c>
      <c r="G859" t="str">
        <f>employee_company!B:B</f>
        <v>OptiCore Systems</v>
      </c>
      <c r="H859" s="21">
        <f>employee_company!C859:C1858</f>
        <v>44148</v>
      </c>
      <c r="I859">
        <f t="shared" si="13"/>
        <v>2020</v>
      </c>
    </row>
    <row r="860" spans="1:9" x14ac:dyDescent="0.35">
      <c r="A860" t="str">
        <f>employee_company!A860:A1859</f>
        <v>dfAFEdCbf5D7ce4</v>
      </c>
      <c r="B860" s="17">
        <f>employees!E:E</f>
        <v>2</v>
      </c>
      <c r="C860" s="20" t="str">
        <f>employees!C860:C1859</f>
        <v>Chloe</v>
      </c>
      <c r="D860" t="str">
        <f>employees!D860:D1859</f>
        <v>Hanson</v>
      </c>
      <c r="E860" t="str">
        <f>employee_country!B860:B1859</f>
        <v>Melbourne</v>
      </c>
      <c r="F860" t="str">
        <f>employee_country!C860:C1859</f>
        <v>Australia</v>
      </c>
      <c r="G860" t="str">
        <f>employee_company!B:B</f>
        <v>PhoenixRise Technologies</v>
      </c>
      <c r="H860" s="21">
        <f>employee_company!C860:C1859</f>
        <v>44514</v>
      </c>
      <c r="I860">
        <f t="shared" si="13"/>
        <v>2021</v>
      </c>
    </row>
    <row r="861" spans="1:9" x14ac:dyDescent="0.35">
      <c r="A861" t="str">
        <f>employee_company!A861:A1860</f>
        <v>590a7D15caCe9eD</v>
      </c>
      <c r="B861" s="17">
        <f>employees!E:E</f>
        <v>7</v>
      </c>
      <c r="C861" s="20" t="str">
        <f>employees!C861:C1860</f>
        <v>Drew</v>
      </c>
      <c r="D861" t="str">
        <f>employees!D861:D1860</f>
        <v>Guzman</v>
      </c>
      <c r="E861" t="str">
        <f>employee_country!B861:B1860</f>
        <v>Rio de Janeiro</v>
      </c>
      <c r="F861" t="str">
        <f>employee_country!C861:C1860</f>
        <v>Brazil</v>
      </c>
      <c r="G861" t="str">
        <f>employee_company!B:B</f>
        <v>MarvellaTech Solutions</v>
      </c>
      <c r="H861" s="21">
        <f>employee_company!C861:C1860</f>
        <v>44267</v>
      </c>
      <c r="I861">
        <f t="shared" si="13"/>
        <v>2021</v>
      </c>
    </row>
    <row r="862" spans="1:9" x14ac:dyDescent="0.35">
      <c r="A862" t="str">
        <f>employee_company!A862:A1861</f>
        <v>8deC6E8057ABfE9</v>
      </c>
      <c r="B862" s="17">
        <f>employees!E:E</f>
        <v>4</v>
      </c>
      <c r="C862" s="20" t="str">
        <f>employees!C862:C1861</f>
        <v>Clifford</v>
      </c>
      <c r="D862" t="str">
        <f>employees!D862:D1861</f>
        <v>Conway</v>
      </c>
      <c r="E862" t="str">
        <f>employee_country!B862:B1861</f>
        <v>New York</v>
      </c>
      <c r="F862" t="str">
        <f>employee_country!C862:C1861</f>
        <v>United States</v>
      </c>
      <c r="G862" t="str">
        <f>employee_company!B:B</f>
        <v>ThunderByte Ventures</v>
      </c>
      <c r="H862" s="21">
        <f>employee_company!C862:C1861</f>
        <v>44328</v>
      </c>
      <c r="I862">
        <f t="shared" si="13"/>
        <v>2021</v>
      </c>
    </row>
    <row r="863" spans="1:9" x14ac:dyDescent="0.35">
      <c r="A863" t="str">
        <f>employee_company!A863:A1862</f>
        <v>4aC6cE57Dc887bE</v>
      </c>
      <c r="B863" s="17">
        <f>employees!E:E</f>
        <v>6</v>
      </c>
      <c r="C863" s="20" t="str">
        <f>employees!C863:C1862</f>
        <v>Ashlee</v>
      </c>
      <c r="D863" t="str">
        <f>employees!D863:D1862</f>
        <v>Carney</v>
      </c>
      <c r="E863" t="str">
        <f>employee_country!B863:B1862</f>
        <v>St. Petersburg</v>
      </c>
      <c r="F863" t="str">
        <f>employee_country!C863:C1862</f>
        <v>Russia</v>
      </c>
      <c r="G863" t="str">
        <f>employee_company!B:B</f>
        <v>PhoenixRise Technologies</v>
      </c>
      <c r="H863" s="21">
        <f>employee_company!C863:C1862</f>
        <v>44231</v>
      </c>
      <c r="I863">
        <f t="shared" si="13"/>
        <v>2021</v>
      </c>
    </row>
    <row r="864" spans="1:9" x14ac:dyDescent="0.35">
      <c r="A864" t="str">
        <f>employee_company!A864:A1863</f>
        <v>E9a689c736ef033</v>
      </c>
      <c r="B864" s="17">
        <f>employees!E:E</f>
        <v>9</v>
      </c>
      <c r="C864" s="20" t="str">
        <f>employees!C864:C1863</f>
        <v>Jackie</v>
      </c>
      <c r="D864" t="str">
        <f>employees!D864:D1863</f>
        <v>Mccullough</v>
      </c>
      <c r="E864" t="str">
        <f>employee_country!B864:B1863</f>
        <v>Birmingham</v>
      </c>
      <c r="F864" t="str">
        <f>employee_country!C864:C1863</f>
        <v>United Kingdom</v>
      </c>
      <c r="G864" t="str">
        <f>employee_company!B:B</f>
        <v>OptiCore Systems</v>
      </c>
      <c r="H864" s="21">
        <f>employee_company!C864:C1863</f>
        <v>44626</v>
      </c>
      <c r="I864">
        <f t="shared" si="13"/>
        <v>2022</v>
      </c>
    </row>
    <row r="865" spans="1:9" x14ac:dyDescent="0.35">
      <c r="A865" t="str">
        <f>employee_company!A865:A1864</f>
        <v>F82b6FDf077E8c7</v>
      </c>
      <c r="B865" s="17">
        <f>employees!E:E</f>
        <v>3</v>
      </c>
      <c r="C865" s="20" t="str">
        <f>employees!C865:C1864</f>
        <v>Crystal</v>
      </c>
      <c r="D865" t="str">
        <f>employees!D865:D1864</f>
        <v>Dougherty</v>
      </c>
      <c r="E865" t="str">
        <f>employee_country!B865:B1864</f>
        <v>Beijing</v>
      </c>
      <c r="F865" t="str">
        <f>employee_country!C865:C1864</f>
        <v>China</v>
      </c>
      <c r="G865" t="str">
        <f>employee_company!B:B</f>
        <v>SwiftGrove Technologies</v>
      </c>
      <c r="H865" s="21">
        <f>employee_company!C865:C1864</f>
        <v>44587</v>
      </c>
      <c r="I865">
        <f t="shared" si="13"/>
        <v>2022</v>
      </c>
    </row>
    <row r="866" spans="1:9" x14ac:dyDescent="0.35">
      <c r="A866" t="str">
        <f>employee_company!A866:A1865</f>
        <v>0BCe8B6CCbdF701</v>
      </c>
      <c r="B866" s="17">
        <f>employees!E:E</f>
        <v>1</v>
      </c>
      <c r="C866" s="20" t="str">
        <f>employees!C866:C1865</f>
        <v>Caitlyn</v>
      </c>
      <c r="D866" t="str">
        <f>employees!D866:D1865</f>
        <v>Tapia</v>
      </c>
      <c r="E866" t="str">
        <f>employee_country!B866:B1865</f>
        <v>Montreal</v>
      </c>
      <c r="F866" t="str">
        <f>employee_country!C866:C1865</f>
        <v>Canada</v>
      </c>
      <c r="G866" t="str">
        <f>employee_company!B:B</f>
        <v>AlphaGenix Labs</v>
      </c>
      <c r="H866" s="21">
        <f>employee_company!C866:C1865</f>
        <v>44300</v>
      </c>
      <c r="I866">
        <f t="shared" si="13"/>
        <v>2021</v>
      </c>
    </row>
    <row r="867" spans="1:9" x14ac:dyDescent="0.35">
      <c r="A867" t="str">
        <f>employee_company!A867:A1866</f>
        <v>3d4AEe4F87bccd1</v>
      </c>
      <c r="B867" s="17">
        <f>employees!E:E</f>
        <v>8</v>
      </c>
      <c r="C867" s="20" t="str">
        <f>employees!C867:C1866</f>
        <v>Brenda</v>
      </c>
      <c r="D867" t="str">
        <f>employees!D867:D1866</f>
        <v>Estrada</v>
      </c>
      <c r="E867" t="str">
        <f>employee_country!B867:B1866</f>
        <v>St. Petersburg</v>
      </c>
      <c r="F867" t="str">
        <f>employee_country!C867:C1866</f>
        <v>Russia</v>
      </c>
      <c r="G867" t="str">
        <f>employee_company!B:B</f>
        <v>AlphaGenix Labs</v>
      </c>
      <c r="H867" s="21">
        <f>employee_company!C867:C1866</f>
        <v>43878</v>
      </c>
      <c r="I867">
        <f t="shared" si="13"/>
        <v>2020</v>
      </c>
    </row>
    <row r="868" spans="1:9" x14ac:dyDescent="0.35">
      <c r="A868" t="str">
        <f>employee_company!A868:A1867</f>
        <v>2Ba8B54fb7a9cDB</v>
      </c>
      <c r="B868" s="17">
        <f>employees!E:E</f>
        <v>9</v>
      </c>
      <c r="C868" s="20" t="str">
        <f>employees!C868:C1867</f>
        <v>Tina</v>
      </c>
      <c r="D868" t="str">
        <f>employees!D868:D1867</f>
        <v>Andrews</v>
      </c>
      <c r="E868" t="str">
        <f>employee_country!B868:B1867</f>
        <v>New York</v>
      </c>
      <c r="F868" t="str">
        <f>employee_country!C868:C1867</f>
        <v>United States</v>
      </c>
      <c r="G868" t="str">
        <f>employee_company!B:B</f>
        <v>PhoenixRise Technologies</v>
      </c>
      <c r="H868" s="21">
        <f>employee_company!C868:C1867</f>
        <v>44595</v>
      </c>
      <c r="I868">
        <f t="shared" si="13"/>
        <v>2022</v>
      </c>
    </row>
    <row r="869" spans="1:9" x14ac:dyDescent="0.35">
      <c r="A869" t="str">
        <f>employee_company!A869:A1868</f>
        <v>57D3fEC7aAeCEDc</v>
      </c>
      <c r="B869" s="17">
        <f>employees!E:E</f>
        <v>7</v>
      </c>
      <c r="C869" s="20" t="str">
        <f>employees!C869:C1868</f>
        <v>Andre</v>
      </c>
      <c r="D869" t="str">
        <f>employees!D869:D1868</f>
        <v>Cunningham</v>
      </c>
      <c r="E869" t="str">
        <f>employee_country!B869:B1868</f>
        <v>Los Angeles</v>
      </c>
      <c r="F869" t="str">
        <f>employee_country!C869:C1868</f>
        <v>United States</v>
      </c>
      <c r="G869" t="str">
        <f>employee_company!B:B</f>
        <v>QuantumSpark Labs</v>
      </c>
      <c r="H869" s="21">
        <f>employee_company!C869:C1868</f>
        <v>43895</v>
      </c>
      <c r="I869">
        <f t="shared" si="13"/>
        <v>2020</v>
      </c>
    </row>
    <row r="870" spans="1:9" x14ac:dyDescent="0.35">
      <c r="A870" t="str">
        <f>employee_company!A870:A1869</f>
        <v>E0BD8d8E73348Ba</v>
      </c>
      <c r="B870" s="17">
        <f>employees!E:E</f>
        <v>7</v>
      </c>
      <c r="C870" s="20" t="str">
        <f>employees!C870:C1869</f>
        <v>Jesus</v>
      </c>
      <c r="D870" t="str">
        <f>employees!D870:D1869</f>
        <v>Abbott</v>
      </c>
      <c r="E870" t="str">
        <f>employee_country!B870:B1869</f>
        <v>Melbourne</v>
      </c>
      <c r="F870" t="str">
        <f>employee_country!C870:C1869</f>
        <v>Australia</v>
      </c>
      <c r="G870" t="str">
        <f>employee_company!B:B</f>
        <v>ThunderByte Ventures</v>
      </c>
      <c r="H870" s="21">
        <f>employee_company!C870:C1869</f>
        <v>44142</v>
      </c>
      <c r="I870">
        <f t="shared" si="13"/>
        <v>2020</v>
      </c>
    </row>
    <row r="871" spans="1:9" x14ac:dyDescent="0.35">
      <c r="A871" t="str">
        <f>employee_company!A871:A1870</f>
        <v>05CeeD0bFdFf4Ef</v>
      </c>
      <c r="B871" s="17">
        <f>employees!E:E</f>
        <v>1</v>
      </c>
      <c r="C871" s="20" t="str">
        <f>employees!C871:C1870</f>
        <v>Kendra</v>
      </c>
      <c r="D871" t="str">
        <f>employees!D871:D1870</f>
        <v>Bishop</v>
      </c>
      <c r="E871" t="str">
        <f>employee_country!B871:B1870</f>
        <v>Montreal</v>
      </c>
      <c r="F871" t="str">
        <f>employee_country!C871:C1870</f>
        <v>Canada</v>
      </c>
      <c r="G871" t="str">
        <f>employee_company!B:B</f>
        <v>BlueSky Innovations</v>
      </c>
      <c r="H871" s="21">
        <f>employee_company!C871:C1870</f>
        <v>44390</v>
      </c>
      <c r="I871">
        <f t="shared" si="13"/>
        <v>2021</v>
      </c>
    </row>
    <row r="872" spans="1:9" x14ac:dyDescent="0.35">
      <c r="A872" t="str">
        <f>employee_company!A872:A1871</f>
        <v>Ba74a4190Ea89fD</v>
      </c>
      <c r="B872" s="17">
        <f>employees!E:E</f>
        <v>6</v>
      </c>
      <c r="C872" s="20" t="str">
        <f>employees!C872:C1871</f>
        <v>Tyrone</v>
      </c>
      <c r="D872" t="str">
        <f>employees!D872:D1871</f>
        <v>Ayers</v>
      </c>
      <c r="E872" t="str">
        <f>employee_country!B872:B1871</f>
        <v>Brasilia</v>
      </c>
      <c r="F872" t="str">
        <f>employee_country!C872:C1871</f>
        <v>Brazil</v>
      </c>
      <c r="G872" t="str">
        <f>employee_company!B:B</f>
        <v>NexusByte Innovations</v>
      </c>
      <c r="H872" s="21">
        <f>employee_company!C872:C1871</f>
        <v>44086</v>
      </c>
      <c r="I872">
        <f t="shared" si="13"/>
        <v>2020</v>
      </c>
    </row>
    <row r="873" spans="1:9" x14ac:dyDescent="0.35">
      <c r="A873" t="str">
        <f>employee_company!A873:A1872</f>
        <v>1fBDc535F57Cd32</v>
      </c>
      <c r="B873" s="17">
        <f>employees!E:E</f>
        <v>7</v>
      </c>
      <c r="C873" s="20" t="str">
        <f>employees!C873:C1872</f>
        <v>Isaiah</v>
      </c>
      <c r="D873" t="str">
        <f>employees!D873:D1872</f>
        <v>Andersen</v>
      </c>
      <c r="E873" t="str">
        <f>employee_country!B873:B1872</f>
        <v>Los Angeles</v>
      </c>
      <c r="F873" t="str">
        <f>employee_country!C873:C1872</f>
        <v>United States</v>
      </c>
      <c r="G873" t="str">
        <f>employee_company!B:B</f>
        <v>StellarWorks Co.</v>
      </c>
      <c r="H873" s="21">
        <f>employee_company!C873:C1872</f>
        <v>44318</v>
      </c>
      <c r="I873">
        <f t="shared" si="13"/>
        <v>2021</v>
      </c>
    </row>
    <row r="874" spans="1:9" x14ac:dyDescent="0.35">
      <c r="A874" t="str">
        <f>employee_company!A874:A1873</f>
        <v>aAba4dc4C0AA9dc</v>
      </c>
      <c r="B874" s="17">
        <f>employees!E:E</f>
        <v>7</v>
      </c>
      <c r="C874" s="20" t="str">
        <f>employees!C874:C1873</f>
        <v>Shelia</v>
      </c>
      <c r="D874" t="str">
        <f>employees!D874:D1873</f>
        <v>Rojas</v>
      </c>
      <c r="E874" t="str">
        <f>employee_country!B874:B1873</f>
        <v>Rio de Janeiro</v>
      </c>
      <c r="F874" t="str">
        <f>employee_country!C874:C1873</f>
        <v>Brazil</v>
      </c>
      <c r="G874" t="str">
        <f>employee_company!B:B</f>
        <v>TruVista Enterprises</v>
      </c>
      <c r="H874" s="21">
        <f>employee_company!C874:C1873</f>
        <v>44327</v>
      </c>
      <c r="I874">
        <f t="shared" si="13"/>
        <v>2021</v>
      </c>
    </row>
    <row r="875" spans="1:9" x14ac:dyDescent="0.35">
      <c r="A875" t="str">
        <f>employee_company!A875:A1874</f>
        <v>ab25b3a4dACFB72</v>
      </c>
      <c r="B875" s="17">
        <f>employees!E:E</f>
        <v>2</v>
      </c>
      <c r="C875" s="20" t="str">
        <f>employees!C875:C1874</f>
        <v>Donald</v>
      </c>
      <c r="D875" t="str">
        <f>employees!D875:D1874</f>
        <v>Arnold</v>
      </c>
      <c r="E875" t="str">
        <f>employee_country!B875:B1874</f>
        <v>Guangzhou</v>
      </c>
      <c r="F875" t="str">
        <f>employee_country!C875:C1874</f>
        <v>China</v>
      </c>
      <c r="G875" t="str">
        <f>employee_company!B:B</f>
        <v>SilverPeak Dynamics</v>
      </c>
      <c r="H875" s="21">
        <f>employee_company!C875:C1874</f>
        <v>44316</v>
      </c>
      <c r="I875">
        <f t="shared" si="13"/>
        <v>2021</v>
      </c>
    </row>
    <row r="876" spans="1:9" x14ac:dyDescent="0.35">
      <c r="A876" t="str">
        <f>employee_company!A876:A1875</f>
        <v>9dc1CBC08CD5fFc</v>
      </c>
      <c r="B876" s="17">
        <f>employees!E:E</f>
        <v>3</v>
      </c>
      <c r="C876" s="20" t="str">
        <f>employees!C876:C1875</f>
        <v>Kaitlin</v>
      </c>
      <c r="D876" t="str">
        <f>employees!D876:D1875</f>
        <v>Fowler</v>
      </c>
      <c r="E876" t="str">
        <f>employee_country!B876:B1875</f>
        <v>Lyon</v>
      </c>
      <c r="F876" t="str">
        <f>employee_country!C876:C1875</f>
        <v>France</v>
      </c>
      <c r="G876" t="str">
        <f>employee_company!B:B</f>
        <v>EonCore Ventures</v>
      </c>
      <c r="H876" s="21">
        <f>employee_company!C876:C1875</f>
        <v>44008</v>
      </c>
      <c r="I876">
        <f t="shared" si="13"/>
        <v>2020</v>
      </c>
    </row>
    <row r="877" spans="1:9" x14ac:dyDescent="0.35">
      <c r="A877" t="str">
        <f>employee_company!A877:A1876</f>
        <v>9a100203128534C</v>
      </c>
      <c r="B877" s="17">
        <f>employees!E:E</f>
        <v>5</v>
      </c>
      <c r="C877" s="20" t="str">
        <f>employees!C877:C1876</f>
        <v>Mallory</v>
      </c>
      <c r="D877" t="str">
        <f>employees!D877:D1876</f>
        <v>Browning</v>
      </c>
      <c r="E877" t="str">
        <f>employee_country!B877:B1876</f>
        <v>Shanghai</v>
      </c>
      <c r="F877" t="str">
        <f>employee_country!C877:C1876</f>
        <v>China</v>
      </c>
      <c r="G877" t="str">
        <f>employee_company!B:B</f>
        <v>ThunderByte Ventures</v>
      </c>
      <c r="H877" s="21">
        <f>employee_company!C877:C1876</f>
        <v>43846</v>
      </c>
      <c r="I877">
        <f t="shared" si="13"/>
        <v>2020</v>
      </c>
    </row>
    <row r="878" spans="1:9" x14ac:dyDescent="0.35">
      <c r="A878" t="str">
        <f>employee_company!A878:A1877</f>
        <v>4A1ff961e9Dc6aA</v>
      </c>
      <c r="B878" s="17">
        <f>employees!E:E</f>
        <v>5</v>
      </c>
      <c r="C878" s="20" t="str">
        <f>employees!C878:C1877</f>
        <v>Cathy</v>
      </c>
      <c r="D878" t="str">
        <f>employees!D878:D1877</f>
        <v>Compton</v>
      </c>
      <c r="E878" t="str">
        <f>employee_country!B878:B1877</f>
        <v>Berlin</v>
      </c>
      <c r="F878" t="str">
        <f>employee_country!C878:C1877</f>
        <v>Germany</v>
      </c>
      <c r="G878" t="str">
        <f>employee_company!B:B</f>
        <v>OptiCore Systems</v>
      </c>
      <c r="H878" s="21">
        <f>employee_company!C878:C1877</f>
        <v>44347</v>
      </c>
      <c r="I878">
        <f t="shared" si="13"/>
        <v>2021</v>
      </c>
    </row>
    <row r="879" spans="1:9" x14ac:dyDescent="0.35">
      <c r="A879" t="str">
        <f>employee_company!A879:A1878</f>
        <v>D5E2D45D2b42BFF</v>
      </c>
      <c r="B879" s="17">
        <f>employees!E:E</f>
        <v>8</v>
      </c>
      <c r="C879" s="20" t="str">
        <f>employees!C879:C1878</f>
        <v>Larry</v>
      </c>
      <c r="D879" t="str">
        <f>employees!D879:D1878</f>
        <v>Blanchard</v>
      </c>
      <c r="E879" t="str">
        <f>employee_country!B879:B1878</f>
        <v>Berlin</v>
      </c>
      <c r="F879" t="str">
        <f>employee_country!C879:C1878</f>
        <v>Germany</v>
      </c>
      <c r="G879" t="str">
        <f>employee_company!B:B</f>
        <v>CrystalWave Solutions</v>
      </c>
      <c r="H879" s="21">
        <f>employee_company!C879:C1878</f>
        <v>44634</v>
      </c>
      <c r="I879">
        <f t="shared" si="13"/>
        <v>2022</v>
      </c>
    </row>
    <row r="880" spans="1:9" x14ac:dyDescent="0.35">
      <c r="A880" t="str">
        <f>employee_company!A880:A1879</f>
        <v>7d4B6DA49e3D315</v>
      </c>
      <c r="B880" s="17">
        <f>employees!E:E</f>
        <v>10</v>
      </c>
      <c r="C880" s="20" t="str">
        <f>employees!C880:C1879</f>
        <v>Robert</v>
      </c>
      <c r="D880" t="str">
        <f>employees!D880:D1879</f>
        <v>Henderson</v>
      </c>
      <c r="E880" t="str">
        <f>employee_country!B880:B1879</f>
        <v>Montreal</v>
      </c>
      <c r="F880" t="str">
        <f>employee_country!C880:C1879</f>
        <v>Canada</v>
      </c>
      <c r="G880" t="str">
        <f>employee_company!B:B</f>
        <v>TruVista Enterprises</v>
      </c>
      <c r="H880" s="21">
        <f>employee_company!C880:C1879</f>
        <v>44663</v>
      </c>
      <c r="I880">
        <f t="shared" si="13"/>
        <v>2022</v>
      </c>
    </row>
    <row r="881" spans="1:9" x14ac:dyDescent="0.35">
      <c r="A881" t="str">
        <f>employee_company!A881:A1880</f>
        <v>e82B74D5DD08Eda</v>
      </c>
      <c r="B881" s="17">
        <f>employees!E:E</f>
        <v>9</v>
      </c>
      <c r="C881" s="20" t="str">
        <f>employees!C881:C1880</f>
        <v>Glen</v>
      </c>
      <c r="D881" t="str">
        <f>employees!D881:D1880</f>
        <v>Simon</v>
      </c>
      <c r="E881" t="str">
        <f>employee_country!B881:B1880</f>
        <v>Lyon</v>
      </c>
      <c r="F881" t="str">
        <f>employee_country!C881:C1880</f>
        <v>France</v>
      </c>
      <c r="G881" t="str">
        <f>employee_company!B:B</f>
        <v>AlphaGenix Labs</v>
      </c>
      <c r="H881" s="21">
        <f>employee_company!C881:C1880</f>
        <v>44350</v>
      </c>
      <c r="I881">
        <f t="shared" si="13"/>
        <v>2021</v>
      </c>
    </row>
    <row r="882" spans="1:9" x14ac:dyDescent="0.35">
      <c r="A882" t="str">
        <f>employee_company!A882:A1881</f>
        <v>d0D239b1D4FFC05</v>
      </c>
      <c r="B882" s="17">
        <f>employees!E:E</f>
        <v>7</v>
      </c>
      <c r="C882" s="20" t="str">
        <f>employees!C882:C1881</f>
        <v>Holly</v>
      </c>
      <c r="D882" t="str">
        <f>employees!D882:D1881</f>
        <v>Nelson</v>
      </c>
      <c r="E882" t="str">
        <f>employee_country!B882:B1881</f>
        <v>Birmingham</v>
      </c>
      <c r="F882" t="str">
        <f>employee_country!C882:C1881</f>
        <v>United Kingdom</v>
      </c>
      <c r="G882" t="str">
        <f>employee_company!B:B</f>
        <v>TruVista Enterprises</v>
      </c>
      <c r="H882" s="21">
        <f>employee_company!C882:C1881</f>
        <v>44206</v>
      </c>
      <c r="I882">
        <f t="shared" si="13"/>
        <v>2021</v>
      </c>
    </row>
    <row r="883" spans="1:9" x14ac:dyDescent="0.35">
      <c r="A883" t="str">
        <f>employee_company!A883:A1882</f>
        <v>d1335FA9C3F7deE</v>
      </c>
      <c r="B883" s="17">
        <f>employees!E:E</f>
        <v>2</v>
      </c>
      <c r="C883" s="20" t="str">
        <f>employees!C883:C1882</f>
        <v>Erin</v>
      </c>
      <c r="D883" t="str">
        <f>employees!D883:D1882</f>
        <v>Wall</v>
      </c>
      <c r="E883" t="str">
        <f>employee_country!B883:B1882</f>
        <v>Marseille</v>
      </c>
      <c r="F883" t="str">
        <f>employee_country!C883:C1882</f>
        <v>France</v>
      </c>
      <c r="G883" t="str">
        <f>employee_company!B:B</f>
        <v>NexusByte Innovations</v>
      </c>
      <c r="H883" s="21">
        <f>employee_company!C883:C1882</f>
        <v>44555</v>
      </c>
      <c r="I883">
        <f t="shared" si="13"/>
        <v>2021</v>
      </c>
    </row>
    <row r="884" spans="1:9" x14ac:dyDescent="0.35">
      <c r="A884" t="str">
        <f>employee_company!A884:A1883</f>
        <v>CC6DEE7BAfA2b0C</v>
      </c>
      <c r="B884" s="17">
        <f>employees!E:E</f>
        <v>8</v>
      </c>
      <c r="C884" s="20" t="str">
        <f>employees!C884:C1883</f>
        <v>Chloe</v>
      </c>
      <c r="D884" t="str">
        <f>employees!D884:D1883</f>
        <v>Durham</v>
      </c>
      <c r="E884" t="str">
        <f>employee_country!B884:B1883</f>
        <v>Melbourne</v>
      </c>
      <c r="F884" t="str">
        <f>employee_country!C884:C1883</f>
        <v>Australia</v>
      </c>
      <c r="G884" t="str">
        <f>employee_company!B:B</f>
        <v>StellarWorks Co.</v>
      </c>
      <c r="H884" s="21">
        <f>employee_company!C884:C1883</f>
        <v>44648</v>
      </c>
      <c r="I884">
        <f t="shared" si="13"/>
        <v>2022</v>
      </c>
    </row>
    <row r="885" spans="1:9" x14ac:dyDescent="0.35">
      <c r="A885" t="str">
        <f>employee_company!A885:A1884</f>
        <v>3E5fe1dB04d9d64</v>
      </c>
      <c r="B885" s="17">
        <f>employees!E:E</f>
        <v>7</v>
      </c>
      <c r="C885" s="20" t="str">
        <f>employees!C885:C1884</f>
        <v>Jeanette</v>
      </c>
      <c r="D885" t="str">
        <f>employees!D885:D1884</f>
        <v>Schwartz</v>
      </c>
      <c r="E885" t="str">
        <f>employee_country!B885:B1884</f>
        <v>Birmingham</v>
      </c>
      <c r="F885" t="str">
        <f>employee_country!C885:C1884</f>
        <v>United Kingdom</v>
      </c>
      <c r="G885" t="str">
        <f>employee_company!B:B</f>
        <v>HorizonShift Systems</v>
      </c>
      <c r="H885" s="21">
        <f>employee_company!C885:C1884</f>
        <v>43842</v>
      </c>
      <c r="I885">
        <f t="shared" si="13"/>
        <v>2020</v>
      </c>
    </row>
    <row r="886" spans="1:9" x14ac:dyDescent="0.35">
      <c r="A886" t="str">
        <f>employee_company!A886:A1885</f>
        <v>F5F0d6B7dBEc22E</v>
      </c>
      <c r="B886" s="17">
        <f>employees!E:E</f>
        <v>4</v>
      </c>
      <c r="C886" s="20" t="str">
        <f>employees!C886:C1885</f>
        <v>Max</v>
      </c>
      <c r="D886" t="str">
        <f>employees!D886:D1885</f>
        <v>Clements</v>
      </c>
      <c r="E886" t="str">
        <f>employee_country!B886:B1885</f>
        <v>Moscow</v>
      </c>
      <c r="F886" t="str">
        <f>employee_country!C886:C1885</f>
        <v>Russia</v>
      </c>
      <c r="G886" t="str">
        <f>employee_company!B:B</f>
        <v>CoreNex Corporation</v>
      </c>
      <c r="H886" s="21">
        <f>employee_company!C886:C1885</f>
        <v>44237</v>
      </c>
      <c r="I886">
        <f t="shared" si="13"/>
        <v>2021</v>
      </c>
    </row>
    <row r="887" spans="1:9" x14ac:dyDescent="0.35">
      <c r="A887" t="str">
        <f>employee_company!A887:A1886</f>
        <v>8afAf9c570aBeE7</v>
      </c>
      <c r="B887" s="17">
        <f>employees!E:E</f>
        <v>7</v>
      </c>
      <c r="C887" s="20" t="str">
        <f>employees!C887:C1886</f>
        <v>Julie</v>
      </c>
      <c r="D887" t="str">
        <f>employees!D887:D1886</f>
        <v>Coffey</v>
      </c>
      <c r="E887" t="str">
        <f>employee_country!B887:B1886</f>
        <v>Birmingham</v>
      </c>
      <c r="F887" t="str">
        <f>employee_country!C887:C1886</f>
        <v>United Kingdom</v>
      </c>
      <c r="G887" t="str">
        <f>employee_company!B:B</f>
        <v>SunCrest Industries</v>
      </c>
      <c r="H887" s="21">
        <f>employee_company!C887:C1886</f>
        <v>43899</v>
      </c>
      <c r="I887">
        <f t="shared" si="13"/>
        <v>2020</v>
      </c>
    </row>
    <row r="888" spans="1:9" x14ac:dyDescent="0.35">
      <c r="A888" t="str">
        <f>employee_company!A888:A1887</f>
        <v>3Fe2CbaE30bdF77</v>
      </c>
      <c r="B888" s="17">
        <f>employees!E:E</f>
        <v>9</v>
      </c>
      <c r="C888" s="20" t="str">
        <f>employees!C888:C1887</f>
        <v>Regina</v>
      </c>
      <c r="D888" t="str">
        <f>employees!D888:D1887</f>
        <v>Gilmore</v>
      </c>
      <c r="E888" t="str">
        <f>employee_country!B888:B1887</f>
        <v>Sydney</v>
      </c>
      <c r="F888" t="str">
        <f>employee_country!C888:C1887</f>
        <v>Australia</v>
      </c>
      <c r="G888" t="str">
        <f>employee_company!B:B</f>
        <v>CrystalWave Solutions</v>
      </c>
      <c r="H888" s="21">
        <f>employee_company!C888:C1887</f>
        <v>43941</v>
      </c>
      <c r="I888">
        <f t="shared" si="13"/>
        <v>2020</v>
      </c>
    </row>
    <row r="889" spans="1:9" x14ac:dyDescent="0.35">
      <c r="A889" t="str">
        <f>employee_company!A889:A1888</f>
        <v>7bEBEE4079e5ABb</v>
      </c>
      <c r="B889" s="17">
        <f>employees!E:E</f>
        <v>4</v>
      </c>
      <c r="C889" s="20" t="str">
        <f>employees!C889:C1888</f>
        <v>Lacey</v>
      </c>
      <c r="D889" t="str">
        <f>employees!D889:D1888</f>
        <v>Stark</v>
      </c>
      <c r="E889" t="str">
        <f>employee_country!B889:B1888</f>
        <v>Manchester</v>
      </c>
      <c r="F889" t="str">
        <f>employee_country!C889:C1888</f>
        <v>United Kingdom</v>
      </c>
      <c r="G889" t="str">
        <f>employee_company!B:B</f>
        <v>QuantumSpark Labs</v>
      </c>
      <c r="H889" s="21">
        <f>employee_company!C889:C1888</f>
        <v>44083</v>
      </c>
      <c r="I889">
        <f t="shared" si="13"/>
        <v>2020</v>
      </c>
    </row>
    <row r="890" spans="1:9" x14ac:dyDescent="0.35">
      <c r="A890" t="str">
        <f>employee_company!A890:A1889</f>
        <v>fcb32CfCCaE054C</v>
      </c>
      <c r="B890" s="17">
        <f>employees!E:E</f>
        <v>4</v>
      </c>
      <c r="C890" s="20" t="str">
        <f>employees!C890:C1889</f>
        <v>Devin</v>
      </c>
      <c r="D890" t="str">
        <f>employees!D890:D1889</f>
        <v>Jefferson</v>
      </c>
      <c r="E890" t="str">
        <f>employee_country!B890:B1889</f>
        <v>London</v>
      </c>
      <c r="F890" t="str">
        <f>employee_country!C890:C1889</f>
        <v>United Kingdom</v>
      </c>
      <c r="G890" t="str">
        <f>employee_company!B:B</f>
        <v>TruVista Enterprises</v>
      </c>
      <c r="H890" s="21">
        <f>employee_company!C890:C1889</f>
        <v>44062</v>
      </c>
      <c r="I890">
        <f t="shared" si="13"/>
        <v>2020</v>
      </c>
    </row>
    <row r="891" spans="1:9" x14ac:dyDescent="0.35">
      <c r="A891" t="str">
        <f>employee_company!A891:A1890</f>
        <v>DcEbb7E5B6CAcB6</v>
      </c>
      <c r="B891" s="17">
        <f>employees!E:E</f>
        <v>10</v>
      </c>
      <c r="C891" s="20" t="str">
        <f>employees!C891:C1890</f>
        <v>Shawna</v>
      </c>
      <c r="D891" t="str">
        <f>employees!D891:D1890</f>
        <v>Spencer</v>
      </c>
      <c r="E891" t="str">
        <f>employee_country!B891:B1890</f>
        <v>Bangalore</v>
      </c>
      <c r="F891" t="str">
        <f>employee_country!C891:C1890</f>
        <v>India</v>
      </c>
      <c r="G891" t="str">
        <f>employee_company!B:B</f>
        <v>FusionQuest Industries</v>
      </c>
      <c r="H891" s="21">
        <f>employee_company!C891:C1890</f>
        <v>44554</v>
      </c>
      <c r="I891">
        <f t="shared" si="13"/>
        <v>2021</v>
      </c>
    </row>
    <row r="892" spans="1:9" x14ac:dyDescent="0.35">
      <c r="A892" t="str">
        <f>employee_company!A892:A1891</f>
        <v>48d073fdcFBcbBE</v>
      </c>
      <c r="B892" s="17">
        <f>employees!E:E</f>
        <v>1</v>
      </c>
      <c r="C892" s="20" t="str">
        <f>employees!C892:C1891</f>
        <v>Edgar</v>
      </c>
      <c r="D892" t="str">
        <f>employees!D892:D1891</f>
        <v>Meyers</v>
      </c>
      <c r="E892" t="str">
        <f>employee_country!B892:B1891</f>
        <v>Los Angeles</v>
      </c>
      <c r="F892" t="str">
        <f>employee_country!C892:C1891</f>
        <v>United States</v>
      </c>
      <c r="G892" t="str">
        <f>employee_company!B:B</f>
        <v>AlphaGenix Labs</v>
      </c>
      <c r="H892" s="21">
        <f>employee_company!C892:C1891</f>
        <v>44617</v>
      </c>
      <c r="I892">
        <f t="shared" si="13"/>
        <v>2022</v>
      </c>
    </row>
    <row r="893" spans="1:9" x14ac:dyDescent="0.35">
      <c r="A893" t="str">
        <f>employee_company!A893:A1892</f>
        <v>806DBC6fcaF0E9D</v>
      </c>
      <c r="B893" s="17">
        <f>employees!E:E</f>
        <v>1</v>
      </c>
      <c r="C893" s="20" t="str">
        <f>employees!C893:C1892</f>
        <v>Levi</v>
      </c>
      <c r="D893" t="str">
        <f>employees!D893:D1892</f>
        <v>Larsen</v>
      </c>
      <c r="E893" t="str">
        <f>employee_country!B893:B1892</f>
        <v>Chicago</v>
      </c>
      <c r="F893" t="str">
        <f>employee_country!C893:C1892</f>
        <v>United States</v>
      </c>
      <c r="G893" t="str">
        <f>employee_company!B:B</f>
        <v>MarvellaTech Solutions</v>
      </c>
      <c r="H893" s="21">
        <f>employee_company!C893:C1892</f>
        <v>44167</v>
      </c>
      <c r="I893">
        <f t="shared" si="13"/>
        <v>2020</v>
      </c>
    </row>
    <row r="894" spans="1:9" x14ac:dyDescent="0.35">
      <c r="A894" t="str">
        <f>employee_company!A894:A1893</f>
        <v>5CAC1538292a55D</v>
      </c>
      <c r="B894" s="17">
        <f>employees!E:E</f>
        <v>6</v>
      </c>
      <c r="C894" s="20" t="str">
        <f>employees!C894:C1893</f>
        <v>Victor</v>
      </c>
      <c r="D894" t="str">
        <f>employees!D894:D1893</f>
        <v>Simon</v>
      </c>
      <c r="E894" t="str">
        <f>employee_country!B894:B1893</f>
        <v>Novosibirsk</v>
      </c>
      <c r="F894" t="str">
        <f>employee_country!C894:C1893</f>
        <v>Russia</v>
      </c>
      <c r="G894" t="str">
        <f>employee_company!B:B</f>
        <v>OptiCore Systems</v>
      </c>
      <c r="H894" s="21">
        <f>employee_company!C894:C1893</f>
        <v>44509</v>
      </c>
      <c r="I894">
        <f t="shared" si="13"/>
        <v>2021</v>
      </c>
    </row>
    <row r="895" spans="1:9" x14ac:dyDescent="0.35">
      <c r="A895" t="str">
        <f>employee_company!A895:A1894</f>
        <v>690D995dAF9f4c4</v>
      </c>
      <c r="B895" s="17">
        <f>employees!E:E</f>
        <v>1</v>
      </c>
      <c r="C895" s="20" t="str">
        <f>employees!C895:C1894</f>
        <v>Lacey</v>
      </c>
      <c r="D895" t="str">
        <f>employees!D895:D1894</f>
        <v>Boone</v>
      </c>
      <c r="E895" t="str">
        <f>employee_country!B895:B1894</f>
        <v>London</v>
      </c>
      <c r="F895" t="str">
        <f>employee_country!C895:C1894</f>
        <v>United Kingdom</v>
      </c>
      <c r="G895" t="str">
        <f>employee_company!B:B</f>
        <v>ThunderByte Ventures</v>
      </c>
      <c r="H895" s="21">
        <f>employee_company!C895:C1894</f>
        <v>44518</v>
      </c>
      <c r="I895">
        <f t="shared" si="13"/>
        <v>2021</v>
      </c>
    </row>
    <row r="896" spans="1:9" x14ac:dyDescent="0.35">
      <c r="A896" t="str">
        <f>employee_company!A896:A1895</f>
        <v>a90DaCCBF50263f</v>
      </c>
      <c r="B896" s="17">
        <f>employees!E:E</f>
        <v>6</v>
      </c>
      <c r="C896" s="20" t="str">
        <f>employees!C896:C1895</f>
        <v>Chelsea</v>
      </c>
      <c r="D896" t="str">
        <f>employees!D896:D1895</f>
        <v>Lester</v>
      </c>
      <c r="E896" t="str">
        <f>employee_country!B896:B1895</f>
        <v>Toronto</v>
      </c>
      <c r="F896" t="str">
        <f>employee_country!C896:C1895</f>
        <v>Canada</v>
      </c>
      <c r="G896" t="str">
        <f>employee_company!B:B</f>
        <v>SwiftGrove Technologies</v>
      </c>
      <c r="H896" s="21">
        <f>employee_company!C896:C1895</f>
        <v>44331</v>
      </c>
      <c r="I896">
        <f t="shared" si="13"/>
        <v>2021</v>
      </c>
    </row>
    <row r="897" spans="1:9" x14ac:dyDescent="0.35">
      <c r="A897" t="str">
        <f>employee_company!A897:A1896</f>
        <v>FCe3d4F91F1f9cF</v>
      </c>
      <c r="B897" s="17">
        <f>employees!E:E</f>
        <v>3</v>
      </c>
      <c r="C897" s="20" t="str">
        <f>employees!C897:C1896</f>
        <v>Dominique</v>
      </c>
      <c r="D897" t="str">
        <f>employees!D897:D1896</f>
        <v>Benjamin</v>
      </c>
      <c r="E897" t="str">
        <f>employee_country!B897:B1896</f>
        <v>Birmingham</v>
      </c>
      <c r="F897" t="str">
        <f>employee_country!C897:C1896</f>
        <v>United Kingdom</v>
      </c>
      <c r="G897" t="str">
        <f>employee_company!B:B</f>
        <v>TerraNova Dynamics</v>
      </c>
      <c r="H897" s="21">
        <f>employee_company!C897:C1896</f>
        <v>44454</v>
      </c>
      <c r="I897">
        <f t="shared" si="13"/>
        <v>2021</v>
      </c>
    </row>
    <row r="898" spans="1:9" x14ac:dyDescent="0.35">
      <c r="A898" t="str">
        <f>employee_company!A898:A1897</f>
        <v>fc326c8DcEC2EcD</v>
      </c>
      <c r="B898" s="17">
        <f>employees!E:E</f>
        <v>8</v>
      </c>
      <c r="C898" s="20" t="str">
        <f>employees!C898:C1897</f>
        <v>Cheyenne</v>
      </c>
      <c r="D898" t="str">
        <f>employees!D898:D1897</f>
        <v>Marshall</v>
      </c>
      <c r="E898" t="str">
        <f>employee_country!B898:B1897</f>
        <v>St. Petersburg</v>
      </c>
      <c r="F898" t="str">
        <f>employee_country!C898:C1897</f>
        <v>Russia</v>
      </c>
      <c r="G898" t="str">
        <f>employee_company!B:B</f>
        <v>TerraNova Dynamics</v>
      </c>
      <c r="H898" s="21">
        <f>employee_company!C898:C1897</f>
        <v>44507</v>
      </c>
      <c r="I898">
        <f t="shared" si="13"/>
        <v>2021</v>
      </c>
    </row>
    <row r="899" spans="1:9" x14ac:dyDescent="0.35">
      <c r="A899" t="str">
        <f>employee_company!A899:A1898</f>
        <v>d268cFcCA1f1ffA</v>
      </c>
      <c r="B899" s="17">
        <f>employees!E:E</f>
        <v>10</v>
      </c>
      <c r="C899" s="20" t="str">
        <f>employees!C899:C1898</f>
        <v>Frances</v>
      </c>
      <c r="D899" t="str">
        <f>employees!D899:D1898</f>
        <v>Vance</v>
      </c>
      <c r="E899" t="str">
        <f>employee_country!B899:B1898</f>
        <v>Moscow</v>
      </c>
      <c r="F899" t="str">
        <f>employee_country!C899:C1898</f>
        <v>Russia</v>
      </c>
      <c r="G899" t="str">
        <f>employee_company!B:B</f>
        <v>FusionQuest Industries</v>
      </c>
      <c r="H899" s="21">
        <f>employee_company!C899:C1898</f>
        <v>44500</v>
      </c>
      <c r="I899">
        <f t="shared" ref="I899:I962" si="14">YEAR(H899)</f>
        <v>2021</v>
      </c>
    </row>
    <row r="900" spans="1:9" x14ac:dyDescent="0.35">
      <c r="A900" t="str">
        <f>employee_company!A900:A1899</f>
        <v>45e85eD91DE9cFb</v>
      </c>
      <c r="B900" s="17">
        <f>employees!E:E</f>
        <v>8</v>
      </c>
      <c r="C900" s="20" t="str">
        <f>employees!C900:C1899</f>
        <v>Melvin</v>
      </c>
      <c r="D900" t="str">
        <f>employees!D900:D1899</f>
        <v>Todd</v>
      </c>
      <c r="E900" t="str">
        <f>employee_country!B900:B1899</f>
        <v>Mumbai</v>
      </c>
      <c r="F900" t="str">
        <f>employee_country!C900:C1899</f>
        <v>India</v>
      </c>
      <c r="G900" t="str">
        <f>employee_company!B:B</f>
        <v>ThunderByte Ventures</v>
      </c>
      <c r="H900" s="21">
        <f>employee_company!C900:C1899</f>
        <v>44632</v>
      </c>
      <c r="I900">
        <f t="shared" si="14"/>
        <v>2022</v>
      </c>
    </row>
    <row r="901" spans="1:9" x14ac:dyDescent="0.35">
      <c r="A901" t="str">
        <f>employee_company!A901:A1900</f>
        <v>a5C40E07EBd3875</v>
      </c>
      <c r="B901" s="17">
        <f>employees!E:E</f>
        <v>7</v>
      </c>
      <c r="C901" s="20" t="str">
        <f>employees!C901:C1900</f>
        <v>Gilbert</v>
      </c>
      <c r="D901" t="str">
        <f>employees!D901:D1900</f>
        <v>Larson</v>
      </c>
      <c r="E901" t="str">
        <f>employee_country!B901:B1900</f>
        <v>London</v>
      </c>
      <c r="F901" t="str">
        <f>employee_country!C901:C1900</f>
        <v>United Kingdom</v>
      </c>
      <c r="G901" t="str">
        <f>employee_company!B:B</f>
        <v>BlueSky Innovations</v>
      </c>
      <c r="H901" s="21">
        <f>employee_company!C901:C1900</f>
        <v>44585</v>
      </c>
      <c r="I901">
        <f t="shared" si="14"/>
        <v>2022</v>
      </c>
    </row>
    <row r="902" spans="1:9" x14ac:dyDescent="0.35">
      <c r="A902" t="str">
        <f>employee_company!A902:A1901</f>
        <v>40e1B08BeD056A3</v>
      </c>
      <c r="B902" s="17">
        <f>employees!E:E</f>
        <v>9</v>
      </c>
      <c r="C902" s="20" t="str">
        <f>employees!C902:C1901</f>
        <v>Tim</v>
      </c>
      <c r="D902" t="str">
        <f>employees!D902:D1901</f>
        <v>Hawkins</v>
      </c>
      <c r="E902" t="str">
        <f>employee_country!B902:B1901</f>
        <v>Novosibirsk</v>
      </c>
      <c r="F902" t="str">
        <f>employee_country!C902:C1901</f>
        <v>Russia</v>
      </c>
      <c r="G902" t="str">
        <f>employee_company!B:B</f>
        <v>PrimeWave Solutions</v>
      </c>
      <c r="H902" s="21">
        <f>employee_company!C902:C1901</f>
        <v>44075</v>
      </c>
      <c r="I902">
        <f t="shared" si="14"/>
        <v>2020</v>
      </c>
    </row>
    <row r="903" spans="1:9" x14ac:dyDescent="0.35">
      <c r="A903" t="str">
        <f>employee_company!A903:A1902</f>
        <v>c9c2C2AEc9caD3a</v>
      </c>
      <c r="B903" s="17">
        <f>employees!E:E</f>
        <v>8</v>
      </c>
      <c r="C903" s="20" t="str">
        <f>employees!C903:C1902</f>
        <v>Peter</v>
      </c>
      <c r="D903" t="str">
        <f>employees!D903:D1902</f>
        <v>Glass</v>
      </c>
      <c r="E903" t="str">
        <f>employee_country!B903:B1902</f>
        <v>St. Petersburg</v>
      </c>
      <c r="F903" t="str">
        <f>employee_country!C903:C1902</f>
        <v>Russia</v>
      </c>
      <c r="G903" t="str">
        <f>employee_company!B:B</f>
        <v>QuantumSpark Labs</v>
      </c>
      <c r="H903" s="21">
        <f>employee_company!C903:C1902</f>
        <v>44555</v>
      </c>
      <c r="I903">
        <f t="shared" si="14"/>
        <v>2021</v>
      </c>
    </row>
    <row r="904" spans="1:9" x14ac:dyDescent="0.35">
      <c r="A904" t="str">
        <f>employee_company!A904:A1903</f>
        <v>a633a7f3C9B5Dc6</v>
      </c>
      <c r="B904" s="17">
        <f>employees!E:E</f>
        <v>3</v>
      </c>
      <c r="C904" s="20" t="str">
        <f>employees!C904:C1903</f>
        <v>Dan</v>
      </c>
      <c r="D904" t="str">
        <f>employees!D904:D1903</f>
        <v>Shepard</v>
      </c>
      <c r="E904" t="str">
        <f>employee_country!B904:B1903</f>
        <v>Beijing</v>
      </c>
      <c r="F904" t="str">
        <f>employee_country!C904:C1903</f>
        <v>China</v>
      </c>
      <c r="G904" t="str">
        <f>employee_company!B:B</f>
        <v>StellarWorks Co.</v>
      </c>
      <c r="H904" s="21">
        <f>employee_company!C904:C1903</f>
        <v>44680</v>
      </c>
      <c r="I904">
        <f t="shared" si="14"/>
        <v>2022</v>
      </c>
    </row>
    <row r="905" spans="1:9" x14ac:dyDescent="0.35">
      <c r="A905" t="str">
        <f>employee_company!A905:A1904</f>
        <v>5162a6aE402a0c6</v>
      </c>
      <c r="B905" s="17">
        <f>employees!E:E</f>
        <v>8</v>
      </c>
      <c r="C905" s="20" t="str">
        <f>employees!C905:C1904</f>
        <v>Crystal</v>
      </c>
      <c r="D905" t="str">
        <f>employees!D905:D1904</f>
        <v>Garcia</v>
      </c>
      <c r="E905" t="str">
        <f>employee_country!B905:B1904</f>
        <v>Guangzhou</v>
      </c>
      <c r="F905" t="str">
        <f>employee_country!C905:C1904</f>
        <v>China</v>
      </c>
      <c r="G905" t="str">
        <f>employee_company!B:B</f>
        <v>QuantumSpark Labs</v>
      </c>
      <c r="H905" s="21">
        <f>employee_company!C905:C1904</f>
        <v>43989</v>
      </c>
      <c r="I905">
        <f t="shared" si="14"/>
        <v>2020</v>
      </c>
    </row>
    <row r="906" spans="1:9" x14ac:dyDescent="0.35">
      <c r="A906" t="str">
        <f>employee_company!A906:A1905</f>
        <v>DDbFba721AC7d3d</v>
      </c>
      <c r="B906" s="17">
        <f>employees!E:E</f>
        <v>3</v>
      </c>
      <c r="C906" s="20" t="str">
        <f>employees!C906:C1905</f>
        <v>Helen</v>
      </c>
      <c r="D906" t="str">
        <f>employees!D906:D1905</f>
        <v>Diaz</v>
      </c>
      <c r="E906" t="str">
        <f>employee_country!B906:B1905</f>
        <v>Montreal</v>
      </c>
      <c r="F906" t="str">
        <f>employee_country!C906:C1905</f>
        <v>Canada</v>
      </c>
      <c r="G906" t="str">
        <f>employee_company!B:B</f>
        <v>HorizonShift Systems</v>
      </c>
      <c r="H906" s="21">
        <f>employee_company!C906:C1905</f>
        <v>44550</v>
      </c>
      <c r="I906">
        <f t="shared" si="14"/>
        <v>2021</v>
      </c>
    </row>
    <row r="907" spans="1:9" x14ac:dyDescent="0.35">
      <c r="A907" t="str">
        <f>employee_company!A907:A1906</f>
        <v>86adca7aC49faC8</v>
      </c>
      <c r="B907" s="17">
        <f>employees!E:E</f>
        <v>3</v>
      </c>
      <c r="C907" s="20" t="str">
        <f>employees!C907:C1906</f>
        <v>Christine</v>
      </c>
      <c r="D907" t="str">
        <f>employees!D907:D1906</f>
        <v>Cervantes</v>
      </c>
      <c r="E907" t="str">
        <f>employee_country!B907:B1906</f>
        <v>Brasilia</v>
      </c>
      <c r="F907" t="str">
        <f>employee_country!C907:C1906</f>
        <v>Brazil</v>
      </c>
      <c r="G907" t="str">
        <f>employee_company!B:B</f>
        <v>PhoenixRise Technologies</v>
      </c>
      <c r="H907" s="21">
        <f>employee_company!C907:C1906</f>
        <v>44206</v>
      </c>
      <c r="I907">
        <f t="shared" si="14"/>
        <v>2021</v>
      </c>
    </row>
    <row r="908" spans="1:9" x14ac:dyDescent="0.35">
      <c r="A908" t="str">
        <f>employee_company!A908:A1907</f>
        <v>AFfCe84Edb17adc</v>
      </c>
      <c r="B908" s="17">
        <f>employees!E:E</f>
        <v>4</v>
      </c>
      <c r="C908" s="20" t="str">
        <f>employees!C908:C1907</f>
        <v>Jeffery</v>
      </c>
      <c r="D908" t="str">
        <f>employees!D908:D1907</f>
        <v>Zhang</v>
      </c>
      <c r="E908" t="str">
        <f>employee_country!B908:B1907</f>
        <v>Beijing</v>
      </c>
      <c r="F908" t="str">
        <f>employee_country!C908:C1907</f>
        <v>China</v>
      </c>
      <c r="G908" t="str">
        <f>employee_company!B:B</f>
        <v>MarvellaTech Solutions</v>
      </c>
      <c r="H908" s="21">
        <f>employee_company!C908:C1907</f>
        <v>43965</v>
      </c>
      <c r="I908">
        <f t="shared" si="14"/>
        <v>2020</v>
      </c>
    </row>
    <row r="909" spans="1:9" x14ac:dyDescent="0.35">
      <c r="A909" t="str">
        <f>employee_company!A909:A1908</f>
        <v>e5Fd9db6dF905EF</v>
      </c>
      <c r="B909" s="17">
        <f>employees!E:E</f>
        <v>2</v>
      </c>
      <c r="C909" s="20" t="str">
        <f>employees!C909:C1908</f>
        <v>Mario</v>
      </c>
      <c r="D909" t="str">
        <f>employees!D909:D1908</f>
        <v>Nolan</v>
      </c>
      <c r="E909" t="str">
        <f>employee_country!B909:B1908</f>
        <v>Beijing</v>
      </c>
      <c r="F909" t="str">
        <f>employee_country!C909:C1908</f>
        <v>China</v>
      </c>
      <c r="G909" t="str">
        <f>employee_company!B:B</f>
        <v>SwiftGrove Technologies</v>
      </c>
      <c r="H909" s="21">
        <f>employee_company!C909:C1908</f>
        <v>44042</v>
      </c>
      <c r="I909">
        <f t="shared" si="14"/>
        <v>2020</v>
      </c>
    </row>
    <row r="910" spans="1:9" x14ac:dyDescent="0.35">
      <c r="A910" t="str">
        <f>employee_company!A910:A1909</f>
        <v>8e1C3eFE6EB28A5</v>
      </c>
      <c r="B910" s="17">
        <f>employees!E:E</f>
        <v>2</v>
      </c>
      <c r="C910" s="20" t="str">
        <f>employees!C910:C1909</f>
        <v>Abigail</v>
      </c>
      <c r="D910" t="str">
        <f>employees!D910:D1909</f>
        <v>Cochran</v>
      </c>
      <c r="E910" t="str">
        <f>employee_country!B910:B1909</f>
        <v>Brisbane</v>
      </c>
      <c r="F910" t="str">
        <f>employee_country!C910:C1909</f>
        <v>Australia</v>
      </c>
      <c r="G910" t="str">
        <f>employee_company!B:B</f>
        <v>NexusByte Innovations</v>
      </c>
      <c r="H910" s="21">
        <f>employee_company!C910:C1909</f>
        <v>43891</v>
      </c>
      <c r="I910">
        <f t="shared" si="14"/>
        <v>2020</v>
      </c>
    </row>
    <row r="911" spans="1:9" x14ac:dyDescent="0.35">
      <c r="A911" t="str">
        <f>employee_company!A911:A1910</f>
        <v>4357eFC7FB4439C</v>
      </c>
      <c r="B911" s="17">
        <f>employees!E:E</f>
        <v>5</v>
      </c>
      <c r="C911" s="20" t="str">
        <f>employees!C911:C1910</f>
        <v>Darlene</v>
      </c>
      <c r="D911" t="str">
        <f>employees!D911:D1910</f>
        <v>Nelson</v>
      </c>
      <c r="E911" t="str">
        <f>employee_country!B911:B1910</f>
        <v>Paris</v>
      </c>
      <c r="F911" t="str">
        <f>employee_country!C911:C1910</f>
        <v>France</v>
      </c>
      <c r="G911" t="str">
        <f>employee_company!B:B</f>
        <v>CrystalWave Solutions</v>
      </c>
      <c r="H911" s="21">
        <f>employee_company!C911:C1910</f>
        <v>44452</v>
      </c>
      <c r="I911">
        <f t="shared" si="14"/>
        <v>2021</v>
      </c>
    </row>
    <row r="912" spans="1:9" x14ac:dyDescent="0.35">
      <c r="A912" t="str">
        <f>employee_company!A912:A1911</f>
        <v>f9bAA2FC2A7e0eA</v>
      </c>
      <c r="B912" s="17">
        <f>employees!E:E</f>
        <v>10</v>
      </c>
      <c r="C912" s="20" t="str">
        <f>employees!C912:C1911</f>
        <v>Dwayne</v>
      </c>
      <c r="D912" t="str">
        <f>employees!D912:D1911</f>
        <v>Davidson</v>
      </c>
      <c r="E912" t="str">
        <f>employee_country!B912:B1911</f>
        <v>London</v>
      </c>
      <c r="F912" t="str">
        <f>employee_country!C912:C1911</f>
        <v>United Kingdom</v>
      </c>
      <c r="G912" t="str">
        <f>employee_company!B:B</f>
        <v>OptiCore Systems</v>
      </c>
      <c r="H912" s="21">
        <f>employee_company!C912:C1911</f>
        <v>44149</v>
      </c>
      <c r="I912">
        <f t="shared" si="14"/>
        <v>2020</v>
      </c>
    </row>
    <row r="913" spans="1:9" x14ac:dyDescent="0.35">
      <c r="A913" t="str">
        <f>employee_company!A913:A1912</f>
        <v>d0EDae6aC12133F</v>
      </c>
      <c r="B913" s="17">
        <f>employees!E:E</f>
        <v>7</v>
      </c>
      <c r="C913" s="20" t="str">
        <f>employees!C913:C1912</f>
        <v>Gregory</v>
      </c>
      <c r="D913" t="str">
        <f>employees!D913:D1912</f>
        <v>Osborne</v>
      </c>
      <c r="E913" t="str">
        <f>employee_country!B913:B1912</f>
        <v>Montreal</v>
      </c>
      <c r="F913" t="str">
        <f>employee_country!C913:C1912</f>
        <v>Canada</v>
      </c>
      <c r="G913" t="str">
        <f>employee_company!B:B</f>
        <v>SunCrest Industries</v>
      </c>
      <c r="H913" s="21">
        <f>employee_company!C913:C1912</f>
        <v>44028</v>
      </c>
      <c r="I913">
        <f t="shared" si="14"/>
        <v>2020</v>
      </c>
    </row>
    <row r="914" spans="1:9" x14ac:dyDescent="0.35">
      <c r="A914" t="str">
        <f>employee_company!A914:A1913</f>
        <v>8B4cDEf8Fc9EA89</v>
      </c>
      <c r="B914" s="17">
        <f>employees!E:E</f>
        <v>10</v>
      </c>
      <c r="C914" s="20" t="str">
        <f>employees!C914:C1913</f>
        <v>Latoya</v>
      </c>
      <c r="D914" t="str">
        <f>employees!D914:D1913</f>
        <v>Clements</v>
      </c>
      <c r="E914" t="str">
        <f>employee_country!B914:B1913</f>
        <v>Manchester</v>
      </c>
      <c r="F914" t="str">
        <f>employee_country!C914:C1913</f>
        <v>United Kingdom</v>
      </c>
      <c r="G914" t="str">
        <f>employee_company!B:B</f>
        <v>NexusByte Innovations</v>
      </c>
      <c r="H914" s="21">
        <f>employee_company!C914:C1913</f>
        <v>44697</v>
      </c>
      <c r="I914">
        <f t="shared" si="14"/>
        <v>2022</v>
      </c>
    </row>
    <row r="915" spans="1:9" x14ac:dyDescent="0.35">
      <c r="A915" t="str">
        <f>employee_company!A915:A1914</f>
        <v>8dB73bC702FeAbc</v>
      </c>
      <c r="B915" s="17">
        <f>employees!E:E</f>
        <v>9</v>
      </c>
      <c r="C915" s="20" t="str">
        <f>employees!C915:C1914</f>
        <v>Brooke</v>
      </c>
      <c r="D915" t="str">
        <f>employees!D915:D1914</f>
        <v>Savage</v>
      </c>
      <c r="E915" t="str">
        <f>employee_country!B915:B1914</f>
        <v>Sao Paulo</v>
      </c>
      <c r="F915" t="str">
        <f>employee_country!C915:C1914</f>
        <v>Brazil</v>
      </c>
      <c r="G915" t="str">
        <f>employee_company!B:B</f>
        <v>TruVista Enterprises</v>
      </c>
      <c r="H915" s="21">
        <f>employee_company!C915:C1914</f>
        <v>43923</v>
      </c>
      <c r="I915">
        <f t="shared" si="14"/>
        <v>2020</v>
      </c>
    </row>
    <row r="916" spans="1:9" x14ac:dyDescent="0.35">
      <c r="A916" t="str">
        <f>employee_company!A916:A1915</f>
        <v>418Cc64f9d2b3B6</v>
      </c>
      <c r="B916" s="17">
        <f>employees!E:E</f>
        <v>9</v>
      </c>
      <c r="C916" s="20" t="str">
        <f>employees!C916:C1915</f>
        <v>Savannah</v>
      </c>
      <c r="D916" t="str">
        <f>employees!D916:D1915</f>
        <v>Grimes</v>
      </c>
      <c r="E916" t="str">
        <f>employee_country!B916:B1915</f>
        <v>Los Angeles</v>
      </c>
      <c r="F916" t="str">
        <f>employee_country!C916:C1915</f>
        <v>United States</v>
      </c>
      <c r="G916" t="str">
        <f>employee_company!B:B</f>
        <v>AlphaGenix Labs</v>
      </c>
      <c r="H916" s="21">
        <f>employee_company!C916:C1915</f>
        <v>44056</v>
      </c>
      <c r="I916">
        <f t="shared" si="14"/>
        <v>2020</v>
      </c>
    </row>
    <row r="917" spans="1:9" x14ac:dyDescent="0.35">
      <c r="A917" t="str">
        <f>employee_company!A917:A1916</f>
        <v>344A16A0C7feBCf</v>
      </c>
      <c r="B917" s="17">
        <f>employees!E:E</f>
        <v>4</v>
      </c>
      <c r="C917" s="20" t="str">
        <f>employees!C917:C1916</f>
        <v>Donna</v>
      </c>
      <c r="D917" t="str">
        <f>employees!D917:D1916</f>
        <v>Webster</v>
      </c>
      <c r="E917" t="str">
        <f>employee_country!B917:B1916</f>
        <v>Manchester</v>
      </c>
      <c r="F917" t="str">
        <f>employee_country!C917:C1916</f>
        <v>United Kingdom</v>
      </c>
      <c r="G917" t="str">
        <f>employee_company!B:B</f>
        <v>MarvellaTech Solutions</v>
      </c>
      <c r="H917" s="21">
        <f>employee_company!C917:C1916</f>
        <v>44630</v>
      </c>
      <c r="I917">
        <f t="shared" si="14"/>
        <v>2022</v>
      </c>
    </row>
    <row r="918" spans="1:9" x14ac:dyDescent="0.35">
      <c r="A918" t="str">
        <f>employee_company!A918:A1917</f>
        <v>A8c388CC47DcF22</v>
      </c>
      <c r="B918" s="17">
        <f>employees!E:E</f>
        <v>5</v>
      </c>
      <c r="C918" s="20" t="str">
        <f>employees!C918:C1917</f>
        <v>Jim</v>
      </c>
      <c r="D918" t="str">
        <f>employees!D918:D1917</f>
        <v>Ochoa</v>
      </c>
      <c r="E918" t="str">
        <f>employee_country!B918:B1917</f>
        <v>Brisbane</v>
      </c>
      <c r="F918" t="str">
        <f>employee_country!C918:C1917</f>
        <v>Australia</v>
      </c>
      <c r="G918" t="str">
        <f>employee_company!B:B</f>
        <v>SilverPeak Dynamics</v>
      </c>
      <c r="H918" s="21">
        <f>employee_company!C918:C1917</f>
        <v>43913</v>
      </c>
      <c r="I918">
        <f t="shared" si="14"/>
        <v>2020</v>
      </c>
    </row>
    <row r="919" spans="1:9" x14ac:dyDescent="0.35">
      <c r="A919" t="str">
        <f>employee_company!A919:A1918</f>
        <v>DBFCf4ef29d36d3</v>
      </c>
      <c r="B919" s="17">
        <f>employees!E:E</f>
        <v>1</v>
      </c>
      <c r="C919" s="20" t="str">
        <f>employees!C919:C1918</f>
        <v>Leslie</v>
      </c>
      <c r="D919" t="str">
        <f>employees!D919:D1918</f>
        <v>Spencer</v>
      </c>
      <c r="E919" t="str">
        <f>employee_country!B919:B1918</f>
        <v>London</v>
      </c>
      <c r="F919" t="str">
        <f>employee_country!C919:C1918</f>
        <v>United Kingdom</v>
      </c>
      <c r="G919" t="str">
        <f>employee_company!B:B</f>
        <v>QuantumSpark Labs</v>
      </c>
      <c r="H919" s="21">
        <f>employee_company!C919:C1918</f>
        <v>44530</v>
      </c>
      <c r="I919">
        <f t="shared" si="14"/>
        <v>2021</v>
      </c>
    </row>
    <row r="920" spans="1:9" x14ac:dyDescent="0.35">
      <c r="A920" t="str">
        <f>employee_company!A920:A1919</f>
        <v>b29BB98128A42eb</v>
      </c>
      <c r="B920" s="17">
        <f>employees!E:E</f>
        <v>10</v>
      </c>
      <c r="C920" s="20" t="str">
        <f>employees!C920:C1919</f>
        <v>Ariana</v>
      </c>
      <c r="D920" t="str">
        <f>employees!D920:D1919</f>
        <v>Harmon</v>
      </c>
      <c r="E920" t="str">
        <f>employee_country!B920:B1919</f>
        <v>Sydney</v>
      </c>
      <c r="F920" t="str">
        <f>employee_country!C920:C1919</f>
        <v>Australia</v>
      </c>
      <c r="G920" t="str">
        <f>employee_company!B:B</f>
        <v>TruVista Enterprises</v>
      </c>
      <c r="H920" s="21">
        <f>employee_company!C920:C1919</f>
        <v>43848</v>
      </c>
      <c r="I920">
        <f t="shared" si="14"/>
        <v>2020</v>
      </c>
    </row>
    <row r="921" spans="1:9" x14ac:dyDescent="0.35">
      <c r="A921" t="str">
        <f>employee_company!A921:A1920</f>
        <v>0Bb3cBf4c51Bdd6</v>
      </c>
      <c r="B921" s="17">
        <f>employees!E:E</f>
        <v>2</v>
      </c>
      <c r="C921" s="20" t="str">
        <f>employees!C921:C1920</f>
        <v>Paige</v>
      </c>
      <c r="D921" t="str">
        <f>employees!D921:D1920</f>
        <v>Wong</v>
      </c>
      <c r="E921" t="str">
        <f>employee_country!B921:B1920</f>
        <v>Toronto</v>
      </c>
      <c r="F921" t="str">
        <f>employee_country!C921:C1920</f>
        <v>Canada</v>
      </c>
      <c r="G921" t="str">
        <f>employee_company!B:B</f>
        <v>PrimeWave Solutions</v>
      </c>
      <c r="H921" s="21">
        <f>employee_company!C921:C1920</f>
        <v>44642</v>
      </c>
      <c r="I921">
        <f t="shared" si="14"/>
        <v>2022</v>
      </c>
    </row>
    <row r="922" spans="1:9" x14ac:dyDescent="0.35">
      <c r="A922" t="str">
        <f>employee_company!A922:A1921</f>
        <v>241B20c8a30746b</v>
      </c>
      <c r="B922" s="17">
        <f>employees!E:E</f>
        <v>8</v>
      </c>
      <c r="C922" s="20" t="str">
        <f>employees!C922:C1921</f>
        <v>Darryl</v>
      </c>
      <c r="D922" t="str">
        <f>employees!D922:D1921</f>
        <v>Burnett</v>
      </c>
      <c r="E922" t="str">
        <f>employee_country!B922:B1921</f>
        <v>Novosibirsk</v>
      </c>
      <c r="F922" t="str">
        <f>employee_country!C922:C1921</f>
        <v>Russia</v>
      </c>
      <c r="G922" t="str">
        <f>employee_company!B:B</f>
        <v>ThunderByte Ventures</v>
      </c>
      <c r="H922" s="21">
        <f>employee_company!C922:C1921</f>
        <v>44560</v>
      </c>
      <c r="I922">
        <f t="shared" si="14"/>
        <v>2021</v>
      </c>
    </row>
    <row r="923" spans="1:9" x14ac:dyDescent="0.35">
      <c r="A923" t="str">
        <f>employee_company!A923:A1922</f>
        <v>aA5c0F4dedefEf2</v>
      </c>
      <c r="B923" s="17">
        <f>employees!E:E</f>
        <v>10</v>
      </c>
      <c r="C923" s="20" t="str">
        <f>employees!C923:C1922</f>
        <v>Kristopher</v>
      </c>
      <c r="D923" t="str">
        <f>employees!D923:D1922</f>
        <v>Glass</v>
      </c>
      <c r="E923" t="str">
        <f>employee_country!B923:B1922</f>
        <v>Beijing</v>
      </c>
      <c r="F923" t="str">
        <f>employee_country!C923:C1922</f>
        <v>China</v>
      </c>
      <c r="G923" t="str">
        <f>employee_company!B:B</f>
        <v>SwiftGrove Technologies</v>
      </c>
      <c r="H923" s="21">
        <f>employee_company!C923:C1922</f>
        <v>43915</v>
      </c>
      <c r="I923">
        <f t="shared" si="14"/>
        <v>2020</v>
      </c>
    </row>
    <row r="924" spans="1:9" x14ac:dyDescent="0.35">
      <c r="A924" t="str">
        <f>employee_company!A924:A1923</f>
        <v>d6cfDDFe3fd72CE</v>
      </c>
      <c r="B924" s="17">
        <f>employees!E:E</f>
        <v>10</v>
      </c>
      <c r="C924" s="20" t="str">
        <f>employees!C924:C1923</f>
        <v>Michael</v>
      </c>
      <c r="D924" t="str">
        <f>employees!D924:D1923</f>
        <v>Huff</v>
      </c>
      <c r="E924" t="str">
        <f>employee_country!B924:B1923</f>
        <v>Marseille</v>
      </c>
      <c r="F924" t="str">
        <f>employee_country!C924:C1923</f>
        <v>France</v>
      </c>
      <c r="G924" t="str">
        <f>employee_company!B:B</f>
        <v>HorizonShift Systems</v>
      </c>
      <c r="H924" s="21">
        <f>employee_company!C924:C1923</f>
        <v>44055</v>
      </c>
      <c r="I924">
        <f t="shared" si="14"/>
        <v>2020</v>
      </c>
    </row>
    <row r="925" spans="1:9" x14ac:dyDescent="0.35">
      <c r="A925" t="str">
        <f>employee_company!A925:A1924</f>
        <v>D8F2ccd0f4bEceA</v>
      </c>
      <c r="B925" s="17">
        <f>employees!E:E</f>
        <v>2</v>
      </c>
      <c r="C925" s="20" t="str">
        <f>employees!C925:C1924</f>
        <v>Douglas</v>
      </c>
      <c r="D925" t="str">
        <f>employees!D925:D1924</f>
        <v>Wilkerson</v>
      </c>
      <c r="E925" t="str">
        <f>employee_country!B925:B1924</f>
        <v>Vancouver</v>
      </c>
      <c r="F925" t="str">
        <f>employee_country!C925:C1924</f>
        <v>Canada</v>
      </c>
      <c r="G925" t="str">
        <f>employee_company!B:B</f>
        <v>CrystalWave Solutions</v>
      </c>
      <c r="H925" s="21">
        <f>employee_company!C925:C1924</f>
        <v>43975</v>
      </c>
      <c r="I925">
        <f t="shared" si="14"/>
        <v>2020</v>
      </c>
    </row>
    <row r="926" spans="1:9" x14ac:dyDescent="0.35">
      <c r="A926" t="str">
        <f>employee_company!A926:A1925</f>
        <v>753E24365A51CAC</v>
      </c>
      <c r="B926" s="17">
        <f>employees!E:E</f>
        <v>5</v>
      </c>
      <c r="C926" s="20" t="str">
        <f>employees!C926:C1925</f>
        <v>Tanya</v>
      </c>
      <c r="D926" t="str">
        <f>employees!D926:D1925</f>
        <v>Howard</v>
      </c>
      <c r="E926" t="str">
        <f>employee_country!B926:B1925</f>
        <v>Toronto</v>
      </c>
      <c r="F926" t="str">
        <f>employee_country!C926:C1925</f>
        <v>Canada</v>
      </c>
      <c r="G926" t="str">
        <f>employee_company!B:B</f>
        <v>SilverPeak Dynamics</v>
      </c>
      <c r="H926" s="21">
        <f>employee_company!C926:C1925</f>
        <v>44647</v>
      </c>
      <c r="I926">
        <f t="shared" si="14"/>
        <v>2022</v>
      </c>
    </row>
    <row r="927" spans="1:9" x14ac:dyDescent="0.35">
      <c r="A927" t="str">
        <f>employee_company!A927:A1926</f>
        <v>F7DFD12cDbe29Ec</v>
      </c>
      <c r="B927" s="17">
        <f>employees!E:E</f>
        <v>6</v>
      </c>
      <c r="C927" s="20" t="str">
        <f>employees!C927:C1926</f>
        <v>Christy</v>
      </c>
      <c r="D927" t="str">
        <f>employees!D927:D1926</f>
        <v>Franklin</v>
      </c>
      <c r="E927" t="str">
        <f>employee_country!B927:B1926</f>
        <v>Montreal</v>
      </c>
      <c r="F927" t="str">
        <f>employee_country!C927:C1926</f>
        <v>Canada</v>
      </c>
      <c r="G927" t="str">
        <f>employee_company!B:B</f>
        <v>ThunderByte Ventures</v>
      </c>
      <c r="H927" s="21">
        <f>employee_company!C927:C1926</f>
        <v>44666</v>
      </c>
      <c r="I927">
        <f t="shared" si="14"/>
        <v>2022</v>
      </c>
    </row>
    <row r="928" spans="1:9" x14ac:dyDescent="0.35">
      <c r="A928" t="str">
        <f>employee_company!A928:A1927</f>
        <v>eed3Be5e7A62DEF</v>
      </c>
      <c r="B928" s="17">
        <f>employees!E:E</f>
        <v>9</v>
      </c>
      <c r="C928" s="20" t="str">
        <f>employees!C928:C1927</f>
        <v>George</v>
      </c>
      <c r="D928" t="str">
        <f>employees!D928:D1927</f>
        <v>Dorsey</v>
      </c>
      <c r="E928" t="str">
        <f>employee_country!B928:B1927</f>
        <v>Paris</v>
      </c>
      <c r="F928" t="str">
        <f>employee_country!C928:C1927</f>
        <v>France</v>
      </c>
      <c r="G928" t="str">
        <f>employee_company!B:B</f>
        <v>ThunderByte Ventures</v>
      </c>
      <c r="H928" s="21">
        <f>employee_company!C928:C1927</f>
        <v>44254</v>
      </c>
      <c r="I928">
        <f t="shared" si="14"/>
        <v>2021</v>
      </c>
    </row>
    <row r="929" spans="1:9" x14ac:dyDescent="0.35">
      <c r="A929" t="str">
        <f>employee_company!A929:A1928</f>
        <v>eBFbD846CcAE6bc</v>
      </c>
      <c r="B929" s="17">
        <f>employees!E:E</f>
        <v>2</v>
      </c>
      <c r="C929" s="20" t="str">
        <f>employees!C929:C1928</f>
        <v>Colton</v>
      </c>
      <c r="D929" t="str">
        <f>employees!D929:D1928</f>
        <v>Nixon</v>
      </c>
      <c r="E929" t="str">
        <f>employee_country!B929:B1928</f>
        <v>Munich</v>
      </c>
      <c r="F929" t="str">
        <f>employee_country!C929:C1928</f>
        <v>Germany</v>
      </c>
      <c r="G929" t="str">
        <f>employee_company!B:B</f>
        <v>SwiftGrove Technologies</v>
      </c>
      <c r="H929" s="21">
        <f>employee_company!C929:C1928</f>
        <v>44423</v>
      </c>
      <c r="I929">
        <f t="shared" si="14"/>
        <v>2021</v>
      </c>
    </row>
    <row r="930" spans="1:9" x14ac:dyDescent="0.35">
      <c r="A930" t="str">
        <f>employee_company!A930:A1929</f>
        <v>6e8f4DDbab9c73f</v>
      </c>
      <c r="B930" s="17">
        <f>employees!E:E</f>
        <v>4</v>
      </c>
      <c r="C930" s="20" t="str">
        <f>employees!C930:C1929</f>
        <v>Daniel</v>
      </c>
      <c r="D930" t="str">
        <f>employees!D930:D1929</f>
        <v>Cobb</v>
      </c>
      <c r="E930" t="str">
        <f>employee_country!B930:B1929</f>
        <v>St. Petersburg</v>
      </c>
      <c r="F930" t="str">
        <f>employee_country!C930:C1929</f>
        <v>Russia</v>
      </c>
      <c r="G930" t="str">
        <f>employee_company!B:B</f>
        <v>NexusByte Innovations</v>
      </c>
      <c r="H930" s="21">
        <f>employee_company!C930:C1929</f>
        <v>43858</v>
      </c>
      <c r="I930">
        <f t="shared" si="14"/>
        <v>2020</v>
      </c>
    </row>
    <row r="931" spans="1:9" x14ac:dyDescent="0.35">
      <c r="A931" t="str">
        <f>employee_company!A931:A1930</f>
        <v>3ecf04b7DBFCBD6</v>
      </c>
      <c r="B931" s="17">
        <f>employees!E:E</f>
        <v>7</v>
      </c>
      <c r="C931" s="20" t="str">
        <f>employees!C931:C1930</f>
        <v>Cristian</v>
      </c>
      <c r="D931" t="str">
        <f>employees!D931:D1930</f>
        <v>Ball</v>
      </c>
      <c r="E931" t="str">
        <f>employee_country!B931:B1930</f>
        <v>Rio de Janeiro</v>
      </c>
      <c r="F931" t="str">
        <f>employee_country!C931:C1930</f>
        <v>Brazil</v>
      </c>
      <c r="G931" t="str">
        <f>employee_company!B:B</f>
        <v>FusionQuest Industries</v>
      </c>
      <c r="H931" s="21">
        <f>employee_company!C931:C1930</f>
        <v>44413</v>
      </c>
      <c r="I931">
        <f t="shared" si="14"/>
        <v>2021</v>
      </c>
    </row>
    <row r="932" spans="1:9" x14ac:dyDescent="0.35">
      <c r="A932" t="str">
        <f>employee_company!A932:A1931</f>
        <v>a3E9d65eaB46Ac9</v>
      </c>
      <c r="B932" s="17">
        <f>employees!E:E</f>
        <v>4</v>
      </c>
      <c r="C932" s="20" t="str">
        <f>employees!C932:C1931</f>
        <v>Francis</v>
      </c>
      <c r="D932" t="str">
        <f>employees!D932:D1931</f>
        <v>Goodman</v>
      </c>
      <c r="E932" t="str">
        <f>employee_country!B932:B1931</f>
        <v>Berlin</v>
      </c>
      <c r="F932" t="str">
        <f>employee_country!C932:C1931</f>
        <v>Germany</v>
      </c>
      <c r="G932" t="str">
        <f>employee_company!B:B</f>
        <v>SwiftGrove Technologies</v>
      </c>
      <c r="H932" s="21">
        <f>employee_company!C932:C1931</f>
        <v>44600</v>
      </c>
      <c r="I932">
        <f t="shared" si="14"/>
        <v>2022</v>
      </c>
    </row>
    <row r="933" spans="1:9" x14ac:dyDescent="0.35">
      <c r="A933" t="str">
        <f>employee_company!A933:A1932</f>
        <v>220d9fFC0d86592</v>
      </c>
      <c r="B933" s="17">
        <f>employees!E:E</f>
        <v>9</v>
      </c>
      <c r="C933" s="20" t="str">
        <f>employees!C933:C1932</f>
        <v>Dylan</v>
      </c>
      <c r="D933" t="str">
        <f>employees!D933:D1932</f>
        <v>Boyer</v>
      </c>
      <c r="E933" t="str">
        <f>employee_country!B933:B1932</f>
        <v>Hamburg</v>
      </c>
      <c r="F933" t="str">
        <f>employee_country!C933:C1932</f>
        <v>Germany</v>
      </c>
      <c r="G933" t="str">
        <f>employee_company!B:B</f>
        <v>ThunderByte Ventures</v>
      </c>
      <c r="H933" s="21">
        <f>employee_company!C933:C1932</f>
        <v>44226</v>
      </c>
      <c r="I933">
        <f t="shared" si="14"/>
        <v>2021</v>
      </c>
    </row>
    <row r="934" spans="1:9" x14ac:dyDescent="0.35">
      <c r="A934" t="str">
        <f>employee_company!A934:A1933</f>
        <v>53B031B713b45aC</v>
      </c>
      <c r="B934" s="17">
        <f>employees!E:E</f>
        <v>10</v>
      </c>
      <c r="C934" s="20" t="str">
        <f>employees!C934:C1933</f>
        <v>Olivia</v>
      </c>
      <c r="D934" t="str">
        <f>employees!D934:D1933</f>
        <v>Cooke</v>
      </c>
      <c r="E934" t="str">
        <f>employee_country!B934:B1933</f>
        <v>Brasilia</v>
      </c>
      <c r="F934" t="str">
        <f>employee_country!C934:C1933</f>
        <v>Brazil</v>
      </c>
      <c r="G934" t="str">
        <f>employee_company!B:B</f>
        <v>ThunderByte Ventures</v>
      </c>
      <c r="H934" s="21">
        <f>employee_company!C934:C1933</f>
        <v>44029</v>
      </c>
      <c r="I934">
        <f t="shared" si="14"/>
        <v>2020</v>
      </c>
    </row>
    <row r="935" spans="1:9" x14ac:dyDescent="0.35">
      <c r="A935" t="str">
        <f>employee_company!A935:A1934</f>
        <v>6c59A2C1eF89B3B</v>
      </c>
      <c r="B935" s="17">
        <f>employees!E:E</f>
        <v>10</v>
      </c>
      <c r="C935" s="20" t="str">
        <f>employees!C935:C1934</f>
        <v>Dana</v>
      </c>
      <c r="D935" t="str">
        <f>employees!D935:D1934</f>
        <v>Cohen</v>
      </c>
      <c r="E935" t="str">
        <f>employee_country!B935:B1934</f>
        <v>Munich</v>
      </c>
      <c r="F935" t="str">
        <f>employee_country!C935:C1934</f>
        <v>Germany</v>
      </c>
      <c r="G935" t="str">
        <f>employee_company!B:B</f>
        <v>StellarWorks Co.</v>
      </c>
      <c r="H935" s="21">
        <f>employee_company!C935:C1934</f>
        <v>44669</v>
      </c>
      <c r="I935">
        <f t="shared" si="14"/>
        <v>2022</v>
      </c>
    </row>
    <row r="936" spans="1:9" x14ac:dyDescent="0.35">
      <c r="A936" t="str">
        <f>employee_company!A936:A1935</f>
        <v>C5a46C5E57D2a4F</v>
      </c>
      <c r="B936" s="17">
        <f>employees!E:E</f>
        <v>1</v>
      </c>
      <c r="C936" s="20" t="str">
        <f>employees!C936:C1935</f>
        <v>Megan</v>
      </c>
      <c r="D936" t="str">
        <f>employees!D936:D1935</f>
        <v>Mills</v>
      </c>
      <c r="E936" t="str">
        <f>employee_country!B936:B1935</f>
        <v>Los Angeles</v>
      </c>
      <c r="F936" t="str">
        <f>employee_country!C936:C1935</f>
        <v>United States</v>
      </c>
      <c r="G936" t="str">
        <f>employee_company!B:B</f>
        <v>FusionQuest Industries</v>
      </c>
      <c r="H936" s="21">
        <f>employee_company!C936:C1935</f>
        <v>44295</v>
      </c>
      <c r="I936">
        <f t="shared" si="14"/>
        <v>2021</v>
      </c>
    </row>
    <row r="937" spans="1:9" x14ac:dyDescent="0.35">
      <c r="A937" t="str">
        <f>employee_company!A937:A1936</f>
        <v>eccfaf82F414BFb</v>
      </c>
      <c r="B937" s="17">
        <f>employees!E:E</f>
        <v>6</v>
      </c>
      <c r="C937" s="20" t="str">
        <f>employees!C937:C1936</f>
        <v>Daniel</v>
      </c>
      <c r="D937" t="str">
        <f>employees!D937:D1936</f>
        <v>Hurst</v>
      </c>
      <c r="E937" t="str">
        <f>employee_country!B937:B1936</f>
        <v>Toronto</v>
      </c>
      <c r="F937" t="str">
        <f>employee_country!C937:C1936</f>
        <v>Canada</v>
      </c>
      <c r="G937" t="str">
        <f>employee_company!B:B</f>
        <v>BlueSky Innovations</v>
      </c>
      <c r="H937" s="21">
        <f>employee_company!C937:C1936</f>
        <v>44472</v>
      </c>
      <c r="I937">
        <f t="shared" si="14"/>
        <v>2021</v>
      </c>
    </row>
    <row r="938" spans="1:9" x14ac:dyDescent="0.35">
      <c r="A938" t="str">
        <f>employee_company!A938:A1937</f>
        <v>dBBAff2e0aCCdF9</v>
      </c>
      <c r="B938" s="17">
        <f>employees!E:E</f>
        <v>7</v>
      </c>
      <c r="C938" s="20" t="str">
        <f>employees!C938:C1937</f>
        <v>Danielle</v>
      </c>
      <c r="D938" t="str">
        <f>employees!D938:D1937</f>
        <v>Compton</v>
      </c>
      <c r="E938" t="str">
        <f>employee_country!B938:B1937</f>
        <v>Rio de Janeiro</v>
      </c>
      <c r="F938" t="str">
        <f>employee_country!C938:C1937</f>
        <v>Brazil</v>
      </c>
      <c r="G938" t="str">
        <f>employee_company!B:B</f>
        <v>NexusByte Innovations</v>
      </c>
      <c r="H938" s="21">
        <f>employee_company!C938:C1937</f>
        <v>43961</v>
      </c>
      <c r="I938">
        <f t="shared" si="14"/>
        <v>2020</v>
      </c>
    </row>
    <row r="939" spans="1:9" x14ac:dyDescent="0.35">
      <c r="A939" t="str">
        <f>employee_company!A939:A1938</f>
        <v>cFA09AcDD9F8c33</v>
      </c>
      <c r="B939" s="17">
        <f>employees!E:E</f>
        <v>4</v>
      </c>
      <c r="C939" s="20" t="str">
        <f>employees!C939:C1938</f>
        <v>Mitchell</v>
      </c>
      <c r="D939" t="str">
        <f>employees!D939:D1938</f>
        <v>Mack</v>
      </c>
      <c r="E939" t="str">
        <f>employee_country!B939:B1938</f>
        <v>Beijing</v>
      </c>
      <c r="F939" t="str">
        <f>employee_country!C939:C1938</f>
        <v>China</v>
      </c>
      <c r="G939" t="str">
        <f>employee_company!B:B</f>
        <v>TruVista Enterprises</v>
      </c>
      <c r="H939" s="21">
        <f>employee_company!C939:C1938</f>
        <v>43910</v>
      </c>
      <c r="I939">
        <f t="shared" si="14"/>
        <v>2020</v>
      </c>
    </row>
    <row r="940" spans="1:9" x14ac:dyDescent="0.35">
      <c r="A940" t="str">
        <f>employee_company!A940:A1939</f>
        <v>E41Ac1BB8A764dC</v>
      </c>
      <c r="B940" s="17">
        <f>employees!E:E</f>
        <v>1</v>
      </c>
      <c r="C940" s="20" t="str">
        <f>employees!C940:C1939</f>
        <v>Jessica</v>
      </c>
      <c r="D940" t="str">
        <f>employees!D940:D1939</f>
        <v>Mcknight</v>
      </c>
      <c r="E940" t="str">
        <f>employee_country!B940:B1939</f>
        <v>St. Petersburg</v>
      </c>
      <c r="F940" t="str">
        <f>employee_country!C940:C1939</f>
        <v>Russia</v>
      </c>
      <c r="G940" t="str">
        <f>employee_company!B:B</f>
        <v>NexusByte Innovations</v>
      </c>
      <c r="H940" s="21">
        <f>employee_company!C940:C1939</f>
        <v>44573</v>
      </c>
      <c r="I940">
        <f t="shared" si="14"/>
        <v>2022</v>
      </c>
    </row>
    <row r="941" spans="1:9" x14ac:dyDescent="0.35">
      <c r="A941" t="str">
        <f>employee_company!A941:A1940</f>
        <v>dEABaFeF51dc23F</v>
      </c>
      <c r="B941" s="17">
        <f>employees!E:E</f>
        <v>8</v>
      </c>
      <c r="C941" s="20" t="str">
        <f>employees!C941:C1940</f>
        <v>Tyrone</v>
      </c>
      <c r="D941" t="str">
        <f>employees!D941:D1940</f>
        <v>Marshall</v>
      </c>
      <c r="E941" t="str">
        <f>employee_country!B941:B1940</f>
        <v>Berlin</v>
      </c>
      <c r="F941" t="str">
        <f>employee_country!C941:C1940</f>
        <v>Germany</v>
      </c>
      <c r="G941" t="str">
        <f>employee_company!B:B</f>
        <v>CrystalWave Solutions</v>
      </c>
      <c r="H941" s="21">
        <f>employee_company!C941:C1940</f>
        <v>44316</v>
      </c>
      <c r="I941">
        <f t="shared" si="14"/>
        <v>2021</v>
      </c>
    </row>
    <row r="942" spans="1:9" x14ac:dyDescent="0.35">
      <c r="A942" t="str">
        <f>employee_company!A942:A1941</f>
        <v>E4efFE26A13a5AB</v>
      </c>
      <c r="B942" s="17">
        <f>employees!E:E</f>
        <v>4</v>
      </c>
      <c r="C942" s="20" t="str">
        <f>employees!C942:C1941</f>
        <v>Greg</v>
      </c>
      <c r="D942" t="str">
        <f>employees!D942:D1941</f>
        <v>Allen</v>
      </c>
      <c r="E942" t="str">
        <f>employee_country!B942:B1941</f>
        <v>Brisbane</v>
      </c>
      <c r="F942" t="str">
        <f>employee_country!C942:C1941</f>
        <v>Australia</v>
      </c>
      <c r="G942" t="str">
        <f>employee_company!B:B</f>
        <v>TruVista Enterprises</v>
      </c>
      <c r="H942" s="21">
        <f>employee_company!C942:C1941</f>
        <v>44686</v>
      </c>
      <c r="I942">
        <f t="shared" si="14"/>
        <v>2022</v>
      </c>
    </row>
    <row r="943" spans="1:9" x14ac:dyDescent="0.35">
      <c r="A943" t="str">
        <f>employee_company!A943:A1942</f>
        <v>13fFEAfb9f4DabD</v>
      </c>
      <c r="B943" s="17">
        <f>employees!E:E</f>
        <v>1</v>
      </c>
      <c r="C943" s="20" t="str">
        <f>employees!C943:C1942</f>
        <v>Jill</v>
      </c>
      <c r="D943" t="str">
        <f>employees!D943:D1942</f>
        <v>Schultz</v>
      </c>
      <c r="E943" t="str">
        <f>employee_country!B943:B1942</f>
        <v>Munich</v>
      </c>
      <c r="F943" t="str">
        <f>employee_country!C943:C1942</f>
        <v>Germany</v>
      </c>
      <c r="G943" t="str">
        <f>employee_company!B:B</f>
        <v>ThunderByte Ventures</v>
      </c>
      <c r="H943" s="21">
        <f>employee_company!C943:C1942</f>
        <v>44116</v>
      </c>
      <c r="I943">
        <f t="shared" si="14"/>
        <v>2020</v>
      </c>
    </row>
    <row r="944" spans="1:9" x14ac:dyDescent="0.35">
      <c r="A944" t="str">
        <f>employee_company!A944:A1943</f>
        <v>4c8844EB97f0e75</v>
      </c>
      <c r="B944" s="17">
        <f>employees!E:E</f>
        <v>2</v>
      </c>
      <c r="C944" s="20" t="str">
        <f>employees!C944:C1943</f>
        <v>Noah</v>
      </c>
      <c r="D944" t="str">
        <f>employees!D944:D1943</f>
        <v>Hall</v>
      </c>
      <c r="E944" t="str">
        <f>employee_country!B944:B1943</f>
        <v>St. Petersburg</v>
      </c>
      <c r="F944" t="str">
        <f>employee_country!C944:C1943</f>
        <v>Russia</v>
      </c>
      <c r="G944" t="str">
        <f>employee_company!B:B</f>
        <v>CoreNex Corporation</v>
      </c>
      <c r="H944" s="21">
        <f>employee_company!C944:C1943</f>
        <v>43940</v>
      </c>
      <c r="I944">
        <f t="shared" si="14"/>
        <v>2020</v>
      </c>
    </row>
    <row r="945" spans="1:9" x14ac:dyDescent="0.35">
      <c r="A945" t="str">
        <f>employee_company!A945:A1944</f>
        <v>5EE87b91F488bEF</v>
      </c>
      <c r="B945" s="17">
        <f>employees!E:E</f>
        <v>8</v>
      </c>
      <c r="C945" s="20" t="str">
        <f>employees!C945:C1944</f>
        <v>Wendy</v>
      </c>
      <c r="D945" t="str">
        <f>employees!D945:D1944</f>
        <v>Melendez</v>
      </c>
      <c r="E945" t="str">
        <f>employee_country!B945:B1944</f>
        <v>Shanghai</v>
      </c>
      <c r="F945" t="str">
        <f>employee_country!C945:C1944</f>
        <v>China</v>
      </c>
      <c r="G945" t="str">
        <f>employee_company!B:B</f>
        <v>HorizonShift Systems</v>
      </c>
      <c r="H945" s="21">
        <f>employee_company!C945:C1944</f>
        <v>44340</v>
      </c>
      <c r="I945">
        <f t="shared" si="14"/>
        <v>2021</v>
      </c>
    </row>
    <row r="946" spans="1:9" x14ac:dyDescent="0.35">
      <c r="A946" t="str">
        <f>employee_company!A946:A1945</f>
        <v>2fa651E2e475327</v>
      </c>
      <c r="B946" s="17">
        <f>employees!E:E</f>
        <v>8</v>
      </c>
      <c r="C946" s="20" t="str">
        <f>employees!C946:C1945</f>
        <v>Guy</v>
      </c>
      <c r="D946" t="str">
        <f>employees!D946:D1945</f>
        <v>Rush</v>
      </c>
      <c r="E946" t="str">
        <f>employee_country!B946:B1945</f>
        <v>London</v>
      </c>
      <c r="F946" t="str">
        <f>employee_country!C946:C1945</f>
        <v>United Kingdom</v>
      </c>
      <c r="G946" t="str">
        <f>employee_company!B:B</f>
        <v>OptiCore Systems</v>
      </c>
      <c r="H946" s="21">
        <f>employee_company!C946:C1945</f>
        <v>44080</v>
      </c>
      <c r="I946">
        <f t="shared" si="14"/>
        <v>2020</v>
      </c>
    </row>
    <row r="947" spans="1:9" x14ac:dyDescent="0.35">
      <c r="A947" t="str">
        <f>employee_company!A947:A1946</f>
        <v>3F268B8b63a7Ee1</v>
      </c>
      <c r="B947" s="17">
        <f>employees!E:E</f>
        <v>8</v>
      </c>
      <c r="C947" s="20" t="str">
        <f>employees!C947:C1946</f>
        <v>Monica</v>
      </c>
      <c r="D947" t="str">
        <f>employees!D947:D1946</f>
        <v>Joyce</v>
      </c>
      <c r="E947" t="str">
        <f>employee_country!B947:B1946</f>
        <v>Novosibirsk</v>
      </c>
      <c r="F947" t="str">
        <f>employee_country!C947:C1946</f>
        <v>Russia</v>
      </c>
      <c r="G947" t="str">
        <f>employee_company!B:B</f>
        <v>FusionQuest Industries</v>
      </c>
      <c r="H947" s="21">
        <f>employee_company!C947:C1946</f>
        <v>44635</v>
      </c>
      <c r="I947">
        <f t="shared" si="14"/>
        <v>2022</v>
      </c>
    </row>
    <row r="948" spans="1:9" x14ac:dyDescent="0.35">
      <c r="A948" t="str">
        <f>employee_company!A948:A1947</f>
        <v>A5e1e33Ca19a55a</v>
      </c>
      <c r="B948" s="17">
        <f>employees!E:E</f>
        <v>10</v>
      </c>
      <c r="C948" s="20" t="str">
        <f>employees!C948:C1947</f>
        <v>Lauren</v>
      </c>
      <c r="D948" t="str">
        <f>employees!D948:D1947</f>
        <v>Garcia</v>
      </c>
      <c r="E948" t="str">
        <f>employee_country!B948:B1947</f>
        <v>Birmingham</v>
      </c>
      <c r="F948" t="str">
        <f>employee_country!C948:C1947</f>
        <v>United Kingdom</v>
      </c>
      <c r="G948" t="str">
        <f>employee_company!B:B</f>
        <v>CoreNex Corporation</v>
      </c>
      <c r="H948" s="21">
        <f>employee_company!C948:C1947</f>
        <v>44244</v>
      </c>
      <c r="I948">
        <f t="shared" si="14"/>
        <v>2021</v>
      </c>
    </row>
    <row r="949" spans="1:9" x14ac:dyDescent="0.35">
      <c r="A949" t="str">
        <f>employee_company!A949:A1948</f>
        <v>daC7B2Ba7659be3</v>
      </c>
      <c r="B949" s="17">
        <f>employees!E:E</f>
        <v>3</v>
      </c>
      <c r="C949" s="20" t="str">
        <f>employees!C949:C1948</f>
        <v>Louis</v>
      </c>
      <c r="D949" t="str">
        <f>employees!D949:D1948</f>
        <v>Norris</v>
      </c>
      <c r="E949" t="str">
        <f>employee_country!B949:B1948</f>
        <v>New Delhi</v>
      </c>
      <c r="F949" t="str">
        <f>employee_country!C949:C1948</f>
        <v>India</v>
      </c>
      <c r="G949" t="str">
        <f>employee_company!B:B</f>
        <v>HorizonShift Systems</v>
      </c>
      <c r="H949" s="21">
        <f>employee_company!C949:C1948</f>
        <v>44395</v>
      </c>
      <c r="I949">
        <f t="shared" si="14"/>
        <v>2021</v>
      </c>
    </row>
    <row r="950" spans="1:9" x14ac:dyDescent="0.35">
      <c r="A950" t="str">
        <f>employee_company!A950:A1949</f>
        <v>F83cA67fFd871a5</v>
      </c>
      <c r="B950" s="17">
        <f>employees!E:E</f>
        <v>6</v>
      </c>
      <c r="C950" s="20" t="str">
        <f>employees!C950:C1949</f>
        <v>Shelly</v>
      </c>
      <c r="D950" t="str">
        <f>employees!D950:D1949</f>
        <v>Rasmussen</v>
      </c>
      <c r="E950" t="str">
        <f>employee_country!B950:B1949</f>
        <v>Lyon</v>
      </c>
      <c r="F950" t="str">
        <f>employee_country!C950:C1949</f>
        <v>France</v>
      </c>
      <c r="G950" t="str">
        <f>employee_company!B:B</f>
        <v>BlueSky Innovations</v>
      </c>
      <c r="H950" s="21">
        <f>employee_company!C950:C1949</f>
        <v>44386</v>
      </c>
      <c r="I950">
        <f t="shared" si="14"/>
        <v>2021</v>
      </c>
    </row>
    <row r="951" spans="1:9" x14ac:dyDescent="0.35">
      <c r="A951" t="str">
        <f>employee_company!A951:A1950</f>
        <v>B1BF2A6fe2fCb01</v>
      </c>
      <c r="B951" s="17">
        <f>employees!E:E</f>
        <v>7</v>
      </c>
      <c r="C951" s="20" t="str">
        <f>employees!C951:C1950</f>
        <v>Dave</v>
      </c>
      <c r="D951" t="str">
        <f>employees!D951:D1950</f>
        <v>Espinoza</v>
      </c>
      <c r="E951" t="str">
        <f>employee_country!B951:B1950</f>
        <v>Brisbane</v>
      </c>
      <c r="F951" t="str">
        <f>employee_country!C951:C1950</f>
        <v>Australia</v>
      </c>
      <c r="G951" t="str">
        <f>employee_company!B:B</f>
        <v>EonCore Ventures</v>
      </c>
      <c r="H951" s="21">
        <f>employee_company!C951:C1950</f>
        <v>43891</v>
      </c>
      <c r="I951">
        <f t="shared" si="14"/>
        <v>2020</v>
      </c>
    </row>
    <row r="952" spans="1:9" x14ac:dyDescent="0.35">
      <c r="A952" t="str">
        <f>employee_company!A952:A1951</f>
        <v>1B3be3D5fB55bb6</v>
      </c>
      <c r="B952" s="17">
        <f>employees!E:E</f>
        <v>5</v>
      </c>
      <c r="C952" s="20" t="str">
        <f>employees!C952:C1951</f>
        <v>Beverly</v>
      </c>
      <c r="D952" t="str">
        <f>employees!D952:D1951</f>
        <v>Mayo</v>
      </c>
      <c r="E952" t="str">
        <f>employee_country!B952:B1951</f>
        <v>Moscow</v>
      </c>
      <c r="F952" t="str">
        <f>employee_country!C952:C1951</f>
        <v>Russia</v>
      </c>
      <c r="G952" t="str">
        <f>employee_company!B:B</f>
        <v>TerraNova Dynamics</v>
      </c>
      <c r="H952" s="21">
        <f>employee_company!C952:C1951</f>
        <v>43858</v>
      </c>
      <c r="I952">
        <f t="shared" si="14"/>
        <v>2020</v>
      </c>
    </row>
    <row r="953" spans="1:9" x14ac:dyDescent="0.35">
      <c r="A953" t="str">
        <f>employee_company!A953:A1952</f>
        <v>a9feB7dCD2FFd4e</v>
      </c>
      <c r="B953" s="17">
        <f>employees!E:E</f>
        <v>9</v>
      </c>
      <c r="C953" s="20" t="str">
        <f>employees!C953:C1952</f>
        <v>Larry</v>
      </c>
      <c r="D953" t="str">
        <f>employees!D953:D1952</f>
        <v>Key</v>
      </c>
      <c r="E953" t="str">
        <f>employee_country!B953:B1952</f>
        <v>Montreal</v>
      </c>
      <c r="F953" t="str">
        <f>employee_country!C953:C1952</f>
        <v>Canada</v>
      </c>
      <c r="G953" t="str">
        <f>employee_company!B:B</f>
        <v>NexusByte Innovations</v>
      </c>
      <c r="H953" s="21">
        <f>employee_company!C953:C1952</f>
        <v>43834</v>
      </c>
      <c r="I953">
        <f t="shared" si="14"/>
        <v>2020</v>
      </c>
    </row>
    <row r="954" spans="1:9" x14ac:dyDescent="0.35">
      <c r="A954" t="str">
        <f>employee_company!A954:A1953</f>
        <v>43fe2d321B8C7B0</v>
      </c>
      <c r="B954" s="17">
        <f>employees!E:E</f>
        <v>4</v>
      </c>
      <c r="C954" s="20" t="str">
        <f>employees!C954:C1953</f>
        <v>Jennifer</v>
      </c>
      <c r="D954" t="str">
        <f>employees!D954:D1953</f>
        <v>Mcguire</v>
      </c>
      <c r="E954" t="str">
        <f>employee_country!B954:B1953</f>
        <v>Birmingham</v>
      </c>
      <c r="F954" t="str">
        <f>employee_country!C954:C1953</f>
        <v>United Kingdom</v>
      </c>
      <c r="G954" t="str">
        <f>employee_company!B:B</f>
        <v>QuantumSpark Labs</v>
      </c>
      <c r="H954" s="21">
        <f>employee_company!C954:C1953</f>
        <v>44571</v>
      </c>
      <c r="I954">
        <f t="shared" si="14"/>
        <v>2022</v>
      </c>
    </row>
    <row r="955" spans="1:9" x14ac:dyDescent="0.35">
      <c r="A955" t="str">
        <f>employee_company!A955:A1954</f>
        <v>bDfBAf9bbE8c03B</v>
      </c>
      <c r="B955" s="17">
        <f>employees!E:E</f>
        <v>10</v>
      </c>
      <c r="C955" s="20" t="str">
        <f>employees!C955:C1954</f>
        <v>Olivia</v>
      </c>
      <c r="D955" t="str">
        <f>employees!D955:D1954</f>
        <v>Mills</v>
      </c>
      <c r="E955" t="str">
        <f>employee_country!B955:B1954</f>
        <v>Melbourne</v>
      </c>
      <c r="F955" t="str">
        <f>employee_country!C955:C1954</f>
        <v>Australia</v>
      </c>
      <c r="G955" t="str">
        <f>employee_company!B:B</f>
        <v>NexusByte Innovations</v>
      </c>
      <c r="H955" s="21">
        <f>employee_company!C955:C1954</f>
        <v>44006</v>
      </c>
      <c r="I955">
        <f t="shared" si="14"/>
        <v>2020</v>
      </c>
    </row>
    <row r="956" spans="1:9" x14ac:dyDescent="0.35">
      <c r="A956" t="str">
        <f>employee_company!A956:A1955</f>
        <v>cfC46fCFF88DaF9</v>
      </c>
      <c r="B956" s="17">
        <f>employees!E:E</f>
        <v>1</v>
      </c>
      <c r="C956" s="20" t="str">
        <f>employees!C956:C1955</f>
        <v>Loretta</v>
      </c>
      <c r="D956" t="str">
        <f>employees!D956:D1955</f>
        <v>Simon</v>
      </c>
      <c r="E956" t="str">
        <f>employee_country!B956:B1955</f>
        <v>Shanghai</v>
      </c>
      <c r="F956" t="str">
        <f>employee_country!C956:C1955</f>
        <v>China</v>
      </c>
      <c r="G956" t="str">
        <f>employee_company!B:B</f>
        <v>CoreNex Corporation</v>
      </c>
      <c r="H956" s="21">
        <f>employee_company!C956:C1955</f>
        <v>44484</v>
      </c>
      <c r="I956">
        <f t="shared" si="14"/>
        <v>2021</v>
      </c>
    </row>
    <row r="957" spans="1:9" x14ac:dyDescent="0.35">
      <c r="A957" t="str">
        <f>employee_company!A957:A1956</f>
        <v>27cAAd4e0DD5598</v>
      </c>
      <c r="B957" s="17">
        <f>employees!E:E</f>
        <v>9</v>
      </c>
      <c r="C957" s="20" t="str">
        <f>employees!C957:C1956</f>
        <v>Janet</v>
      </c>
      <c r="D957" t="str">
        <f>employees!D957:D1956</f>
        <v>Stevens</v>
      </c>
      <c r="E957" t="str">
        <f>employee_country!B957:B1956</f>
        <v>Rio de Janeiro</v>
      </c>
      <c r="F957" t="str">
        <f>employee_country!C957:C1956</f>
        <v>Brazil</v>
      </c>
      <c r="G957" t="str">
        <f>employee_company!B:B</f>
        <v>StellarWorks Co.</v>
      </c>
      <c r="H957" s="21">
        <f>employee_company!C957:C1956</f>
        <v>44141</v>
      </c>
      <c r="I957">
        <f t="shared" si="14"/>
        <v>2020</v>
      </c>
    </row>
    <row r="958" spans="1:9" x14ac:dyDescent="0.35">
      <c r="A958" t="str">
        <f>employee_company!A958:A1957</f>
        <v>48aACDdf7EECADe</v>
      </c>
      <c r="B958" s="17">
        <f>employees!E:E</f>
        <v>3</v>
      </c>
      <c r="C958" s="20" t="str">
        <f>employees!C958:C1957</f>
        <v>Laurie</v>
      </c>
      <c r="D958" t="str">
        <f>employees!D958:D1957</f>
        <v>Hutchinson</v>
      </c>
      <c r="E958" t="str">
        <f>employee_country!B958:B1957</f>
        <v>St. Petersburg</v>
      </c>
      <c r="F958" t="str">
        <f>employee_country!C958:C1957</f>
        <v>Russia</v>
      </c>
      <c r="G958" t="str">
        <f>employee_company!B:B</f>
        <v>PhoenixRise Technologies</v>
      </c>
      <c r="H958" s="21">
        <f>employee_company!C958:C1957</f>
        <v>43876</v>
      </c>
      <c r="I958">
        <f t="shared" si="14"/>
        <v>2020</v>
      </c>
    </row>
    <row r="959" spans="1:9" x14ac:dyDescent="0.35">
      <c r="A959" t="str">
        <f>employee_company!A959:A1958</f>
        <v>b8ef0f40D818b8D</v>
      </c>
      <c r="B959" s="17">
        <f>employees!E:E</f>
        <v>4</v>
      </c>
      <c r="C959" s="20" t="str">
        <f>employees!C959:C1958</f>
        <v>Shelly</v>
      </c>
      <c r="D959" t="str">
        <f>employees!D959:D1958</f>
        <v>Green</v>
      </c>
      <c r="E959" t="str">
        <f>employee_country!B959:B1958</f>
        <v>Manchester</v>
      </c>
      <c r="F959" t="str">
        <f>employee_country!C959:C1958</f>
        <v>United Kingdom</v>
      </c>
      <c r="G959" t="str">
        <f>employee_company!B:B</f>
        <v>MarvellaTech Solutions</v>
      </c>
      <c r="H959" s="21">
        <f>employee_company!C959:C1958</f>
        <v>44679</v>
      </c>
      <c r="I959">
        <f t="shared" si="14"/>
        <v>2022</v>
      </c>
    </row>
    <row r="960" spans="1:9" x14ac:dyDescent="0.35">
      <c r="A960" t="str">
        <f>employee_company!A960:A1959</f>
        <v>dCAEa0C51c5BC79</v>
      </c>
      <c r="B960" s="17">
        <f>employees!E:E</f>
        <v>2</v>
      </c>
      <c r="C960" s="20" t="str">
        <f>employees!C960:C1959</f>
        <v>Curtis</v>
      </c>
      <c r="D960" t="str">
        <f>employees!D960:D1959</f>
        <v>Marsh</v>
      </c>
      <c r="E960" t="str">
        <f>employee_country!B960:B1959</f>
        <v>Brasilia</v>
      </c>
      <c r="F960" t="str">
        <f>employee_country!C960:C1959</f>
        <v>Brazil</v>
      </c>
      <c r="G960" t="str">
        <f>employee_company!B:B</f>
        <v>EonCore Ventures</v>
      </c>
      <c r="H960" s="21">
        <f>employee_company!C960:C1959</f>
        <v>44467</v>
      </c>
      <c r="I960">
        <f t="shared" si="14"/>
        <v>2021</v>
      </c>
    </row>
    <row r="961" spans="1:9" x14ac:dyDescent="0.35">
      <c r="A961" t="str">
        <f>employee_company!A961:A1960</f>
        <v>dc9c71CeFaCBfc7</v>
      </c>
      <c r="B961" s="17">
        <f>employees!E:E</f>
        <v>10</v>
      </c>
      <c r="C961" s="20" t="str">
        <f>employees!C961:C1960</f>
        <v>Molly</v>
      </c>
      <c r="D961" t="str">
        <f>employees!D961:D1960</f>
        <v>Prince</v>
      </c>
      <c r="E961" t="str">
        <f>employee_country!B961:B1960</f>
        <v>Munich</v>
      </c>
      <c r="F961" t="str">
        <f>employee_country!C961:C1960</f>
        <v>Germany</v>
      </c>
      <c r="G961" t="str">
        <f>employee_company!B:B</f>
        <v>HorizonShift Systems</v>
      </c>
      <c r="H961" s="21">
        <f>employee_company!C961:C1960</f>
        <v>44452</v>
      </c>
      <c r="I961">
        <f t="shared" si="14"/>
        <v>2021</v>
      </c>
    </row>
    <row r="962" spans="1:9" x14ac:dyDescent="0.35">
      <c r="A962" t="str">
        <f>employee_company!A962:A1961</f>
        <v>0E73a97E694aA57</v>
      </c>
      <c r="B962" s="17">
        <f>employees!E:E</f>
        <v>7</v>
      </c>
      <c r="C962" s="20" t="str">
        <f>employees!C962:C1961</f>
        <v>Jaclyn</v>
      </c>
      <c r="D962" t="str">
        <f>employees!D962:D1961</f>
        <v>Mcmillan</v>
      </c>
      <c r="E962" t="str">
        <f>employee_country!B962:B1961</f>
        <v>Chicago</v>
      </c>
      <c r="F962" t="str">
        <f>employee_country!C962:C1961</f>
        <v>United States</v>
      </c>
      <c r="G962" t="str">
        <f>employee_company!B:B</f>
        <v>CoreNex Corporation</v>
      </c>
      <c r="H962" s="21">
        <f>employee_company!C962:C1961</f>
        <v>43958</v>
      </c>
      <c r="I962">
        <f t="shared" si="14"/>
        <v>2020</v>
      </c>
    </row>
    <row r="963" spans="1:9" x14ac:dyDescent="0.35">
      <c r="A963" t="str">
        <f>employee_company!A963:A1962</f>
        <v>a59571eD1ebab1B</v>
      </c>
      <c r="B963" s="17">
        <f>employees!E:E</f>
        <v>3</v>
      </c>
      <c r="C963" s="20" t="str">
        <f>employees!C963:C1962</f>
        <v>Alejandra</v>
      </c>
      <c r="D963" t="str">
        <f>employees!D963:D1962</f>
        <v>Harding</v>
      </c>
      <c r="E963" t="str">
        <f>employee_country!B963:B1962</f>
        <v>Bangalore</v>
      </c>
      <c r="F963" t="str">
        <f>employee_country!C963:C1962</f>
        <v>India</v>
      </c>
      <c r="G963" t="str">
        <f>employee_company!B:B</f>
        <v>SunCrest Industries</v>
      </c>
      <c r="H963" s="21">
        <f>employee_company!C963:C1962</f>
        <v>43949</v>
      </c>
      <c r="I963">
        <f t="shared" ref="I963:I1001" si="15">YEAR(H963)</f>
        <v>2020</v>
      </c>
    </row>
    <row r="964" spans="1:9" x14ac:dyDescent="0.35">
      <c r="A964" t="str">
        <f>employee_company!A964:A1963</f>
        <v>B8F7cfC1d62b18a</v>
      </c>
      <c r="B964" s="17">
        <f>employees!E:E</f>
        <v>9</v>
      </c>
      <c r="C964" s="20" t="str">
        <f>employees!C964:C1963</f>
        <v>Angie</v>
      </c>
      <c r="D964" t="str">
        <f>employees!D964:D1963</f>
        <v>Salas</v>
      </c>
      <c r="E964" t="str">
        <f>employee_country!B964:B1963</f>
        <v>Sao Paulo</v>
      </c>
      <c r="F964" t="str">
        <f>employee_country!C964:C1963</f>
        <v>Brazil</v>
      </c>
      <c r="G964" t="str">
        <f>employee_company!B:B</f>
        <v>NexusByte Innovations</v>
      </c>
      <c r="H964" s="21">
        <f>employee_company!C964:C1963</f>
        <v>44523</v>
      </c>
      <c r="I964">
        <f t="shared" si="15"/>
        <v>2021</v>
      </c>
    </row>
    <row r="965" spans="1:9" x14ac:dyDescent="0.35">
      <c r="A965" t="str">
        <f>employee_company!A965:A1964</f>
        <v>b24e1FB162012BE</v>
      </c>
      <c r="B965" s="17">
        <f>employees!E:E</f>
        <v>10</v>
      </c>
      <c r="C965" s="20" t="str">
        <f>employees!C965:C1964</f>
        <v>Krystal</v>
      </c>
      <c r="D965" t="str">
        <f>employees!D965:D1964</f>
        <v>English</v>
      </c>
      <c r="E965" t="str">
        <f>employee_country!B965:B1964</f>
        <v>Vancouver</v>
      </c>
      <c r="F965" t="str">
        <f>employee_country!C965:C1964</f>
        <v>Canada</v>
      </c>
      <c r="G965" t="str">
        <f>employee_company!B:B</f>
        <v>PrimeWave Solutions</v>
      </c>
      <c r="H965" s="21">
        <f>employee_company!C965:C1964</f>
        <v>43930</v>
      </c>
      <c r="I965">
        <f t="shared" si="15"/>
        <v>2020</v>
      </c>
    </row>
    <row r="966" spans="1:9" x14ac:dyDescent="0.35">
      <c r="A966" t="str">
        <f>employee_company!A966:A1965</f>
        <v>d5c6BC7C1dc0FAf</v>
      </c>
      <c r="B966" s="17">
        <f>employees!E:E</f>
        <v>3</v>
      </c>
      <c r="C966" s="20" t="str">
        <f>employees!C966:C1965</f>
        <v>Jenny</v>
      </c>
      <c r="D966" t="str">
        <f>employees!D966:D1965</f>
        <v>Chase</v>
      </c>
      <c r="E966" t="str">
        <f>employee_country!B966:B1965</f>
        <v>Shanghai</v>
      </c>
      <c r="F966" t="str">
        <f>employee_country!C966:C1965</f>
        <v>China</v>
      </c>
      <c r="G966" t="str">
        <f>employee_company!B:B</f>
        <v>SunCrest Industries</v>
      </c>
      <c r="H966" s="21">
        <f>employee_company!C966:C1965</f>
        <v>44481</v>
      </c>
      <c r="I966">
        <f t="shared" si="15"/>
        <v>2021</v>
      </c>
    </row>
    <row r="967" spans="1:9" x14ac:dyDescent="0.35">
      <c r="A967" t="str">
        <f>employee_company!A967:A1966</f>
        <v>511aEB7e064eBe7</v>
      </c>
      <c r="B967" s="17">
        <f>employees!E:E</f>
        <v>8</v>
      </c>
      <c r="C967" s="20" t="str">
        <f>employees!C967:C1966</f>
        <v>Erika</v>
      </c>
      <c r="D967" t="str">
        <f>employees!D967:D1966</f>
        <v>Collier</v>
      </c>
      <c r="E967" t="str">
        <f>employee_country!B967:B1966</f>
        <v>Toronto</v>
      </c>
      <c r="F967" t="str">
        <f>employee_country!C967:C1966</f>
        <v>Canada</v>
      </c>
      <c r="G967" t="str">
        <f>employee_company!B:B</f>
        <v>PrimeWave Solutions</v>
      </c>
      <c r="H967" s="21">
        <f>employee_company!C967:C1966</f>
        <v>44116</v>
      </c>
      <c r="I967">
        <f t="shared" si="15"/>
        <v>2020</v>
      </c>
    </row>
    <row r="968" spans="1:9" x14ac:dyDescent="0.35">
      <c r="A968" t="str">
        <f>employee_company!A968:A1967</f>
        <v>6e4bf2f463Dbac6</v>
      </c>
      <c r="B968" s="17">
        <f>employees!E:E</f>
        <v>5</v>
      </c>
      <c r="C968" s="20" t="str">
        <f>employees!C968:C1967</f>
        <v>Anthony</v>
      </c>
      <c r="D968" t="str">
        <f>employees!D968:D1967</f>
        <v>Meza</v>
      </c>
      <c r="E968" t="str">
        <f>employee_country!B968:B1967</f>
        <v>Guangzhou</v>
      </c>
      <c r="F968" t="str">
        <f>employee_country!C968:C1967</f>
        <v>China</v>
      </c>
      <c r="G968" t="str">
        <f>employee_company!B:B</f>
        <v>AlphaGenix Labs</v>
      </c>
      <c r="H968" s="21">
        <f>employee_company!C968:C1967</f>
        <v>44352</v>
      </c>
      <c r="I968">
        <f t="shared" si="15"/>
        <v>2021</v>
      </c>
    </row>
    <row r="969" spans="1:9" x14ac:dyDescent="0.35">
      <c r="A969" t="str">
        <f>employee_company!A969:A1968</f>
        <v>abCf34aEAe47beD</v>
      </c>
      <c r="B969" s="17">
        <f>employees!E:E</f>
        <v>7</v>
      </c>
      <c r="C969" s="20" t="str">
        <f>employees!C969:C1968</f>
        <v>Alice</v>
      </c>
      <c r="D969" t="str">
        <f>employees!D969:D1968</f>
        <v>Choi</v>
      </c>
      <c r="E969" t="str">
        <f>employee_country!B969:B1968</f>
        <v>Toronto</v>
      </c>
      <c r="F969" t="str">
        <f>employee_country!C969:C1968</f>
        <v>Canada</v>
      </c>
      <c r="G969" t="str">
        <f>employee_company!B:B</f>
        <v>SwiftGrove Technologies</v>
      </c>
      <c r="H969" s="21">
        <f>employee_company!C969:C1968</f>
        <v>43964</v>
      </c>
      <c r="I969">
        <f t="shared" si="15"/>
        <v>2020</v>
      </c>
    </row>
    <row r="970" spans="1:9" x14ac:dyDescent="0.35">
      <c r="A970" t="str">
        <f>employee_company!A970:A1969</f>
        <v>Bac32EfAEEEbbB2</v>
      </c>
      <c r="B970" s="17">
        <f>employees!E:E</f>
        <v>2</v>
      </c>
      <c r="C970" s="20" t="str">
        <f>employees!C970:C1969</f>
        <v>Malik</v>
      </c>
      <c r="D970" t="str">
        <f>employees!D970:D1969</f>
        <v>Marks</v>
      </c>
      <c r="E970" t="str">
        <f>employee_country!B970:B1969</f>
        <v>Mumbai</v>
      </c>
      <c r="F970" t="str">
        <f>employee_country!C970:C1969</f>
        <v>India</v>
      </c>
      <c r="G970" t="str">
        <f>employee_company!B:B</f>
        <v>CoreNex Corporation</v>
      </c>
      <c r="H970" s="21">
        <f>employee_company!C970:C1969</f>
        <v>43941</v>
      </c>
      <c r="I970">
        <f t="shared" si="15"/>
        <v>2020</v>
      </c>
    </row>
    <row r="971" spans="1:9" x14ac:dyDescent="0.35">
      <c r="A971" t="str">
        <f>employee_company!A971:A1970</f>
        <v>F2DB5BF7E37e69E</v>
      </c>
      <c r="B971" s="17">
        <f>employees!E:E</f>
        <v>10</v>
      </c>
      <c r="C971" s="20" t="str">
        <f>employees!C971:C1970</f>
        <v>Ruth</v>
      </c>
      <c r="D971" t="str">
        <f>employees!D971:D1970</f>
        <v>Jensen</v>
      </c>
      <c r="E971" t="str">
        <f>employee_country!B971:B1970</f>
        <v>Sydney</v>
      </c>
      <c r="F971" t="str">
        <f>employee_country!C971:C1970</f>
        <v>Australia</v>
      </c>
      <c r="G971" t="str">
        <f>employee_company!B:B</f>
        <v>EonCore Ventures</v>
      </c>
      <c r="H971" s="21">
        <f>employee_company!C971:C1970</f>
        <v>44080</v>
      </c>
      <c r="I971">
        <f t="shared" si="15"/>
        <v>2020</v>
      </c>
    </row>
    <row r="972" spans="1:9" x14ac:dyDescent="0.35">
      <c r="A972" t="str">
        <f>employee_company!A972:A1971</f>
        <v>33AfECB93C9572B</v>
      </c>
      <c r="B972" s="17">
        <f>employees!E:E</f>
        <v>9</v>
      </c>
      <c r="C972" s="20" t="str">
        <f>employees!C972:C1971</f>
        <v>Jack</v>
      </c>
      <c r="D972" t="str">
        <f>employees!D972:D1971</f>
        <v>Boone</v>
      </c>
      <c r="E972" t="str">
        <f>employee_country!B972:B1971</f>
        <v>Sydney</v>
      </c>
      <c r="F972" t="str">
        <f>employee_country!C972:C1971</f>
        <v>Australia</v>
      </c>
      <c r="G972" t="str">
        <f>employee_company!B:B</f>
        <v>EonCore Ventures</v>
      </c>
      <c r="H972" s="21">
        <f>employee_company!C972:C1971</f>
        <v>44056</v>
      </c>
      <c r="I972">
        <f t="shared" si="15"/>
        <v>2020</v>
      </c>
    </row>
    <row r="973" spans="1:9" x14ac:dyDescent="0.35">
      <c r="A973" t="str">
        <f>employee_company!A973:A1972</f>
        <v>16D51395c3EBE0e</v>
      </c>
      <c r="B973" s="17">
        <f>employees!E:E</f>
        <v>10</v>
      </c>
      <c r="C973" s="20" t="str">
        <f>employees!C973:C1972</f>
        <v>Charlene</v>
      </c>
      <c r="D973" t="str">
        <f>employees!D973:D1972</f>
        <v>Zamora</v>
      </c>
      <c r="E973" t="str">
        <f>employee_country!B973:B1972</f>
        <v>Los Angeles</v>
      </c>
      <c r="F973" t="str">
        <f>employee_country!C973:C1972</f>
        <v>United States</v>
      </c>
      <c r="G973" t="str">
        <f>employee_company!B:B</f>
        <v>QuantumSpark Labs</v>
      </c>
      <c r="H973" s="21">
        <f>employee_company!C973:C1972</f>
        <v>43855</v>
      </c>
      <c r="I973">
        <f t="shared" si="15"/>
        <v>2020</v>
      </c>
    </row>
    <row r="974" spans="1:9" x14ac:dyDescent="0.35">
      <c r="A974" t="str">
        <f>employee_company!A974:A1973</f>
        <v>F9F39Bfe4f410fB</v>
      </c>
      <c r="B974" s="17">
        <f>employees!E:E</f>
        <v>2</v>
      </c>
      <c r="C974" s="20" t="str">
        <f>employees!C974:C1973</f>
        <v>Jorge</v>
      </c>
      <c r="D974" t="str">
        <f>employees!D974:D1973</f>
        <v>Mcgrath</v>
      </c>
      <c r="E974" t="str">
        <f>employee_country!B974:B1973</f>
        <v>Paris</v>
      </c>
      <c r="F974" t="str">
        <f>employee_country!C974:C1973</f>
        <v>France</v>
      </c>
      <c r="G974" t="str">
        <f>employee_company!B:B</f>
        <v>EonCore Ventures</v>
      </c>
      <c r="H974" s="21">
        <f>employee_company!C974:C1973</f>
        <v>44505</v>
      </c>
      <c r="I974">
        <f t="shared" si="15"/>
        <v>2021</v>
      </c>
    </row>
    <row r="975" spans="1:9" x14ac:dyDescent="0.35">
      <c r="A975" t="str">
        <f>employee_company!A975:A1974</f>
        <v>Ed05E52c79AD1F2</v>
      </c>
      <c r="B975" s="17">
        <f>employees!E:E</f>
        <v>4</v>
      </c>
      <c r="C975" s="20" t="str">
        <f>employees!C975:C1974</f>
        <v>Tricia</v>
      </c>
      <c r="D975" t="str">
        <f>employees!D975:D1974</f>
        <v>Harris</v>
      </c>
      <c r="E975" t="str">
        <f>employee_country!B975:B1974</f>
        <v>Manchester</v>
      </c>
      <c r="F975" t="str">
        <f>employee_country!C975:C1974</f>
        <v>United Kingdom</v>
      </c>
      <c r="G975" t="str">
        <f>employee_company!B:B</f>
        <v>SunCrest Industries</v>
      </c>
      <c r="H975" s="21">
        <f>employee_company!C975:C1974</f>
        <v>44048</v>
      </c>
      <c r="I975">
        <f t="shared" si="15"/>
        <v>2020</v>
      </c>
    </row>
    <row r="976" spans="1:9" x14ac:dyDescent="0.35">
      <c r="A976" t="str">
        <f>employee_company!A976:A1975</f>
        <v>d2f7Eb743D22D4E</v>
      </c>
      <c r="B976" s="17">
        <f>employees!E:E</f>
        <v>8</v>
      </c>
      <c r="C976" s="20" t="str">
        <f>employees!C976:C1975</f>
        <v>Tyrone</v>
      </c>
      <c r="D976" t="str">
        <f>employees!D976:D1975</f>
        <v>Nolan</v>
      </c>
      <c r="E976" t="str">
        <f>employee_country!B976:B1975</f>
        <v>Los Angeles</v>
      </c>
      <c r="F976" t="str">
        <f>employee_country!C976:C1975</f>
        <v>United States</v>
      </c>
      <c r="G976" t="str">
        <f>employee_company!B:B</f>
        <v>NexusByte Innovations</v>
      </c>
      <c r="H976" s="21">
        <f>employee_company!C976:C1975</f>
        <v>43938</v>
      </c>
      <c r="I976">
        <f t="shared" si="15"/>
        <v>2020</v>
      </c>
    </row>
    <row r="977" spans="1:9" x14ac:dyDescent="0.35">
      <c r="A977" t="str">
        <f>employee_company!A977:A1976</f>
        <v>8Ac01DF5f9Fc86E</v>
      </c>
      <c r="B977" s="17">
        <f>employees!E:E</f>
        <v>10</v>
      </c>
      <c r="C977" s="20" t="str">
        <f>employees!C977:C1976</f>
        <v>Arthur</v>
      </c>
      <c r="D977" t="str">
        <f>employees!D977:D1976</f>
        <v>Pugh</v>
      </c>
      <c r="E977" t="str">
        <f>employee_country!B977:B1976</f>
        <v>Lyon</v>
      </c>
      <c r="F977" t="str">
        <f>employee_country!C977:C1976</f>
        <v>France</v>
      </c>
      <c r="G977" t="str">
        <f>employee_company!B:B</f>
        <v>FusionQuest Industries</v>
      </c>
      <c r="H977" s="21">
        <f>employee_company!C977:C1976</f>
        <v>43887</v>
      </c>
      <c r="I977">
        <f t="shared" si="15"/>
        <v>2020</v>
      </c>
    </row>
    <row r="978" spans="1:9" x14ac:dyDescent="0.35">
      <c r="A978" t="str">
        <f>employee_company!A978:A1977</f>
        <v>B514ed4fE9823f9</v>
      </c>
      <c r="B978" s="17">
        <f>employees!E:E</f>
        <v>8</v>
      </c>
      <c r="C978" s="20" t="str">
        <f>employees!C978:C1977</f>
        <v>Kristie</v>
      </c>
      <c r="D978" t="str">
        <f>employees!D978:D1977</f>
        <v>Oconnor</v>
      </c>
      <c r="E978" t="str">
        <f>employee_country!B978:B1977</f>
        <v>Rio de Janeiro</v>
      </c>
      <c r="F978" t="str">
        <f>employee_country!C978:C1977</f>
        <v>Brazil</v>
      </c>
      <c r="G978" t="str">
        <f>employee_company!B:B</f>
        <v>CrystalWave Solutions</v>
      </c>
      <c r="H978" s="21">
        <f>employee_company!C978:C1977</f>
        <v>43923</v>
      </c>
      <c r="I978">
        <f t="shared" si="15"/>
        <v>2020</v>
      </c>
    </row>
    <row r="979" spans="1:9" x14ac:dyDescent="0.35">
      <c r="A979" t="str">
        <f>employee_company!A979:A1978</f>
        <v>347Bfe8615fF804</v>
      </c>
      <c r="B979" s="17">
        <f>employees!E:E</f>
        <v>3</v>
      </c>
      <c r="C979" s="20" t="str">
        <f>employees!C979:C1978</f>
        <v>Albert</v>
      </c>
      <c r="D979" t="str">
        <f>employees!D979:D1978</f>
        <v>Acosta</v>
      </c>
      <c r="E979" t="str">
        <f>employee_country!B979:B1978</f>
        <v>Shanghai</v>
      </c>
      <c r="F979" t="str">
        <f>employee_country!C979:C1978</f>
        <v>China</v>
      </c>
      <c r="G979" t="str">
        <f>employee_company!B:B</f>
        <v>CrystalWave Solutions</v>
      </c>
      <c r="H979" s="21">
        <f>employee_company!C979:C1978</f>
        <v>44296</v>
      </c>
      <c r="I979">
        <f t="shared" si="15"/>
        <v>2021</v>
      </c>
    </row>
    <row r="980" spans="1:9" x14ac:dyDescent="0.35">
      <c r="A980" t="str">
        <f>employee_company!A980:A1979</f>
        <v>2141FBB77A7D2E6</v>
      </c>
      <c r="B980" s="17">
        <f>employees!E:E</f>
        <v>6</v>
      </c>
      <c r="C980" s="20" t="str">
        <f>employees!C980:C1979</f>
        <v>Erin</v>
      </c>
      <c r="D980" t="str">
        <f>employees!D980:D1979</f>
        <v>Deleon</v>
      </c>
      <c r="E980" t="str">
        <f>employee_country!B980:B1979</f>
        <v>Brisbane</v>
      </c>
      <c r="F980" t="str">
        <f>employee_country!C980:C1979</f>
        <v>Australia</v>
      </c>
      <c r="G980" t="str">
        <f>employee_company!B:B</f>
        <v>CoreNex Corporation</v>
      </c>
      <c r="H980" s="21">
        <f>employee_company!C980:C1979</f>
        <v>44509</v>
      </c>
      <c r="I980">
        <f t="shared" si="15"/>
        <v>2021</v>
      </c>
    </row>
    <row r="981" spans="1:9" x14ac:dyDescent="0.35">
      <c r="A981" t="str">
        <f>employee_company!A981:A1980</f>
        <v>637675c8c0BA49e</v>
      </c>
      <c r="B981" s="17">
        <f>employees!E:E</f>
        <v>2</v>
      </c>
      <c r="C981" s="20" t="str">
        <f>employees!C981:C1980</f>
        <v>Jasmine</v>
      </c>
      <c r="D981" t="str">
        <f>employees!D981:D1980</f>
        <v>Robles</v>
      </c>
      <c r="E981" t="str">
        <f>employee_country!B981:B1980</f>
        <v>Beijing</v>
      </c>
      <c r="F981" t="str">
        <f>employee_country!C981:C1980</f>
        <v>China</v>
      </c>
      <c r="G981" t="str">
        <f>employee_company!B:B</f>
        <v>QuantumSpark Labs</v>
      </c>
      <c r="H981" s="21">
        <f>employee_company!C981:C1980</f>
        <v>43993</v>
      </c>
      <c r="I981">
        <f t="shared" si="15"/>
        <v>2020</v>
      </c>
    </row>
    <row r="982" spans="1:9" x14ac:dyDescent="0.35">
      <c r="A982" t="str">
        <f>employee_company!A982:A1981</f>
        <v>B44fd0024F9F853</v>
      </c>
      <c r="B982" s="17">
        <f>employees!E:E</f>
        <v>5</v>
      </c>
      <c r="C982" s="20" t="str">
        <f>employees!C982:C1981</f>
        <v>Kendra</v>
      </c>
      <c r="D982" t="str">
        <f>employees!D982:D1981</f>
        <v>Zamora</v>
      </c>
      <c r="E982" t="str">
        <f>employee_country!B982:B1981</f>
        <v>Bangalore</v>
      </c>
      <c r="F982" t="str">
        <f>employee_country!C982:C1981</f>
        <v>India</v>
      </c>
      <c r="G982" t="str">
        <f>employee_company!B:B</f>
        <v>CoreNex Corporation</v>
      </c>
      <c r="H982" s="21">
        <f>employee_company!C982:C1981</f>
        <v>44433</v>
      </c>
      <c r="I982">
        <f t="shared" si="15"/>
        <v>2021</v>
      </c>
    </row>
    <row r="983" spans="1:9" x14ac:dyDescent="0.35">
      <c r="A983" t="str">
        <f>employee_company!A983:A1982</f>
        <v>1dFa2Ae2BA1c6b7</v>
      </c>
      <c r="B983" s="17">
        <f>employees!E:E</f>
        <v>6</v>
      </c>
      <c r="C983" s="20" t="str">
        <f>employees!C983:C1982</f>
        <v>Dakota</v>
      </c>
      <c r="D983" t="str">
        <f>employees!D983:D1982</f>
        <v>Salas</v>
      </c>
      <c r="E983" t="str">
        <f>employee_country!B983:B1982</f>
        <v>Munich</v>
      </c>
      <c r="F983" t="str">
        <f>employee_country!C983:C1982</f>
        <v>Germany</v>
      </c>
      <c r="G983" t="str">
        <f>employee_company!B:B</f>
        <v>NexusByte Innovations</v>
      </c>
      <c r="H983" s="21">
        <f>employee_company!C983:C1982</f>
        <v>44390</v>
      </c>
      <c r="I983">
        <f t="shared" si="15"/>
        <v>2021</v>
      </c>
    </row>
    <row r="984" spans="1:9" x14ac:dyDescent="0.35">
      <c r="A984" t="str">
        <f>employee_company!A984:A1983</f>
        <v>cEb0837433A348b</v>
      </c>
      <c r="B984" s="17">
        <f>employees!E:E</f>
        <v>2</v>
      </c>
      <c r="C984" s="20" t="str">
        <f>employees!C984:C1983</f>
        <v>Jimmy</v>
      </c>
      <c r="D984" t="str">
        <f>employees!D984:D1983</f>
        <v>Wang</v>
      </c>
      <c r="E984" t="str">
        <f>employee_country!B984:B1983</f>
        <v>Bangalore</v>
      </c>
      <c r="F984" t="str">
        <f>employee_country!C984:C1983</f>
        <v>India</v>
      </c>
      <c r="G984" t="str">
        <f>employee_company!B:B</f>
        <v>SilverPeak Dynamics</v>
      </c>
      <c r="H984" s="21">
        <f>employee_company!C984:C1983</f>
        <v>43983</v>
      </c>
      <c r="I984">
        <f t="shared" si="15"/>
        <v>2020</v>
      </c>
    </row>
    <row r="985" spans="1:9" x14ac:dyDescent="0.35">
      <c r="A985" t="str">
        <f>employee_company!A985:A1984</f>
        <v>Ff2d5a11Cc04713</v>
      </c>
      <c r="B985" s="17">
        <f>employees!E:E</f>
        <v>3</v>
      </c>
      <c r="C985" s="20" t="str">
        <f>employees!C985:C1984</f>
        <v>Lisa</v>
      </c>
      <c r="D985" t="str">
        <f>employees!D985:D1984</f>
        <v>Yates</v>
      </c>
      <c r="E985" t="str">
        <f>employee_country!B985:B1984</f>
        <v>Vancouver</v>
      </c>
      <c r="F985" t="str">
        <f>employee_country!C985:C1984</f>
        <v>Canada</v>
      </c>
      <c r="G985" t="str">
        <f>employee_company!B:B</f>
        <v>PrimeWave Solutions</v>
      </c>
      <c r="H985" s="21">
        <f>employee_company!C985:C1984</f>
        <v>44041</v>
      </c>
      <c r="I985">
        <f t="shared" si="15"/>
        <v>2020</v>
      </c>
    </row>
    <row r="986" spans="1:9" x14ac:dyDescent="0.35">
      <c r="A986" t="str">
        <f>employee_company!A986:A1985</f>
        <v>fDeEA94e308E40B</v>
      </c>
      <c r="B986" s="17">
        <f>employees!E:E</f>
        <v>4</v>
      </c>
      <c r="C986" s="20" t="str">
        <f>employees!C986:C1985</f>
        <v>Collin</v>
      </c>
      <c r="D986" t="str">
        <f>employees!D986:D1985</f>
        <v>White</v>
      </c>
      <c r="E986" t="str">
        <f>employee_country!B986:B1985</f>
        <v>Shanghai</v>
      </c>
      <c r="F986" t="str">
        <f>employee_country!C986:C1985</f>
        <v>China</v>
      </c>
      <c r="G986" t="str">
        <f>employee_company!B:B</f>
        <v>PrimeWave Solutions</v>
      </c>
      <c r="H986" s="21">
        <f>employee_company!C986:C1985</f>
        <v>44514</v>
      </c>
      <c r="I986">
        <f t="shared" si="15"/>
        <v>2021</v>
      </c>
    </row>
    <row r="987" spans="1:9" x14ac:dyDescent="0.35">
      <c r="A987" t="str">
        <f>employee_company!A987:A1986</f>
        <v>e847e7A59d5b79C</v>
      </c>
      <c r="B987" s="17">
        <f>employees!E:E</f>
        <v>5</v>
      </c>
      <c r="C987" s="20" t="str">
        <f>employees!C987:C1986</f>
        <v>Brittney</v>
      </c>
      <c r="D987" t="str">
        <f>employees!D987:D1986</f>
        <v>Horn</v>
      </c>
      <c r="E987" t="str">
        <f>employee_country!B987:B1986</f>
        <v>Bangalore</v>
      </c>
      <c r="F987" t="str">
        <f>employee_country!C987:C1986</f>
        <v>India</v>
      </c>
      <c r="G987" t="str">
        <f>employee_company!B:B</f>
        <v>NexusByte Innovations</v>
      </c>
      <c r="H987" s="21">
        <f>employee_company!C987:C1986</f>
        <v>44486</v>
      </c>
      <c r="I987">
        <f t="shared" si="15"/>
        <v>2021</v>
      </c>
    </row>
    <row r="988" spans="1:9" x14ac:dyDescent="0.35">
      <c r="A988" t="str">
        <f>employee_company!A988:A1987</f>
        <v>e9d6Dbc37c7FEca</v>
      </c>
      <c r="B988" s="17">
        <f>employees!E:E</f>
        <v>6</v>
      </c>
      <c r="C988" s="20" t="str">
        <f>employees!C988:C1987</f>
        <v>Maureen</v>
      </c>
      <c r="D988" t="str">
        <f>employees!D988:D1987</f>
        <v>Hurst</v>
      </c>
      <c r="E988" t="str">
        <f>employee_country!B988:B1987</f>
        <v>Melbourne</v>
      </c>
      <c r="F988" t="str">
        <f>employee_country!C988:C1987</f>
        <v>Australia</v>
      </c>
      <c r="G988" t="str">
        <f>employee_company!B:B</f>
        <v>SwiftGrove Technologies</v>
      </c>
      <c r="H988" s="21">
        <f>employee_company!C988:C1987</f>
        <v>43835</v>
      </c>
      <c r="I988">
        <f t="shared" si="15"/>
        <v>2020</v>
      </c>
    </row>
    <row r="989" spans="1:9" x14ac:dyDescent="0.35">
      <c r="A989" t="str">
        <f>employee_company!A989:A1988</f>
        <v>e4D86CB5ED2a7c6</v>
      </c>
      <c r="B989" s="17">
        <f>employees!E:E</f>
        <v>7</v>
      </c>
      <c r="C989" s="20" t="str">
        <f>employees!C989:C1988</f>
        <v>Cynthia</v>
      </c>
      <c r="D989" t="str">
        <f>employees!D989:D1988</f>
        <v>Greene</v>
      </c>
      <c r="E989" t="str">
        <f>employee_country!B989:B1988</f>
        <v>Los Angeles</v>
      </c>
      <c r="F989" t="str">
        <f>employee_country!C989:C1988</f>
        <v>United States</v>
      </c>
      <c r="G989" t="str">
        <f>employee_company!B:B</f>
        <v>BlueSky Innovations</v>
      </c>
      <c r="H989" s="21">
        <f>employee_company!C989:C1988</f>
        <v>44167</v>
      </c>
      <c r="I989">
        <f t="shared" si="15"/>
        <v>2020</v>
      </c>
    </row>
    <row r="990" spans="1:9" x14ac:dyDescent="0.35">
      <c r="A990" t="str">
        <f>employee_company!A990:A1989</f>
        <v>bafc42A5bdEdcCB</v>
      </c>
      <c r="B990" s="17">
        <f>employees!E:E</f>
        <v>5</v>
      </c>
      <c r="C990" s="20" t="str">
        <f>employees!C990:C1989</f>
        <v>Maureen</v>
      </c>
      <c r="D990" t="str">
        <f>employees!D990:D1989</f>
        <v>Rivers</v>
      </c>
      <c r="E990" t="str">
        <f>employee_country!B990:B1989</f>
        <v>Berlin</v>
      </c>
      <c r="F990" t="str">
        <f>employee_country!C990:C1989</f>
        <v>Germany</v>
      </c>
      <c r="G990" t="str">
        <f>employee_company!B:B</f>
        <v>CoreNex Corporation</v>
      </c>
      <c r="H990" s="21">
        <f>employee_company!C990:C1989</f>
        <v>43967</v>
      </c>
      <c r="I990">
        <f t="shared" si="15"/>
        <v>2020</v>
      </c>
    </row>
    <row r="991" spans="1:9" x14ac:dyDescent="0.35">
      <c r="A991" t="str">
        <f>employee_company!A991:A1990</f>
        <v>10f6fe41F7f714c</v>
      </c>
      <c r="B991" s="17">
        <f>employees!E:E</f>
        <v>9</v>
      </c>
      <c r="C991" s="20" t="str">
        <f>employees!C991:C1990</f>
        <v>Garrett</v>
      </c>
      <c r="D991" t="str">
        <f>employees!D991:D1990</f>
        <v>Villa</v>
      </c>
      <c r="E991" t="str">
        <f>employee_country!B991:B1990</f>
        <v>Sao Paulo</v>
      </c>
      <c r="F991" t="str">
        <f>employee_country!C991:C1990</f>
        <v>Brazil</v>
      </c>
      <c r="G991" t="str">
        <f>employee_company!B:B</f>
        <v>EonCore Ventures</v>
      </c>
      <c r="H991" s="21">
        <f>employee_company!C991:C1990</f>
        <v>43888</v>
      </c>
      <c r="I991">
        <f t="shared" si="15"/>
        <v>2020</v>
      </c>
    </row>
    <row r="992" spans="1:9" x14ac:dyDescent="0.35">
      <c r="A992" t="str">
        <f>employee_company!A992:A1991</f>
        <v>d9f860f54bF823e</v>
      </c>
      <c r="B992" s="17">
        <f>employees!E:E</f>
        <v>8</v>
      </c>
      <c r="C992" s="20" t="str">
        <f>employees!C992:C1991</f>
        <v>Bill</v>
      </c>
      <c r="D992" t="str">
        <f>employees!D992:D1991</f>
        <v>Richards</v>
      </c>
      <c r="E992" t="str">
        <f>employee_country!B992:B1991</f>
        <v>St. Petersburg</v>
      </c>
      <c r="F992" t="str">
        <f>employee_country!C992:C1991</f>
        <v>Russia</v>
      </c>
      <c r="G992" t="str">
        <f>employee_company!B:B</f>
        <v>QuantumSpark Labs</v>
      </c>
      <c r="H992" s="21">
        <f>employee_company!C992:C1991</f>
        <v>44621</v>
      </c>
      <c r="I992">
        <f t="shared" si="15"/>
        <v>2022</v>
      </c>
    </row>
    <row r="993" spans="1:9" x14ac:dyDescent="0.35">
      <c r="A993" t="str">
        <f>employee_company!A993:A1992</f>
        <v>aB56cEcDBa37C34</v>
      </c>
      <c r="B993" s="17">
        <f>employees!E:E</f>
        <v>9</v>
      </c>
      <c r="C993" s="20" t="str">
        <f>employees!C993:C1992</f>
        <v>Kiara</v>
      </c>
      <c r="D993" t="str">
        <f>employees!D993:D1992</f>
        <v>Moon</v>
      </c>
      <c r="E993" t="str">
        <f>employee_country!B993:B1992</f>
        <v>Sydney</v>
      </c>
      <c r="F993" t="str">
        <f>employee_country!C993:C1992</f>
        <v>Australia</v>
      </c>
      <c r="G993" t="str">
        <f>employee_company!B:B</f>
        <v>TerraNova Dynamics</v>
      </c>
      <c r="H993" s="21">
        <f>employee_company!C993:C1992</f>
        <v>44170</v>
      </c>
      <c r="I993">
        <f t="shared" si="15"/>
        <v>2020</v>
      </c>
    </row>
    <row r="994" spans="1:9" x14ac:dyDescent="0.35">
      <c r="A994" t="str">
        <f>employee_company!A994:A1993</f>
        <v>b87FD93cE2b0D61</v>
      </c>
      <c r="B994" s="17">
        <f>employees!E:E</f>
        <v>9</v>
      </c>
      <c r="C994" s="20" t="str">
        <f>employees!C994:C1993</f>
        <v>Colin</v>
      </c>
      <c r="D994" t="str">
        <f>employees!D994:D1993</f>
        <v>Kaufman</v>
      </c>
      <c r="E994" t="str">
        <f>employee_country!B994:B1993</f>
        <v>London</v>
      </c>
      <c r="F994" t="str">
        <f>employee_country!C994:C1993</f>
        <v>United Kingdom</v>
      </c>
      <c r="G994" t="str">
        <f>employee_company!B:B</f>
        <v>OptiCore Systems</v>
      </c>
      <c r="H994" s="21">
        <f>employee_company!C994:C1993</f>
        <v>44473</v>
      </c>
      <c r="I994">
        <f t="shared" si="15"/>
        <v>2021</v>
      </c>
    </row>
    <row r="995" spans="1:9" x14ac:dyDescent="0.35">
      <c r="A995" t="str">
        <f>employee_company!A995:A1994</f>
        <v>0DC07FbBC85ac2C</v>
      </c>
      <c r="B995" s="17">
        <f>employees!E:E</f>
        <v>9</v>
      </c>
      <c r="C995" s="20" t="str">
        <f>employees!C995:C1994</f>
        <v>Evan</v>
      </c>
      <c r="D995" t="str">
        <f>employees!D995:D1994</f>
        <v>Marsh</v>
      </c>
      <c r="E995" t="str">
        <f>employee_country!B995:B1994</f>
        <v>Sydney</v>
      </c>
      <c r="F995" t="str">
        <f>employee_country!C995:C1994</f>
        <v>Australia</v>
      </c>
      <c r="G995" t="str">
        <f>employee_company!B:B</f>
        <v>OptiCore Systems</v>
      </c>
      <c r="H995" s="21">
        <f>employee_company!C995:C1994</f>
        <v>43870</v>
      </c>
      <c r="I995">
        <f t="shared" si="15"/>
        <v>2020</v>
      </c>
    </row>
    <row r="996" spans="1:9" x14ac:dyDescent="0.35">
      <c r="A996" t="str">
        <f>employee_company!A996:A1995</f>
        <v>c9c09BdD3c9de1a</v>
      </c>
      <c r="B996" s="17">
        <f>employees!E:E</f>
        <v>6</v>
      </c>
      <c r="C996" s="20" t="str">
        <f>employees!C996:C1995</f>
        <v>Kristie</v>
      </c>
      <c r="D996" t="str">
        <f>employees!D996:D1995</f>
        <v>Rice</v>
      </c>
      <c r="E996" t="str">
        <f>employee_country!B996:B1995</f>
        <v>Hamburg</v>
      </c>
      <c r="F996" t="str">
        <f>employee_country!C996:C1995</f>
        <v>Germany</v>
      </c>
      <c r="G996" t="str">
        <f>employee_company!B:B</f>
        <v>CrystalWave Solutions</v>
      </c>
      <c r="H996" s="21">
        <f>employee_company!C996:C1995</f>
        <v>44536</v>
      </c>
      <c r="I996">
        <f t="shared" si="15"/>
        <v>2021</v>
      </c>
    </row>
    <row r="997" spans="1:9" x14ac:dyDescent="0.35">
      <c r="A997" t="str">
        <f>employee_company!A997:A1996</f>
        <v>FbcCaF483aFaFAE</v>
      </c>
      <c r="B997" s="17">
        <f>employees!E:E</f>
        <v>9</v>
      </c>
      <c r="C997" s="20" t="str">
        <f>employees!C997:C1996</f>
        <v>Diana</v>
      </c>
      <c r="D997" t="str">
        <f>employees!D997:D1996</f>
        <v>Monroe</v>
      </c>
      <c r="E997" t="str">
        <f>employee_country!B997:B1996</f>
        <v>Rio de Janeiro</v>
      </c>
      <c r="F997" t="str">
        <f>employee_country!C997:C1996</f>
        <v>Brazil</v>
      </c>
      <c r="G997" t="str">
        <f>employee_company!B:B</f>
        <v>SwiftGrove Technologies</v>
      </c>
      <c r="H997" s="21">
        <f>employee_company!C997:C1996</f>
        <v>44570</v>
      </c>
      <c r="I997">
        <f t="shared" si="15"/>
        <v>2022</v>
      </c>
    </row>
    <row r="998" spans="1:9" x14ac:dyDescent="0.35">
      <c r="A998" t="str">
        <f>employee_company!A998:A1997</f>
        <v>979c4D58Ae9a9cc</v>
      </c>
      <c r="B998" s="17">
        <f>employees!E:E</f>
        <v>10</v>
      </c>
      <c r="C998" s="20" t="str">
        <f>employees!C998:C1997</f>
        <v>Jerry</v>
      </c>
      <c r="D998" t="str">
        <f>employees!D998:D1997</f>
        <v>Morales</v>
      </c>
      <c r="E998" t="str">
        <f>employee_country!B998:B1997</f>
        <v>Melbourne</v>
      </c>
      <c r="F998" t="str">
        <f>employee_country!C998:C1997</f>
        <v>Australia</v>
      </c>
      <c r="G998" t="str">
        <f>employee_company!B:B</f>
        <v>SwiftGrove Technologies</v>
      </c>
      <c r="H998" s="21">
        <f>employee_company!C998:C1997</f>
        <v>44429</v>
      </c>
      <c r="I998">
        <f t="shared" si="15"/>
        <v>2021</v>
      </c>
    </row>
    <row r="999" spans="1:9" x14ac:dyDescent="0.35">
      <c r="A999" t="str">
        <f>employee_company!A999:A1998</f>
        <v>D0DcF6a4BcefCc8</v>
      </c>
      <c r="B999" s="17">
        <f>employees!E:E</f>
        <v>10</v>
      </c>
      <c r="C999" s="20" t="str">
        <f>employees!C999:C1998</f>
        <v>Tracie</v>
      </c>
      <c r="D999" t="str">
        <f>employees!D999:D1998</f>
        <v>Floyd</v>
      </c>
      <c r="E999" t="str">
        <f>employee_country!B999:B1998</f>
        <v>Brisbane</v>
      </c>
      <c r="F999" t="str">
        <f>employee_country!C999:C1998</f>
        <v>Australia</v>
      </c>
      <c r="G999" t="str">
        <f>employee_company!B:B</f>
        <v>MarvellaTech Solutions</v>
      </c>
      <c r="H999" s="21">
        <f>employee_company!C999:C1998</f>
        <v>43943</v>
      </c>
      <c r="I999">
        <f t="shared" si="15"/>
        <v>2020</v>
      </c>
    </row>
    <row r="1000" spans="1:9" x14ac:dyDescent="0.35">
      <c r="A1000" t="str">
        <f>employee_company!A1000:A1999</f>
        <v>90EE9CbbDa374E9</v>
      </c>
      <c r="B1000" s="17">
        <f>employees!E:E</f>
        <v>1</v>
      </c>
      <c r="C1000" s="20" t="str">
        <f>employees!C1000:C1999</f>
        <v>Paul</v>
      </c>
      <c r="D1000" t="str">
        <f>employees!D1000:D1999</f>
        <v>Barnes</v>
      </c>
      <c r="E1000" t="str">
        <f>employee_country!B1000:B1999</f>
        <v>New York</v>
      </c>
      <c r="F1000" t="str">
        <f>employee_country!C1000:C1999</f>
        <v>United States</v>
      </c>
      <c r="G1000" t="str">
        <f>employee_company!B:B</f>
        <v>NexusByte Innovations</v>
      </c>
      <c r="H1000" s="21">
        <f>employee_company!C1000:C1999</f>
        <v>44267</v>
      </c>
      <c r="I1000">
        <f t="shared" si="15"/>
        <v>2021</v>
      </c>
    </row>
    <row r="1001" spans="1:9" x14ac:dyDescent="0.35">
      <c r="A1001" t="str">
        <f>employee_company!A1001:A2000</f>
        <v>51732B5b2328015</v>
      </c>
      <c r="B1001" s="17">
        <f>employees!E:E</f>
        <v>5</v>
      </c>
      <c r="C1001" s="20" t="str">
        <f>employees!C1001:C2000</f>
        <v>Dominic</v>
      </c>
      <c r="D1001" t="str">
        <f>employees!D1001:D2000</f>
        <v>Duran</v>
      </c>
      <c r="E1001" t="str">
        <f>employee_country!B1001:B2000</f>
        <v>Rio de Janeiro</v>
      </c>
      <c r="F1001" t="str">
        <f>employee_country!C1001:C2000</f>
        <v>Brazil</v>
      </c>
      <c r="G1001" t="str">
        <f>employee_company!B:B</f>
        <v>BlueSky Innovations</v>
      </c>
      <c r="H1001" s="21">
        <f>employee_company!C1001:C2000</f>
        <v>44539</v>
      </c>
      <c r="I1001">
        <f t="shared" si="15"/>
        <v>2021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07B2-77B9-44F9-9B03-96AA8050825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department</vt:lpstr>
      <vt:lpstr>employee_company</vt:lpstr>
      <vt:lpstr>employee_country</vt:lpstr>
      <vt:lpstr>Sheet6</vt:lpstr>
      <vt:lpstr>Sheet2</vt:lpstr>
      <vt:lpstr>Sheet3</vt:lpstr>
      <vt:lpstr>Sheet4</vt:lpstr>
      <vt:lpstr>Sheet5</vt:lpstr>
      <vt:lpstr>employee_details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2025-12-22T12:18:56Z</dcterms:created>
  <dcterms:modified xsi:type="dcterms:W3CDTF">2026-01-30T15:34:23Z</dcterms:modified>
</cp:coreProperties>
</file>