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<sst xmlns="http://schemas.openxmlformats.org/spreadsheetml/2006/main" count="12" uniqueCount="7">
  <si>
    <t xml:space="preserve">Q1</t>
  </si>
  <si>
    <t xml:space="preserve">Q2</t>
  </si>
  <si>
    <t xml:space="preserve">time</t>
  </si>
  <si>
    <t xml:space="preserve">Position</t>
  </si>
  <si>
    <t xml:space="preserve">Speed</t>
  </si>
  <si>
    <t xml:space="preserve">Acceleration</t>
  </si>
  <si>
    <t xml:space="preserve">Yank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</si>
</sst>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468A1A"/>
        <bgColor rgb="FF808000"/>
      </patternFill>
    </fill>
    <fill>
      <patternFill patternType="solid">
        <fgColor rgb="FFFFFF38"/>
        <bgColor rgb="FFFFFF00"/>
      </patternFill>
    </fill>
    <fill>
      <patternFill patternType="solid">
        <fgColor rgb="FFFFB66C"/>
        <bgColor rgb="FFFFC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k-SK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sk-SK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Sheet1!$F$7:$F$46</c:f>
              <c:numCache>
                <c:formatCode>General</c:formatCode>
                <c:ptCount val="40"/>
                <c:pt idx="0">
                  <c:v>0</c:v>
                </c:pt>
                <c:pt idx="1">
                  <c:v>0.000236325</c:v>
                </c:pt>
                <c:pt idx="2">
                  <c:v>0.00181918</c:v>
                </c:pt>
                <c:pt idx="3">
                  <c:v>0.00590365</c:v>
                </c:pt>
                <c:pt idx="4">
                  <c:v>0.013446</c:v>
                </c:pt>
                <c:pt idx="5">
                  <c:v>0.0252148</c:v>
                </c:pt>
                <c:pt idx="6">
                  <c:v>0.0418018</c:v>
                </c:pt>
                <c:pt idx="7">
                  <c:v>0.0636332</c:v>
                </c:pt>
                <c:pt idx="8">
                  <c:v>0.0909805</c:v>
                </c:pt>
                <c:pt idx="9">
                  <c:v>0.123972</c:v>
                </c:pt>
                <c:pt idx="10">
                  <c:v>0.162602</c:v>
                </c:pt>
                <c:pt idx="11">
                  <c:v>0.206745</c:v>
                </c:pt>
                <c:pt idx="12">
                  <c:v>0.256165</c:v>
                </c:pt>
                <c:pt idx="13">
                  <c:v>0.310526</c:v>
                </c:pt>
                <c:pt idx="14">
                  <c:v>0.369403</c:v>
                </c:pt>
                <c:pt idx="15">
                  <c:v>0.432295</c:v>
                </c:pt>
                <c:pt idx="16">
                  <c:v>0.498634</c:v>
                </c:pt>
                <c:pt idx="17">
                  <c:v>0.567796</c:v>
                </c:pt>
                <c:pt idx="18">
                  <c:v>0.639115</c:v>
                </c:pt>
                <c:pt idx="19">
                  <c:v>0.71189</c:v>
                </c:pt>
                <c:pt idx="20">
                  <c:v>0.785398</c:v>
                </c:pt>
                <c:pt idx="21">
                  <c:v>0.858907</c:v>
                </c:pt>
                <c:pt idx="22">
                  <c:v>0.931682</c:v>
                </c:pt>
                <c:pt idx="23">
                  <c:v>1.003</c:v>
                </c:pt>
                <c:pt idx="24">
                  <c:v>1.07216</c:v>
                </c:pt>
                <c:pt idx="25">
                  <c:v>1.1385</c:v>
                </c:pt>
                <c:pt idx="26">
                  <c:v>1.20139</c:v>
                </c:pt>
                <c:pt idx="27">
                  <c:v>1.26027</c:v>
                </c:pt>
                <c:pt idx="28">
                  <c:v>1.31463</c:v>
                </c:pt>
                <c:pt idx="29">
                  <c:v>1.36405</c:v>
                </c:pt>
                <c:pt idx="30">
                  <c:v>1.40819</c:v>
                </c:pt>
                <c:pt idx="31">
                  <c:v>1.44682</c:v>
                </c:pt>
                <c:pt idx="32">
                  <c:v>1.47982</c:v>
                </c:pt>
                <c:pt idx="33">
                  <c:v>1.50716</c:v>
                </c:pt>
                <c:pt idx="34">
                  <c:v>1.52899</c:v>
                </c:pt>
                <c:pt idx="35">
                  <c:v>1.54558</c:v>
                </c:pt>
                <c:pt idx="36">
                  <c:v>1.55735</c:v>
                </c:pt>
                <c:pt idx="37">
                  <c:v>1.56489</c:v>
                </c:pt>
                <c:pt idx="38">
                  <c:v>1.56898</c:v>
                </c:pt>
                <c:pt idx="39">
                  <c:v>1.57056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Sheet1!$G$7:$G$46</c:f>
              <c:numCache>
                <c:formatCode>General</c:formatCode>
                <c:ptCount val="40"/>
                <c:pt idx="0">
                  <c:v>0</c:v>
                </c:pt>
                <c:pt idx="1">
                  <c:v>0.00699955</c:v>
                </c:pt>
                <c:pt idx="2">
                  <c:v>0.0265808</c:v>
                </c:pt>
                <c:pt idx="3">
                  <c:v>0.0567005</c:v>
                </c:pt>
                <c:pt idx="4">
                  <c:v>0.0954259</c:v>
                </c:pt>
                <c:pt idx="5">
                  <c:v>0.140934</c:v>
                </c:pt>
                <c:pt idx="6">
                  <c:v>0.191514</c:v>
                </c:pt>
                <c:pt idx="7">
                  <c:v>0.245564</c:v>
                </c:pt>
                <c:pt idx="8">
                  <c:v>0.301593</c:v>
                </c:pt>
                <c:pt idx="9">
                  <c:v>0.35822</c:v>
                </c:pt>
                <c:pt idx="10">
                  <c:v>0.414175</c:v>
                </c:pt>
                <c:pt idx="11">
                  <c:v>0.468298</c:v>
                </c:pt>
                <c:pt idx="12">
                  <c:v>0.519541</c:v>
                </c:pt>
                <c:pt idx="13">
                  <c:v>0.566964</c:v>
                </c:pt>
                <c:pt idx="14">
                  <c:v>0.609739</c:v>
                </c:pt>
                <c:pt idx="15">
                  <c:v>0.647148</c:v>
                </c:pt>
                <c:pt idx="16">
                  <c:v>0.678584</c:v>
                </c:pt>
                <c:pt idx="17">
                  <c:v>0.70355</c:v>
                </c:pt>
                <c:pt idx="18">
                  <c:v>0.721658</c:v>
                </c:pt>
                <c:pt idx="19">
                  <c:v>0.732634</c:v>
                </c:pt>
                <c:pt idx="20">
                  <c:v>0.736311</c:v>
                </c:pt>
                <c:pt idx="21">
                  <c:v>0.732634</c:v>
                </c:pt>
                <c:pt idx="22">
                  <c:v>0.721658</c:v>
                </c:pt>
                <c:pt idx="23">
                  <c:v>0.70355</c:v>
                </c:pt>
                <c:pt idx="24">
                  <c:v>0.678584</c:v>
                </c:pt>
                <c:pt idx="25">
                  <c:v>0.647148</c:v>
                </c:pt>
                <c:pt idx="26">
                  <c:v>0.609739</c:v>
                </c:pt>
                <c:pt idx="27">
                  <c:v>0.566964</c:v>
                </c:pt>
                <c:pt idx="28">
                  <c:v>0.519541</c:v>
                </c:pt>
                <c:pt idx="29">
                  <c:v>0.468298</c:v>
                </c:pt>
                <c:pt idx="30">
                  <c:v>0.414175</c:v>
                </c:pt>
                <c:pt idx="31">
                  <c:v>0.35822</c:v>
                </c:pt>
                <c:pt idx="32">
                  <c:v>0.301593</c:v>
                </c:pt>
                <c:pt idx="33">
                  <c:v>0.245564</c:v>
                </c:pt>
                <c:pt idx="34">
                  <c:v>0.191514</c:v>
                </c:pt>
                <c:pt idx="35">
                  <c:v>0.140934</c:v>
                </c:pt>
                <c:pt idx="36">
                  <c:v>0.0954259</c:v>
                </c:pt>
                <c:pt idx="37">
                  <c:v>0.0567005</c:v>
                </c:pt>
                <c:pt idx="38">
                  <c:v>0.0265808</c:v>
                </c:pt>
                <c:pt idx="39">
                  <c:v>0.00699955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Acceleration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Sheet1!$H$7:$H$46</c:f>
              <c:numCache>
                <c:formatCode>General</c:formatCode>
                <c:ptCount val="40"/>
                <c:pt idx="0">
                  <c:v>0</c:v>
                </c:pt>
                <c:pt idx="1">
                  <c:v>0.136402</c:v>
                </c:pt>
                <c:pt idx="2">
                  <c:v>0.251818</c:v>
                </c:pt>
                <c:pt idx="3">
                  <c:v>0.347355</c:v>
                </c:pt>
                <c:pt idx="4">
                  <c:v>0.424115</c:v>
                </c:pt>
                <c:pt idx="5">
                  <c:v>0.483204</c:v>
                </c:pt>
                <c:pt idx="6">
                  <c:v>0.525726</c:v>
                </c:pt>
                <c:pt idx="7">
                  <c:v>0.552785</c:v>
                </c:pt>
                <c:pt idx="8">
                  <c:v>0.565487</c:v>
                </c:pt>
                <c:pt idx="9">
                  <c:v>0.564934</c:v>
                </c:pt>
                <c:pt idx="10">
                  <c:v>0.552233</c:v>
                </c:pt>
                <c:pt idx="11">
                  <c:v>0.528487</c:v>
                </c:pt>
                <c:pt idx="12">
                  <c:v>0.494801</c:v>
                </c:pt>
                <c:pt idx="13">
                  <c:v>0.452279</c:v>
                </c:pt>
                <c:pt idx="14">
                  <c:v>0.402026</c:v>
                </c:pt>
                <c:pt idx="15">
                  <c:v>0.345146</c:v>
                </c:pt>
                <c:pt idx="16">
                  <c:v>0.282743</c:v>
                </c:pt>
                <c:pt idx="17">
                  <c:v>0.215923</c:v>
                </c:pt>
                <c:pt idx="18">
                  <c:v>0.14579</c:v>
                </c:pt>
                <c:pt idx="19">
                  <c:v>0.073447</c:v>
                </c:pt>
                <c:pt idx="20">
                  <c:v>4.44089E-016</c:v>
                </c:pt>
                <c:pt idx="21">
                  <c:v>-0.073447</c:v>
                </c:pt>
                <c:pt idx="22">
                  <c:v>-0.14579</c:v>
                </c:pt>
                <c:pt idx="23">
                  <c:v>-0.215923</c:v>
                </c:pt>
                <c:pt idx="24">
                  <c:v>-0.282743</c:v>
                </c:pt>
                <c:pt idx="25">
                  <c:v>-0.345146</c:v>
                </c:pt>
                <c:pt idx="26">
                  <c:v>-0.402026</c:v>
                </c:pt>
                <c:pt idx="27">
                  <c:v>-0.452279</c:v>
                </c:pt>
                <c:pt idx="28">
                  <c:v>-0.494801</c:v>
                </c:pt>
                <c:pt idx="29">
                  <c:v>-0.528487</c:v>
                </c:pt>
                <c:pt idx="30">
                  <c:v>-0.552233</c:v>
                </c:pt>
                <c:pt idx="31">
                  <c:v>-0.564934</c:v>
                </c:pt>
                <c:pt idx="32">
                  <c:v>-0.565487</c:v>
                </c:pt>
                <c:pt idx="33">
                  <c:v>-0.552785</c:v>
                </c:pt>
                <c:pt idx="34">
                  <c:v>-0.525726</c:v>
                </c:pt>
                <c:pt idx="35">
                  <c:v>-0.483204</c:v>
                </c:pt>
                <c:pt idx="36">
                  <c:v>-0.424115</c:v>
                </c:pt>
                <c:pt idx="37">
                  <c:v>-0.347355</c:v>
                </c:pt>
                <c:pt idx="38">
                  <c:v>-0.251818</c:v>
                </c:pt>
                <c:pt idx="39">
                  <c:v>-0.136402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Yank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Sheet1!$I$7:$I$46</c:f>
              <c:numCache>
                <c:formatCode>General</c:formatCode>
                <c:ptCount val="40"/>
                <c:pt idx="0">
                  <c:v>1.47262</c:v>
                </c:pt>
                <c:pt idx="1">
                  <c:v>1.25725</c:v>
                </c:pt>
                <c:pt idx="2">
                  <c:v>1.05292</c:v>
                </c:pt>
                <c:pt idx="3">
                  <c:v>0.859643</c:v>
                </c:pt>
                <c:pt idx="4">
                  <c:v>0.677406</c:v>
                </c:pt>
                <c:pt idx="5">
                  <c:v>0.506214</c:v>
                </c:pt>
                <c:pt idx="6">
                  <c:v>0.346066</c:v>
                </c:pt>
                <c:pt idx="7">
                  <c:v>0.196963</c:v>
                </c:pt>
                <c:pt idx="8">
                  <c:v>0.0589049</c:v>
                </c:pt>
                <c:pt idx="9">
                  <c:v>-0.0681087</c:v>
                </c:pt>
                <c:pt idx="10">
                  <c:v>-0.184078</c:v>
                </c:pt>
                <c:pt idx="11">
                  <c:v>-0.289002</c:v>
                </c:pt>
                <c:pt idx="12">
                  <c:v>-0.382882</c:v>
                </c:pt>
                <c:pt idx="13">
                  <c:v>-0.465717</c:v>
                </c:pt>
                <c:pt idx="14">
                  <c:v>-0.537507</c:v>
                </c:pt>
                <c:pt idx="15">
                  <c:v>-0.598253</c:v>
                </c:pt>
                <c:pt idx="16">
                  <c:v>-0.647953</c:v>
                </c:pt>
                <c:pt idx="17">
                  <c:v>-0.68661</c:v>
                </c:pt>
                <c:pt idx="18">
                  <c:v>-0.714221</c:v>
                </c:pt>
                <c:pt idx="19">
                  <c:v>-0.730788</c:v>
                </c:pt>
                <c:pt idx="20">
                  <c:v>-0.736311</c:v>
                </c:pt>
                <c:pt idx="21">
                  <c:v>-0.730788</c:v>
                </c:pt>
                <c:pt idx="22">
                  <c:v>-0.714221</c:v>
                </c:pt>
                <c:pt idx="23">
                  <c:v>-0.68661</c:v>
                </c:pt>
                <c:pt idx="24">
                  <c:v>-0.647953</c:v>
                </c:pt>
                <c:pt idx="25">
                  <c:v>-0.598253</c:v>
                </c:pt>
                <c:pt idx="26">
                  <c:v>-0.537507</c:v>
                </c:pt>
                <c:pt idx="27">
                  <c:v>-0.465717</c:v>
                </c:pt>
                <c:pt idx="28">
                  <c:v>-0.382882</c:v>
                </c:pt>
                <c:pt idx="29">
                  <c:v>-0.289002</c:v>
                </c:pt>
                <c:pt idx="30">
                  <c:v>-0.184078</c:v>
                </c:pt>
                <c:pt idx="31">
                  <c:v>-0.0681087</c:v>
                </c:pt>
                <c:pt idx="32">
                  <c:v>0.0589049</c:v>
                </c:pt>
                <c:pt idx="33">
                  <c:v>0.196963</c:v>
                </c:pt>
                <c:pt idx="34">
                  <c:v>0.346066</c:v>
                </c:pt>
                <c:pt idx="35">
                  <c:v>0.506214</c:v>
                </c:pt>
                <c:pt idx="36">
                  <c:v>0.677406</c:v>
                </c:pt>
                <c:pt idx="37">
                  <c:v>0.859643</c:v>
                </c:pt>
                <c:pt idx="38">
                  <c:v>1.05292</c:v>
                </c:pt>
                <c:pt idx="39">
                  <c:v>1.25725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87675"/>
        <c:axId val="7435292"/>
      </c:lineChart>
      <c:catAx>
        <c:axId val="490876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sk-SK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5292"/>
        <c:crosses val="autoZero"/>
        <c:auto val="1"/>
        <c:lblAlgn val="ctr"/>
        <c:lblOffset val="100"/>
        <c:noMultiLvlLbl val="0"/>
      </c:catAx>
      <c:valAx>
        <c:axId val="74352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sk-SK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876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sk-SK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k-SK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sk-SK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Sheet1!$K$7:$K$46</c:f>
              <c:numCache>
                <c:formatCode>General</c:formatCode>
                <c:ptCount val="40"/>
                <c:pt idx="0">
                  <c:v>0</c:v>
                </c:pt>
                <c:pt idx="1">
                  <c:v>0.00121279</c:v>
                </c:pt>
                <c:pt idx="2">
                  <c:v>0.00896401</c:v>
                </c:pt>
                <c:pt idx="3">
                  <c:v>0.0278679</c:v>
                </c:pt>
                <c:pt idx="4">
                  <c:v>0.0606537</c:v>
                </c:pt>
                <c:pt idx="5">
                  <c:v>0.108401</c:v>
                </c:pt>
                <c:pt idx="6">
                  <c:v>0.170777</c:v>
                </c:pt>
                <c:pt idx="7">
                  <c:v>0.246269</c:v>
                </c:pt>
                <c:pt idx="8">
                  <c:v>0.332422</c:v>
                </c:pt>
                <c:pt idx="9">
                  <c:v>0.426077</c:v>
                </c:pt>
                <c:pt idx="10">
                  <c:v>0.523599</c:v>
                </c:pt>
                <c:pt idx="11">
                  <c:v>0.621121</c:v>
                </c:pt>
                <c:pt idx="12">
                  <c:v>0.714775</c:v>
                </c:pt>
                <c:pt idx="13">
                  <c:v>0.800929</c:v>
                </c:pt>
                <c:pt idx="14">
                  <c:v>0.876421</c:v>
                </c:pt>
                <c:pt idx="15">
                  <c:v>0.938796</c:v>
                </c:pt>
                <c:pt idx="16">
                  <c:v>0.986544</c:v>
                </c:pt>
                <c:pt idx="17">
                  <c:v>1.01933</c:v>
                </c:pt>
                <c:pt idx="18">
                  <c:v>1.03823</c:v>
                </c:pt>
                <c:pt idx="19">
                  <c:v>1.04598</c:v>
                </c:pt>
                <c:pt idx="20">
                  <c:v>1.0472</c:v>
                </c:pt>
                <c:pt idx="21">
                  <c:v>1.04598</c:v>
                </c:pt>
                <c:pt idx="22">
                  <c:v>1.03823</c:v>
                </c:pt>
                <c:pt idx="23">
                  <c:v>1.01933</c:v>
                </c:pt>
                <c:pt idx="24">
                  <c:v>0.986544</c:v>
                </c:pt>
                <c:pt idx="25">
                  <c:v>0.938796</c:v>
                </c:pt>
                <c:pt idx="26">
                  <c:v>0.876421</c:v>
                </c:pt>
                <c:pt idx="27">
                  <c:v>0.800929</c:v>
                </c:pt>
                <c:pt idx="28">
                  <c:v>0.714775</c:v>
                </c:pt>
                <c:pt idx="29">
                  <c:v>0.621121</c:v>
                </c:pt>
                <c:pt idx="30">
                  <c:v>0.523599</c:v>
                </c:pt>
                <c:pt idx="31">
                  <c:v>0.426077</c:v>
                </c:pt>
                <c:pt idx="32">
                  <c:v>0.332422</c:v>
                </c:pt>
                <c:pt idx="33">
                  <c:v>0.246269</c:v>
                </c:pt>
                <c:pt idx="34">
                  <c:v>0.170777</c:v>
                </c:pt>
                <c:pt idx="35">
                  <c:v>0.108401</c:v>
                </c:pt>
                <c:pt idx="36">
                  <c:v>0.0606537</c:v>
                </c:pt>
                <c:pt idx="37">
                  <c:v>0.0278679</c:v>
                </c:pt>
                <c:pt idx="38">
                  <c:v>0.00896401</c:v>
                </c:pt>
                <c:pt idx="39">
                  <c:v>0.00121279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Sheet1!$L$7:$L$46</c:f>
              <c:numCache>
                <c:formatCode>General</c:formatCode>
                <c:ptCount val="40"/>
                <c:pt idx="0">
                  <c:v>2.79029E-015</c:v>
                </c:pt>
                <c:pt idx="1">
                  <c:v>0.0354411</c:v>
                </c:pt>
                <c:pt idx="2">
                  <c:v>0.127235</c:v>
                </c:pt>
                <c:pt idx="3">
                  <c:v>0.255353</c:v>
                </c:pt>
                <c:pt idx="4">
                  <c:v>0.402124</c:v>
                </c:pt>
                <c:pt idx="5">
                  <c:v>0.552233</c:v>
                </c:pt>
                <c:pt idx="6">
                  <c:v>0.692721</c:v>
                </c:pt>
                <c:pt idx="7">
                  <c:v>0.812985</c:v>
                </c:pt>
                <c:pt idx="8">
                  <c:v>0.904779</c:v>
                </c:pt>
                <c:pt idx="9">
                  <c:v>0.962211</c:v>
                </c:pt>
                <c:pt idx="10">
                  <c:v>0.981748</c:v>
                </c:pt>
                <c:pt idx="11">
                  <c:v>0.962211</c:v>
                </c:pt>
                <c:pt idx="12">
                  <c:v>0.904779</c:v>
                </c:pt>
                <c:pt idx="13">
                  <c:v>0.812985</c:v>
                </c:pt>
                <c:pt idx="14">
                  <c:v>0.692721</c:v>
                </c:pt>
                <c:pt idx="15">
                  <c:v>0.552233</c:v>
                </c:pt>
                <c:pt idx="16">
                  <c:v>0.402124</c:v>
                </c:pt>
                <c:pt idx="17">
                  <c:v>0.255353</c:v>
                </c:pt>
                <c:pt idx="18">
                  <c:v>0.127235</c:v>
                </c:pt>
                <c:pt idx="19">
                  <c:v>0.0354411</c:v>
                </c:pt>
                <c:pt idx="20">
                  <c:v>-7.99361E-014</c:v>
                </c:pt>
                <c:pt idx="21">
                  <c:v>-0.0354411</c:v>
                </c:pt>
                <c:pt idx="22">
                  <c:v>-0.127235</c:v>
                </c:pt>
                <c:pt idx="23">
                  <c:v>-0.255353</c:v>
                </c:pt>
                <c:pt idx="24">
                  <c:v>-0.402124</c:v>
                </c:pt>
                <c:pt idx="25">
                  <c:v>-0.552233</c:v>
                </c:pt>
                <c:pt idx="26">
                  <c:v>-0.692721</c:v>
                </c:pt>
                <c:pt idx="27">
                  <c:v>-0.812985</c:v>
                </c:pt>
                <c:pt idx="28">
                  <c:v>-0.904779</c:v>
                </c:pt>
                <c:pt idx="29">
                  <c:v>-0.962211</c:v>
                </c:pt>
                <c:pt idx="30">
                  <c:v>-0.981748</c:v>
                </c:pt>
                <c:pt idx="31">
                  <c:v>-0.962211</c:v>
                </c:pt>
                <c:pt idx="32">
                  <c:v>-0.904779</c:v>
                </c:pt>
                <c:pt idx="33">
                  <c:v>-0.812985</c:v>
                </c:pt>
                <c:pt idx="34">
                  <c:v>-0.692721</c:v>
                </c:pt>
                <c:pt idx="35">
                  <c:v>-0.552233</c:v>
                </c:pt>
                <c:pt idx="36">
                  <c:v>-0.402124</c:v>
                </c:pt>
                <c:pt idx="37">
                  <c:v>-0.255353</c:v>
                </c:pt>
                <c:pt idx="38">
                  <c:v>-0.127235</c:v>
                </c:pt>
                <c:pt idx="39">
                  <c:v>-0.0354411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Acceleration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Sheet1!$M$7:$M$46</c:f>
              <c:numCache>
                <c:formatCode>General</c:formatCode>
                <c:ptCount val="40"/>
                <c:pt idx="0">
                  <c:v>0</c:v>
                </c:pt>
                <c:pt idx="1">
                  <c:v>0.671515</c:v>
                </c:pt>
                <c:pt idx="2">
                  <c:v>1.13097</c:v>
                </c:pt>
                <c:pt idx="3">
                  <c:v>1.40194</c:v>
                </c:pt>
                <c:pt idx="4">
                  <c:v>1.50796</c:v>
                </c:pt>
                <c:pt idx="5">
                  <c:v>1.47262</c:v>
                </c:pt>
                <c:pt idx="6">
                  <c:v>1.31947</c:v>
                </c:pt>
                <c:pt idx="7">
                  <c:v>1.07207</c:v>
                </c:pt>
                <c:pt idx="8">
                  <c:v>0.753982</c:v>
                </c:pt>
                <c:pt idx="9">
                  <c:v>0.388772</c:v>
                </c:pt>
                <c:pt idx="10">
                  <c:v>-5.77316E-015</c:v>
                </c:pt>
                <c:pt idx="11">
                  <c:v>-0.388772</c:v>
                </c:pt>
                <c:pt idx="12">
                  <c:v>-0.753982</c:v>
                </c:pt>
                <c:pt idx="13">
                  <c:v>-1.07207</c:v>
                </c:pt>
                <c:pt idx="14">
                  <c:v>-1.31947</c:v>
                </c:pt>
                <c:pt idx="15">
                  <c:v>-1.47262</c:v>
                </c:pt>
                <c:pt idx="16">
                  <c:v>-1.50796</c:v>
                </c:pt>
                <c:pt idx="17">
                  <c:v>-1.40194</c:v>
                </c:pt>
                <c:pt idx="18">
                  <c:v>-1.13097</c:v>
                </c:pt>
                <c:pt idx="19">
                  <c:v>-0.671515</c:v>
                </c:pt>
                <c:pt idx="20">
                  <c:v>-3.55271E-015</c:v>
                </c:pt>
                <c:pt idx="21">
                  <c:v>-0.671515</c:v>
                </c:pt>
                <c:pt idx="22">
                  <c:v>-1.13097</c:v>
                </c:pt>
                <c:pt idx="23">
                  <c:v>-1.40194</c:v>
                </c:pt>
                <c:pt idx="24">
                  <c:v>-1.50796</c:v>
                </c:pt>
                <c:pt idx="25">
                  <c:v>-1.47262</c:v>
                </c:pt>
                <c:pt idx="26">
                  <c:v>-1.31947</c:v>
                </c:pt>
                <c:pt idx="27">
                  <c:v>-1.07207</c:v>
                </c:pt>
                <c:pt idx="28">
                  <c:v>-0.753982</c:v>
                </c:pt>
                <c:pt idx="29">
                  <c:v>-0.388772</c:v>
                </c:pt>
                <c:pt idx="30">
                  <c:v>0</c:v>
                </c:pt>
                <c:pt idx="31">
                  <c:v>0.388772</c:v>
                </c:pt>
                <c:pt idx="32">
                  <c:v>0.753982</c:v>
                </c:pt>
                <c:pt idx="33">
                  <c:v>1.07207</c:v>
                </c:pt>
                <c:pt idx="34">
                  <c:v>1.31947</c:v>
                </c:pt>
                <c:pt idx="35">
                  <c:v>1.47262</c:v>
                </c:pt>
                <c:pt idx="36">
                  <c:v>1.50796</c:v>
                </c:pt>
                <c:pt idx="37">
                  <c:v>1.40194</c:v>
                </c:pt>
                <c:pt idx="38">
                  <c:v>1.13097</c:v>
                </c:pt>
                <c:pt idx="39">
                  <c:v>0.671515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83613"/>
        <c:axId val="58938595"/>
      </c:lineChart>
      <c:catAx>
        <c:axId val="96836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sk-SK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38595"/>
        <c:crosses val="autoZero"/>
        <c:auto val="1"/>
        <c:lblAlgn val="ctr"/>
        <c:lblOffset val="100"/>
        <c:noMultiLvlLbl val="0"/>
      </c:catAx>
      <c:valAx>
        <c:axId val="58938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sk-SK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361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sk-SK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Yank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sk-SK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Sheet1!$N$7:$N$46</c:f>
              <c:numCache>
                <c:formatCode>General</c:formatCode>
                <c:ptCount val="40"/>
                <c:pt idx="0">
                  <c:v>7.85398</c:v>
                </c:pt>
                <c:pt idx="1">
                  <c:v>5.6156</c:v>
                </c:pt>
                <c:pt idx="2">
                  <c:v>3.61283</c:v>
                </c:pt>
                <c:pt idx="3">
                  <c:v>1.84569</c:v>
                </c:pt>
                <c:pt idx="4">
                  <c:v>0.314159</c:v>
                </c:pt>
                <c:pt idx="5">
                  <c:v>-0.981748</c:v>
                </c:pt>
                <c:pt idx="6">
                  <c:v>-2.04204</c:v>
                </c:pt>
                <c:pt idx="7">
                  <c:v>-2.8667</c:v>
                </c:pt>
                <c:pt idx="8">
                  <c:v>-3.45575</c:v>
                </c:pt>
                <c:pt idx="9">
                  <c:v>-3.80918</c:v>
                </c:pt>
                <c:pt idx="10">
                  <c:v>-3.92699</c:v>
                </c:pt>
                <c:pt idx="11">
                  <c:v>-3.80918</c:v>
                </c:pt>
                <c:pt idx="12">
                  <c:v>-3.45575</c:v>
                </c:pt>
                <c:pt idx="13">
                  <c:v>-2.8667</c:v>
                </c:pt>
                <c:pt idx="14">
                  <c:v>-2.04204</c:v>
                </c:pt>
                <c:pt idx="15">
                  <c:v>-0.981748</c:v>
                </c:pt>
                <c:pt idx="16">
                  <c:v>0.314159</c:v>
                </c:pt>
                <c:pt idx="17">
                  <c:v>1.84569</c:v>
                </c:pt>
                <c:pt idx="18">
                  <c:v>3.61283</c:v>
                </c:pt>
                <c:pt idx="19">
                  <c:v>5.6156</c:v>
                </c:pt>
                <c:pt idx="20">
                  <c:v>-7.85398</c:v>
                </c:pt>
                <c:pt idx="21">
                  <c:v>-5.6156</c:v>
                </c:pt>
                <c:pt idx="22">
                  <c:v>-3.61283</c:v>
                </c:pt>
                <c:pt idx="23">
                  <c:v>-1.84569</c:v>
                </c:pt>
                <c:pt idx="24">
                  <c:v>-0.314159</c:v>
                </c:pt>
                <c:pt idx="25">
                  <c:v>0.981748</c:v>
                </c:pt>
                <c:pt idx="26">
                  <c:v>2.04204</c:v>
                </c:pt>
                <c:pt idx="27">
                  <c:v>2.8667</c:v>
                </c:pt>
                <c:pt idx="28">
                  <c:v>3.45575</c:v>
                </c:pt>
                <c:pt idx="29">
                  <c:v>3.80918</c:v>
                </c:pt>
                <c:pt idx="30">
                  <c:v>3.92699</c:v>
                </c:pt>
                <c:pt idx="31">
                  <c:v>3.80918</c:v>
                </c:pt>
                <c:pt idx="32">
                  <c:v>3.45575</c:v>
                </c:pt>
                <c:pt idx="33">
                  <c:v>2.8667</c:v>
                </c:pt>
                <c:pt idx="34">
                  <c:v>2.04204</c:v>
                </c:pt>
                <c:pt idx="35">
                  <c:v>0.981748</c:v>
                </c:pt>
                <c:pt idx="36">
                  <c:v>-0.314159</c:v>
                </c:pt>
                <c:pt idx="37">
                  <c:v>-1.84569</c:v>
                </c:pt>
                <c:pt idx="38">
                  <c:v>-3.61283</c:v>
                </c:pt>
                <c:pt idx="39">
                  <c:v>-5.6156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4530718"/>
        <c:axId val="42143096"/>
      </c:lineChart>
      <c:catAx>
        <c:axId val="845307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sk-SK" sz="1000" spc="-1" strike="noStrike">
                <a:latin typeface="Arial"/>
              </a:defRPr>
            </a:pPr>
          </a:p>
        </c:txPr>
        <c:crossAx val="42143096"/>
        <c:crosses val="autoZero"/>
        <c:auto val="1"/>
        <c:lblAlgn val="ctr"/>
        <c:lblOffset val="100"/>
        <c:noMultiLvlLbl val="0"/>
      </c:catAx>
      <c:valAx>
        <c:axId val="42143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sk-SK" sz="1000" spc="-1" strike="noStrike">
                <a:latin typeface="Arial"/>
              </a:defRPr>
            </a:pPr>
          </a:p>
        </c:txPr>
        <c:crossAx val="84530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sk-SK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229320</xdr:colOff>
      <xdr:row>46</xdr:row>
      <xdr:rowOff>162000</xdr:rowOff>
    </xdr:from>
    <xdr:to>
      <xdr:col>18</xdr:col>
      <xdr:colOff>1800</xdr:colOff>
      <xdr:row>79</xdr:row>
      <xdr:rowOff>108360</xdr:rowOff>
    </xdr:to>
    <xdr:graphicFrame>
      <xdr:nvGraphicFramePr>
        <xdr:cNvPr id="0" name="Chart 2"/>
        <xdr:cNvGraphicFramePr/>
      </xdr:nvGraphicFramePr>
      <xdr:xfrm>
        <a:off x="2505600" y="8269560"/>
        <a:ext cx="12694680" cy="57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124560</xdr:colOff>
      <xdr:row>79</xdr:row>
      <xdr:rowOff>153000</xdr:rowOff>
    </xdr:from>
    <xdr:to>
      <xdr:col>19</xdr:col>
      <xdr:colOff>254520</xdr:colOff>
      <xdr:row>116</xdr:row>
      <xdr:rowOff>123480</xdr:rowOff>
    </xdr:to>
    <xdr:graphicFrame>
      <xdr:nvGraphicFramePr>
        <xdr:cNvPr id="1" name="Chart 4"/>
        <xdr:cNvGraphicFramePr/>
      </xdr:nvGraphicFramePr>
      <xdr:xfrm>
        <a:off x="2400840" y="14074560"/>
        <a:ext cx="13811040" cy="64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571680</xdr:colOff>
      <xdr:row>88</xdr:row>
      <xdr:rowOff>105840</xdr:rowOff>
    </xdr:from>
    <xdr:to>
      <xdr:col>27</xdr:col>
      <xdr:colOff>267120</xdr:colOff>
      <xdr:row>107</xdr:row>
      <xdr:rowOff>18000</xdr:rowOff>
    </xdr:to>
    <xdr:graphicFrame>
      <xdr:nvGraphicFramePr>
        <xdr:cNvPr id="2" name=""/>
        <xdr:cNvGraphicFramePr/>
      </xdr:nvGraphicFramePr>
      <xdr:xfrm>
        <a:off x="16529040" y="15604920"/>
        <a:ext cx="5766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Q7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V78" activeCellId="0" sqref="V78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9.14"/>
    <col collapsed="false" customWidth="true" hidden="false" outlineLevel="0" max="8" min="8" style="0" width="14"/>
    <col collapsed="false" customWidth="true" hidden="false" outlineLevel="0" max="9" min="9" style="0" width="9.14"/>
    <col collapsed="false" customWidth="true" hidden="false" outlineLevel="0" max="12" min="11" style="0" width="9.14"/>
    <col collapsed="false" customWidth="true" hidden="false" outlineLevel="0" max="13" min="13" style="0" width="13.89"/>
    <col collapsed="false" customWidth="true" hidden="false" outlineLevel="0" max="14" min="14" style="0" width="9.14"/>
    <col collapsed="false" customWidth="true" hidden="false" outlineLevel="0" max="16" min="16" style="0" width="12"/>
  </cols>
  <sheetData>
    <row r="4" customFormat="false" ht="13.8" hidden="false" customHeight="false" outlineLevel="0" collapsed="false">
      <c r="K4" s="1"/>
      <c r="L4" s="2"/>
      <c r="M4" s="2"/>
      <c r="N4" s="2"/>
      <c r="O4" s="1"/>
      <c r="P4" s="1"/>
      <c r="Q4" s="1"/>
    </row>
    <row r="5" customFormat="false" ht="13.8" hidden="false" customHeight="false" outlineLevel="0" collapsed="false">
      <c r="E5" s="3"/>
      <c r="F5" s="4" t="s">
        <v>0</v>
      </c>
      <c r="G5" s="4"/>
      <c r="H5" s="4"/>
      <c r="I5" s="4"/>
      <c r="J5" s="4" t="s">
        <v>1</v>
      </c>
      <c r="K5" s="4"/>
      <c r="L5" s="4"/>
      <c r="M5" s="4"/>
      <c r="N5" s="4"/>
      <c r="P5" s="5"/>
    </row>
    <row r="6" customFormat="false" ht="13.8" hidden="false" customHeight="false" outlineLevel="0" collapsed="false">
      <c r="E6" s="6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2</v>
      </c>
      <c r="K6" s="7" t="s">
        <v>3</v>
      </c>
      <c r="L6" s="7" t="s">
        <v>4</v>
      </c>
      <c r="M6" s="7" t="s">
        <v>5</v>
      </c>
      <c r="N6" s="7" t="s">
        <v>6</v>
      </c>
    </row>
    <row r="7" customFormat="false" ht="13.8" hidden="false" customHeight="false" outlineLevel="0" collapsed="false">
      <c r="E7" s="8" t="n">
        <v>0.1</v>
      </c>
      <c r="F7" s="9" t="n">
        <v>0</v>
      </c>
      <c r="G7" s="10" t="n">
        <v>0</v>
      </c>
      <c r="H7" s="9" t="n">
        <v>0</v>
      </c>
      <c r="I7" s="10" t="n">
        <v>1.47262</v>
      </c>
      <c r="J7" s="9" t="n">
        <v>0.1</v>
      </c>
      <c r="K7" s="10" t="n">
        <v>0</v>
      </c>
      <c r="L7" s="11" t="n">
        <v>2.79029E-015</v>
      </c>
      <c r="M7" s="10" t="n">
        <v>0</v>
      </c>
      <c r="N7" s="9" t="n">
        <v>7.85398</v>
      </c>
    </row>
    <row r="8" customFormat="false" ht="13.8" hidden="false" customHeight="false" outlineLevel="0" collapsed="false">
      <c r="E8" s="8" t="n">
        <v>0.2</v>
      </c>
      <c r="F8" s="9" t="n">
        <v>0.000236325</v>
      </c>
      <c r="G8" s="10" t="n">
        <v>0.00699955</v>
      </c>
      <c r="H8" s="9" t="n">
        <v>0.136402</v>
      </c>
      <c r="I8" s="10" t="n">
        <v>1.25725</v>
      </c>
      <c r="J8" s="9" t="n">
        <v>0.2</v>
      </c>
      <c r="K8" s="10" t="n">
        <v>0.00121279</v>
      </c>
      <c r="L8" s="9" t="n">
        <v>0.0354411</v>
      </c>
      <c r="M8" s="10" t="n">
        <v>0.671515</v>
      </c>
      <c r="N8" s="9" t="n">
        <v>5.6156</v>
      </c>
    </row>
    <row r="9" customFormat="false" ht="13.8" hidden="false" customHeight="false" outlineLevel="0" collapsed="false">
      <c r="E9" s="8" t="n">
        <v>0.3</v>
      </c>
      <c r="F9" s="9" t="n">
        <v>0.00181918</v>
      </c>
      <c r="G9" s="10" t="n">
        <v>0.0265808</v>
      </c>
      <c r="H9" s="9" t="n">
        <v>0.251818</v>
      </c>
      <c r="I9" s="10" t="n">
        <v>1.05292</v>
      </c>
      <c r="J9" s="9" t="n">
        <v>0.3</v>
      </c>
      <c r="K9" s="10" t="n">
        <v>0.00896401</v>
      </c>
      <c r="L9" s="9" t="n">
        <v>0.127235</v>
      </c>
      <c r="M9" s="10" t="n">
        <v>1.13097</v>
      </c>
      <c r="N9" s="9" t="n">
        <v>3.61283</v>
      </c>
    </row>
    <row r="10" customFormat="false" ht="13.8" hidden="false" customHeight="false" outlineLevel="0" collapsed="false">
      <c r="E10" s="8" t="n">
        <v>0.4</v>
      </c>
      <c r="F10" s="9" t="n">
        <v>0.00590365</v>
      </c>
      <c r="G10" s="10" t="n">
        <v>0.0567005</v>
      </c>
      <c r="H10" s="9" t="n">
        <v>0.347355</v>
      </c>
      <c r="I10" s="10" t="n">
        <v>0.859643</v>
      </c>
      <c r="J10" s="9" t="n">
        <v>0.4</v>
      </c>
      <c r="K10" s="10" t="n">
        <v>0.0278679</v>
      </c>
      <c r="L10" s="9" t="n">
        <v>0.255353</v>
      </c>
      <c r="M10" s="10" t="n">
        <v>1.40194</v>
      </c>
      <c r="N10" s="9" t="n">
        <v>1.84569</v>
      </c>
    </row>
    <row r="11" customFormat="false" ht="13.8" hidden="false" customHeight="false" outlineLevel="0" collapsed="false">
      <c r="E11" s="8" t="n">
        <v>0.5</v>
      </c>
      <c r="F11" s="9" t="n">
        <v>0.013446</v>
      </c>
      <c r="G11" s="10" t="n">
        <v>0.0954259</v>
      </c>
      <c r="H11" s="9" t="n">
        <v>0.424115</v>
      </c>
      <c r="I11" s="10" t="n">
        <v>0.677406</v>
      </c>
      <c r="J11" s="9" t="n">
        <v>0.5</v>
      </c>
      <c r="K11" s="10" t="n">
        <v>0.0606537</v>
      </c>
      <c r="L11" s="9" t="n">
        <v>0.402124</v>
      </c>
      <c r="M11" s="10" t="n">
        <v>1.50796</v>
      </c>
      <c r="N11" s="9" t="n">
        <v>0.314159</v>
      </c>
    </row>
    <row r="12" customFormat="false" ht="13.8" hidden="false" customHeight="false" outlineLevel="0" collapsed="false">
      <c r="E12" s="8" t="n">
        <v>0.6</v>
      </c>
      <c r="F12" s="9" t="n">
        <v>0.0252148</v>
      </c>
      <c r="G12" s="10" t="n">
        <v>0.140934</v>
      </c>
      <c r="H12" s="9" t="n">
        <v>0.483204</v>
      </c>
      <c r="I12" s="10" t="n">
        <v>0.506214</v>
      </c>
      <c r="J12" s="9" t="n">
        <v>0.6</v>
      </c>
      <c r="K12" s="10" t="n">
        <v>0.108401</v>
      </c>
      <c r="L12" s="9" t="n">
        <v>0.552233</v>
      </c>
      <c r="M12" s="10" t="n">
        <v>1.47262</v>
      </c>
      <c r="N12" s="9" t="n">
        <v>-0.981748</v>
      </c>
    </row>
    <row r="13" customFormat="false" ht="13.8" hidden="false" customHeight="false" outlineLevel="0" collapsed="false">
      <c r="E13" s="8" t="n">
        <v>0.7</v>
      </c>
      <c r="F13" s="9" t="n">
        <v>0.0418018</v>
      </c>
      <c r="G13" s="10" t="n">
        <v>0.191514</v>
      </c>
      <c r="H13" s="9" t="n">
        <v>0.525726</v>
      </c>
      <c r="I13" s="10" t="n">
        <v>0.346066</v>
      </c>
      <c r="J13" s="9" t="n">
        <v>0.7</v>
      </c>
      <c r="K13" s="10" t="n">
        <v>0.170777</v>
      </c>
      <c r="L13" s="9" t="n">
        <v>0.692721</v>
      </c>
      <c r="M13" s="10" t="n">
        <v>1.31947</v>
      </c>
      <c r="N13" s="9" t="n">
        <v>-2.04204</v>
      </c>
    </row>
    <row r="14" customFormat="false" ht="13.8" hidden="false" customHeight="false" outlineLevel="0" collapsed="false">
      <c r="E14" s="8" t="n">
        <v>0.8</v>
      </c>
      <c r="F14" s="9" t="n">
        <v>0.0636332</v>
      </c>
      <c r="G14" s="10" t="n">
        <v>0.245564</v>
      </c>
      <c r="H14" s="9" t="n">
        <v>0.552785</v>
      </c>
      <c r="I14" s="10" t="n">
        <v>0.196963</v>
      </c>
      <c r="J14" s="9" t="n">
        <v>0.8</v>
      </c>
      <c r="K14" s="10" t="n">
        <v>0.246269</v>
      </c>
      <c r="L14" s="9" t="n">
        <v>0.812985</v>
      </c>
      <c r="M14" s="10" t="n">
        <v>1.07207</v>
      </c>
      <c r="N14" s="9" t="n">
        <v>-2.8667</v>
      </c>
    </row>
    <row r="15" customFormat="false" ht="13.8" hidden="false" customHeight="false" outlineLevel="0" collapsed="false">
      <c r="E15" s="8" t="n">
        <v>0.9</v>
      </c>
      <c r="F15" s="9" t="n">
        <v>0.0909805</v>
      </c>
      <c r="G15" s="10" t="n">
        <v>0.301593</v>
      </c>
      <c r="H15" s="9" t="n">
        <v>0.565487</v>
      </c>
      <c r="I15" s="10" t="n">
        <v>0.0589049</v>
      </c>
      <c r="J15" s="9" t="n">
        <v>0.9</v>
      </c>
      <c r="K15" s="10" t="n">
        <v>0.332422</v>
      </c>
      <c r="L15" s="9" t="n">
        <v>0.904779</v>
      </c>
      <c r="M15" s="10" t="n">
        <v>0.753982</v>
      </c>
      <c r="N15" s="9" t="n">
        <v>-3.45575</v>
      </c>
    </row>
    <row r="16" customFormat="false" ht="13.8" hidden="false" customHeight="false" outlineLevel="0" collapsed="false">
      <c r="E16" s="8" t="n">
        <v>1</v>
      </c>
      <c r="F16" s="9" t="n">
        <v>0.123972</v>
      </c>
      <c r="G16" s="10" t="n">
        <v>0.35822</v>
      </c>
      <c r="H16" s="9" t="n">
        <v>0.564934</v>
      </c>
      <c r="I16" s="10" t="n">
        <v>-0.0681087</v>
      </c>
      <c r="J16" s="9" t="n">
        <v>1</v>
      </c>
      <c r="K16" s="10" t="n">
        <v>0.426077</v>
      </c>
      <c r="L16" s="9" t="n">
        <v>0.962211</v>
      </c>
      <c r="M16" s="10" t="n">
        <v>0.388772</v>
      </c>
      <c r="N16" s="9" t="n">
        <v>-3.80918</v>
      </c>
    </row>
    <row r="17" customFormat="false" ht="13.8" hidden="false" customHeight="false" outlineLevel="0" collapsed="false">
      <c r="E17" s="8" t="n">
        <v>1.1</v>
      </c>
      <c r="F17" s="9" t="n">
        <v>0.162602</v>
      </c>
      <c r="G17" s="10" t="n">
        <v>0.414175</v>
      </c>
      <c r="H17" s="9" t="n">
        <v>0.552233</v>
      </c>
      <c r="I17" s="10" t="n">
        <v>-0.184078</v>
      </c>
      <c r="J17" s="9" t="n">
        <v>1.1</v>
      </c>
      <c r="K17" s="10" t="n">
        <v>0.523599</v>
      </c>
      <c r="L17" s="9" t="n">
        <v>0.981748</v>
      </c>
      <c r="M17" s="12" t="n">
        <v>-5.77316E-015</v>
      </c>
      <c r="N17" s="9" t="n">
        <v>-3.92699</v>
      </c>
    </row>
    <row r="18" customFormat="false" ht="13.8" hidden="false" customHeight="false" outlineLevel="0" collapsed="false">
      <c r="E18" s="8" t="n">
        <v>1.2</v>
      </c>
      <c r="F18" s="9" t="n">
        <v>0.206745</v>
      </c>
      <c r="G18" s="10" t="n">
        <v>0.468298</v>
      </c>
      <c r="H18" s="9" t="n">
        <v>0.528487</v>
      </c>
      <c r="I18" s="10" t="n">
        <v>-0.289002</v>
      </c>
      <c r="J18" s="9" t="n">
        <v>1.2</v>
      </c>
      <c r="K18" s="10" t="n">
        <v>0.621121</v>
      </c>
      <c r="L18" s="9" t="n">
        <v>0.962211</v>
      </c>
      <c r="M18" s="10" t="n">
        <v>-0.388772</v>
      </c>
      <c r="N18" s="9" t="n">
        <v>-3.80918</v>
      </c>
    </row>
    <row r="19" customFormat="false" ht="13.8" hidden="false" customHeight="false" outlineLevel="0" collapsed="false">
      <c r="E19" s="8" t="n">
        <v>1.3</v>
      </c>
      <c r="F19" s="9" t="n">
        <v>0.256165</v>
      </c>
      <c r="G19" s="10" t="n">
        <v>0.519541</v>
      </c>
      <c r="H19" s="9" t="n">
        <v>0.494801</v>
      </c>
      <c r="I19" s="10" t="n">
        <v>-0.382882</v>
      </c>
      <c r="J19" s="9" t="n">
        <v>1.3</v>
      </c>
      <c r="K19" s="10" t="n">
        <v>0.714775</v>
      </c>
      <c r="L19" s="9" t="n">
        <v>0.904779</v>
      </c>
      <c r="M19" s="10" t="n">
        <v>-0.753982</v>
      </c>
      <c r="N19" s="9" t="n">
        <v>-3.45575</v>
      </c>
    </row>
    <row r="20" customFormat="false" ht="13.8" hidden="false" customHeight="false" outlineLevel="0" collapsed="false">
      <c r="E20" s="8" t="n">
        <v>1.4</v>
      </c>
      <c r="F20" s="9" t="n">
        <v>0.310526</v>
      </c>
      <c r="G20" s="10" t="n">
        <v>0.566964</v>
      </c>
      <c r="H20" s="9" t="n">
        <v>0.452279</v>
      </c>
      <c r="I20" s="10" t="n">
        <v>-0.465717</v>
      </c>
      <c r="J20" s="9" t="n">
        <v>1.4</v>
      </c>
      <c r="K20" s="10" t="n">
        <v>0.800929</v>
      </c>
      <c r="L20" s="9" t="n">
        <v>0.812985</v>
      </c>
      <c r="M20" s="10" t="n">
        <v>-1.07207</v>
      </c>
      <c r="N20" s="9" t="n">
        <v>-2.8667</v>
      </c>
    </row>
    <row r="21" customFormat="false" ht="13.8" hidden="false" customHeight="false" outlineLevel="0" collapsed="false">
      <c r="E21" s="8" t="n">
        <v>1.5</v>
      </c>
      <c r="F21" s="9" t="n">
        <v>0.369403</v>
      </c>
      <c r="G21" s="10" t="n">
        <v>0.609739</v>
      </c>
      <c r="H21" s="9" t="n">
        <v>0.402026</v>
      </c>
      <c r="I21" s="10" t="n">
        <v>-0.537507</v>
      </c>
      <c r="J21" s="9" t="n">
        <v>1.5</v>
      </c>
      <c r="K21" s="10" t="n">
        <v>0.876421</v>
      </c>
      <c r="L21" s="9" t="n">
        <v>0.692721</v>
      </c>
      <c r="M21" s="10" t="n">
        <v>-1.31947</v>
      </c>
      <c r="N21" s="9" t="n">
        <v>-2.04204</v>
      </c>
    </row>
    <row r="22" customFormat="false" ht="13.8" hidden="false" customHeight="false" outlineLevel="0" collapsed="false">
      <c r="E22" s="8" t="n">
        <v>1.6</v>
      </c>
      <c r="F22" s="9" t="n">
        <v>0.432295</v>
      </c>
      <c r="G22" s="10" t="n">
        <v>0.647148</v>
      </c>
      <c r="H22" s="9" t="n">
        <v>0.345146</v>
      </c>
      <c r="I22" s="10" t="n">
        <v>-0.598253</v>
      </c>
      <c r="J22" s="9" t="n">
        <v>1.6</v>
      </c>
      <c r="K22" s="10" t="n">
        <v>0.938796</v>
      </c>
      <c r="L22" s="9" t="n">
        <v>0.552233</v>
      </c>
      <c r="M22" s="10" t="n">
        <v>-1.47262</v>
      </c>
      <c r="N22" s="9" t="n">
        <v>-0.981748</v>
      </c>
    </row>
    <row r="23" customFormat="false" ht="13.8" hidden="false" customHeight="false" outlineLevel="0" collapsed="false">
      <c r="E23" s="8" t="n">
        <v>1.7</v>
      </c>
      <c r="F23" s="9" t="n">
        <v>0.498634</v>
      </c>
      <c r="G23" s="10" t="n">
        <v>0.678584</v>
      </c>
      <c r="H23" s="9" t="n">
        <v>0.282743</v>
      </c>
      <c r="I23" s="10" t="n">
        <v>-0.647953</v>
      </c>
      <c r="J23" s="9" t="n">
        <v>1.7</v>
      </c>
      <c r="K23" s="10" t="n">
        <v>0.986544</v>
      </c>
      <c r="L23" s="9" t="n">
        <v>0.402124</v>
      </c>
      <c r="M23" s="10" t="n">
        <v>-1.50796</v>
      </c>
      <c r="N23" s="9" t="n">
        <v>0.314159</v>
      </c>
    </row>
    <row r="24" customFormat="false" ht="13.8" hidden="false" customHeight="false" outlineLevel="0" collapsed="false">
      <c r="E24" s="8" t="n">
        <v>1.8</v>
      </c>
      <c r="F24" s="9" t="n">
        <v>0.567796</v>
      </c>
      <c r="G24" s="10" t="n">
        <v>0.70355</v>
      </c>
      <c r="H24" s="9" t="n">
        <v>0.215923</v>
      </c>
      <c r="I24" s="10" t="n">
        <v>-0.68661</v>
      </c>
      <c r="J24" s="9" t="n">
        <v>1.8</v>
      </c>
      <c r="K24" s="10" t="n">
        <v>1.01933</v>
      </c>
      <c r="L24" s="9" t="n">
        <v>0.255353</v>
      </c>
      <c r="M24" s="10" t="n">
        <v>-1.40194</v>
      </c>
      <c r="N24" s="9" t="n">
        <v>1.84569</v>
      </c>
    </row>
    <row r="25" customFormat="false" ht="13.8" hidden="false" customHeight="false" outlineLevel="0" collapsed="false">
      <c r="E25" s="8" t="n">
        <v>1.9</v>
      </c>
      <c r="F25" s="9" t="n">
        <v>0.639115</v>
      </c>
      <c r="G25" s="10" t="n">
        <v>0.721658</v>
      </c>
      <c r="H25" s="9" t="n">
        <v>0.14579</v>
      </c>
      <c r="I25" s="10" t="n">
        <v>-0.714221</v>
      </c>
      <c r="J25" s="9" t="n">
        <v>1.9</v>
      </c>
      <c r="K25" s="10" t="n">
        <v>1.03823</v>
      </c>
      <c r="L25" s="9" t="n">
        <v>0.127235</v>
      </c>
      <c r="M25" s="10" t="n">
        <v>-1.13097</v>
      </c>
      <c r="N25" s="9" t="n">
        <v>3.61283</v>
      </c>
    </row>
    <row r="26" customFormat="false" ht="13.8" hidden="false" customHeight="false" outlineLevel="0" collapsed="false">
      <c r="E26" s="8" t="n">
        <v>2</v>
      </c>
      <c r="F26" s="9" t="n">
        <v>0.71189</v>
      </c>
      <c r="G26" s="10" t="n">
        <v>0.732634</v>
      </c>
      <c r="H26" s="9" t="n">
        <v>0.073447</v>
      </c>
      <c r="I26" s="10" t="n">
        <v>-0.730788</v>
      </c>
      <c r="J26" s="9" t="n">
        <v>2</v>
      </c>
      <c r="K26" s="10" t="n">
        <v>1.04598</v>
      </c>
      <c r="L26" s="9" t="n">
        <v>0.0354411</v>
      </c>
      <c r="M26" s="10" t="n">
        <v>-0.671515</v>
      </c>
      <c r="N26" s="9" t="n">
        <v>5.6156</v>
      </c>
    </row>
    <row r="27" customFormat="false" ht="13.8" hidden="false" customHeight="false" outlineLevel="0" collapsed="false">
      <c r="E27" s="8" t="n">
        <v>2.1</v>
      </c>
      <c r="F27" s="9" t="n">
        <v>0.785398</v>
      </c>
      <c r="G27" s="10" t="n">
        <v>0.736311</v>
      </c>
      <c r="H27" s="11" t="n">
        <v>4.44089E-016</v>
      </c>
      <c r="I27" s="10" t="n">
        <v>-0.736311</v>
      </c>
      <c r="J27" s="9" t="n">
        <v>2.1</v>
      </c>
      <c r="K27" s="10" t="n">
        <v>1.0472</v>
      </c>
      <c r="L27" s="11" t="n">
        <v>-7.99361E-014</v>
      </c>
      <c r="M27" s="12" t="n">
        <v>-3.55271E-015</v>
      </c>
      <c r="N27" s="9" t="n">
        <v>-7.85398</v>
      </c>
    </row>
    <row r="28" customFormat="false" ht="13.8" hidden="false" customHeight="false" outlineLevel="0" collapsed="false">
      <c r="E28" s="8" t="n">
        <v>2.2</v>
      </c>
      <c r="F28" s="9" t="n">
        <v>0.858907</v>
      </c>
      <c r="G28" s="10" t="n">
        <v>0.732634</v>
      </c>
      <c r="H28" s="9" t="n">
        <v>-0.073447</v>
      </c>
      <c r="I28" s="10" t="n">
        <v>-0.730788</v>
      </c>
      <c r="J28" s="9" t="n">
        <v>2.2</v>
      </c>
      <c r="K28" s="10" t="n">
        <v>1.04598</v>
      </c>
      <c r="L28" s="9" t="n">
        <v>-0.0354411</v>
      </c>
      <c r="M28" s="10" t="n">
        <v>-0.671515</v>
      </c>
      <c r="N28" s="9" t="n">
        <v>-5.6156</v>
      </c>
    </row>
    <row r="29" customFormat="false" ht="13.8" hidden="false" customHeight="false" outlineLevel="0" collapsed="false">
      <c r="E29" s="8" t="n">
        <v>2.3</v>
      </c>
      <c r="F29" s="9" t="n">
        <v>0.931682</v>
      </c>
      <c r="G29" s="10" t="n">
        <v>0.721658</v>
      </c>
      <c r="H29" s="9" t="n">
        <v>-0.14579</v>
      </c>
      <c r="I29" s="10" t="n">
        <v>-0.714221</v>
      </c>
      <c r="J29" s="9" t="n">
        <v>2.3</v>
      </c>
      <c r="K29" s="10" t="n">
        <v>1.03823</v>
      </c>
      <c r="L29" s="9" t="n">
        <v>-0.127235</v>
      </c>
      <c r="M29" s="10" t="n">
        <v>-1.13097</v>
      </c>
      <c r="N29" s="9" t="n">
        <v>-3.61283</v>
      </c>
    </row>
    <row r="30" customFormat="false" ht="13.8" hidden="false" customHeight="false" outlineLevel="0" collapsed="false">
      <c r="E30" s="8" t="n">
        <v>2.4</v>
      </c>
      <c r="F30" s="9" t="n">
        <v>1.003</v>
      </c>
      <c r="G30" s="10" t="n">
        <v>0.70355</v>
      </c>
      <c r="H30" s="9" t="n">
        <v>-0.215923</v>
      </c>
      <c r="I30" s="10" t="n">
        <v>-0.68661</v>
      </c>
      <c r="J30" s="9" t="n">
        <v>2.4</v>
      </c>
      <c r="K30" s="10" t="n">
        <v>1.01933</v>
      </c>
      <c r="L30" s="9" t="n">
        <v>-0.255353</v>
      </c>
      <c r="M30" s="10" t="n">
        <v>-1.40194</v>
      </c>
      <c r="N30" s="9" t="n">
        <v>-1.84569</v>
      </c>
    </row>
    <row r="31" customFormat="false" ht="13.8" hidden="false" customHeight="false" outlineLevel="0" collapsed="false">
      <c r="E31" s="8" t="n">
        <v>2.5</v>
      </c>
      <c r="F31" s="9" t="n">
        <v>1.07216</v>
      </c>
      <c r="G31" s="10" t="n">
        <v>0.678584</v>
      </c>
      <c r="H31" s="9" t="n">
        <v>-0.282743</v>
      </c>
      <c r="I31" s="10" t="n">
        <v>-0.647953</v>
      </c>
      <c r="J31" s="9" t="n">
        <v>2.5</v>
      </c>
      <c r="K31" s="10" t="n">
        <v>0.986544</v>
      </c>
      <c r="L31" s="9" t="n">
        <v>-0.402124</v>
      </c>
      <c r="M31" s="10" t="n">
        <v>-1.50796</v>
      </c>
      <c r="N31" s="9" t="n">
        <v>-0.314159</v>
      </c>
    </row>
    <row r="32" customFormat="false" ht="13.8" hidden="false" customHeight="false" outlineLevel="0" collapsed="false">
      <c r="E32" s="8" t="n">
        <v>2.6</v>
      </c>
      <c r="F32" s="9" t="n">
        <v>1.1385</v>
      </c>
      <c r="G32" s="10" t="n">
        <v>0.647148</v>
      </c>
      <c r="H32" s="9" t="n">
        <v>-0.345146</v>
      </c>
      <c r="I32" s="10" t="n">
        <v>-0.598253</v>
      </c>
      <c r="J32" s="9" t="n">
        <v>2.6</v>
      </c>
      <c r="K32" s="10" t="n">
        <v>0.938796</v>
      </c>
      <c r="L32" s="9" t="n">
        <v>-0.552233</v>
      </c>
      <c r="M32" s="10" t="n">
        <v>-1.47262</v>
      </c>
      <c r="N32" s="9" t="n">
        <v>0.981748</v>
      </c>
    </row>
    <row r="33" customFormat="false" ht="13.8" hidden="false" customHeight="false" outlineLevel="0" collapsed="false">
      <c r="E33" s="8" t="n">
        <v>2.7</v>
      </c>
      <c r="F33" s="9" t="n">
        <v>1.20139</v>
      </c>
      <c r="G33" s="10" t="n">
        <v>0.609739</v>
      </c>
      <c r="H33" s="9" t="n">
        <v>-0.402026</v>
      </c>
      <c r="I33" s="10" t="n">
        <v>-0.537507</v>
      </c>
      <c r="J33" s="9" t="n">
        <v>2.7</v>
      </c>
      <c r="K33" s="10" t="n">
        <v>0.876421</v>
      </c>
      <c r="L33" s="9" t="n">
        <v>-0.692721</v>
      </c>
      <c r="M33" s="10" t="n">
        <v>-1.31947</v>
      </c>
      <c r="N33" s="9" t="n">
        <v>2.04204</v>
      </c>
    </row>
    <row r="34" customFormat="false" ht="13.8" hidden="false" customHeight="false" outlineLevel="0" collapsed="false">
      <c r="E34" s="8" t="n">
        <v>2.8</v>
      </c>
      <c r="F34" s="9" t="n">
        <v>1.26027</v>
      </c>
      <c r="G34" s="10" t="n">
        <v>0.566964</v>
      </c>
      <c r="H34" s="9" t="n">
        <v>-0.452279</v>
      </c>
      <c r="I34" s="10" t="n">
        <v>-0.465717</v>
      </c>
      <c r="J34" s="9" t="n">
        <v>2.8</v>
      </c>
      <c r="K34" s="10" t="n">
        <v>0.800929</v>
      </c>
      <c r="L34" s="9" t="n">
        <v>-0.812985</v>
      </c>
      <c r="M34" s="10" t="n">
        <v>-1.07207</v>
      </c>
      <c r="N34" s="9" t="n">
        <v>2.8667</v>
      </c>
    </row>
    <row r="35" customFormat="false" ht="13.8" hidden="false" customHeight="false" outlineLevel="0" collapsed="false">
      <c r="E35" s="8" t="n">
        <v>2.9</v>
      </c>
      <c r="F35" s="9" t="n">
        <v>1.31463</v>
      </c>
      <c r="G35" s="10" t="n">
        <v>0.519541</v>
      </c>
      <c r="H35" s="9" t="n">
        <v>-0.494801</v>
      </c>
      <c r="I35" s="10" t="n">
        <v>-0.382882</v>
      </c>
      <c r="J35" s="9" t="n">
        <v>2.9</v>
      </c>
      <c r="K35" s="10" t="n">
        <v>0.714775</v>
      </c>
      <c r="L35" s="9" t="n">
        <v>-0.904779</v>
      </c>
      <c r="M35" s="10" t="n">
        <v>-0.753982</v>
      </c>
      <c r="N35" s="9" t="n">
        <v>3.45575</v>
      </c>
    </row>
    <row r="36" customFormat="false" ht="13.8" hidden="false" customHeight="false" outlineLevel="0" collapsed="false">
      <c r="E36" s="8" t="n">
        <v>3</v>
      </c>
      <c r="F36" s="9" t="n">
        <v>1.36405</v>
      </c>
      <c r="G36" s="10" t="n">
        <v>0.468298</v>
      </c>
      <c r="H36" s="9" t="n">
        <v>-0.528487</v>
      </c>
      <c r="I36" s="10" t="n">
        <v>-0.289002</v>
      </c>
      <c r="J36" s="9" t="n">
        <v>3</v>
      </c>
      <c r="K36" s="10" t="n">
        <v>0.621121</v>
      </c>
      <c r="L36" s="9" t="n">
        <v>-0.962211</v>
      </c>
      <c r="M36" s="10" t="n">
        <v>-0.388772</v>
      </c>
      <c r="N36" s="9" t="n">
        <v>3.80918</v>
      </c>
    </row>
    <row r="37" customFormat="false" ht="13.8" hidden="false" customHeight="false" outlineLevel="0" collapsed="false">
      <c r="E37" s="8" t="n">
        <v>3.1</v>
      </c>
      <c r="F37" s="9" t="n">
        <v>1.40819</v>
      </c>
      <c r="G37" s="10" t="n">
        <v>0.414175</v>
      </c>
      <c r="H37" s="9" t="n">
        <v>-0.552233</v>
      </c>
      <c r="I37" s="10" t="n">
        <v>-0.184078</v>
      </c>
      <c r="J37" s="9" t="n">
        <v>3.1</v>
      </c>
      <c r="K37" s="10" t="n">
        <v>0.523599</v>
      </c>
      <c r="L37" s="9" t="n">
        <v>-0.981748</v>
      </c>
      <c r="M37" s="10" t="n">
        <v>0</v>
      </c>
      <c r="N37" s="9" t="n">
        <v>3.92699</v>
      </c>
    </row>
    <row r="38" customFormat="false" ht="13.8" hidden="false" customHeight="false" outlineLevel="0" collapsed="false">
      <c r="E38" s="8" t="n">
        <v>3.2</v>
      </c>
      <c r="F38" s="9" t="n">
        <v>1.44682</v>
      </c>
      <c r="G38" s="10" t="n">
        <v>0.35822</v>
      </c>
      <c r="H38" s="9" t="n">
        <v>-0.564934</v>
      </c>
      <c r="I38" s="10" t="n">
        <v>-0.0681087</v>
      </c>
      <c r="J38" s="9" t="n">
        <v>3.2</v>
      </c>
      <c r="K38" s="10" t="n">
        <v>0.426077</v>
      </c>
      <c r="L38" s="9" t="n">
        <v>-0.962211</v>
      </c>
      <c r="M38" s="10" t="n">
        <v>0.388772</v>
      </c>
      <c r="N38" s="9" t="n">
        <v>3.80918</v>
      </c>
    </row>
    <row r="39" customFormat="false" ht="13.8" hidden="false" customHeight="false" outlineLevel="0" collapsed="false">
      <c r="E39" s="8" t="n">
        <v>3.3</v>
      </c>
      <c r="F39" s="9" t="n">
        <v>1.47982</v>
      </c>
      <c r="G39" s="10" t="n">
        <v>0.301593</v>
      </c>
      <c r="H39" s="9" t="n">
        <v>-0.565487</v>
      </c>
      <c r="I39" s="10" t="n">
        <v>0.0589049</v>
      </c>
      <c r="J39" s="9" t="n">
        <v>3.3</v>
      </c>
      <c r="K39" s="10" t="n">
        <v>0.332422</v>
      </c>
      <c r="L39" s="9" t="n">
        <v>-0.904779</v>
      </c>
      <c r="M39" s="10" t="n">
        <v>0.753982</v>
      </c>
      <c r="N39" s="9" t="n">
        <v>3.45575</v>
      </c>
    </row>
    <row r="40" customFormat="false" ht="13.8" hidden="false" customHeight="false" outlineLevel="0" collapsed="false">
      <c r="E40" s="8" t="n">
        <v>3.4</v>
      </c>
      <c r="F40" s="9" t="n">
        <v>1.50716</v>
      </c>
      <c r="G40" s="10" t="n">
        <v>0.245564</v>
      </c>
      <c r="H40" s="9" t="n">
        <v>-0.552785</v>
      </c>
      <c r="I40" s="10" t="n">
        <v>0.196963</v>
      </c>
      <c r="J40" s="9" t="n">
        <v>3.4</v>
      </c>
      <c r="K40" s="10" t="n">
        <v>0.246269</v>
      </c>
      <c r="L40" s="9" t="n">
        <v>-0.812985</v>
      </c>
      <c r="M40" s="10" t="n">
        <v>1.07207</v>
      </c>
      <c r="N40" s="9" t="n">
        <v>2.8667</v>
      </c>
    </row>
    <row r="41" customFormat="false" ht="13.8" hidden="false" customHeight="false" outlineLevel="0" collapsed="false">
      <c r="E41" s="8" t="n">
        <v>3.5</v>
      </c>
      <c r="F41" s="9" t="n">
        <v>1.52899</v>
      </c>
      <c r="G41" s="10" t="n">
        <v>0.191514</v>
      </c>
      <c r="H41" s="9" t="n">
        <v>-0.525726</v>
      </c>
      <c r="I41" s="10" t="n">
        <v>0.346066</v>
      </c>
      <c r="J41" s="9" t="n">
        <v>3.5</v>
      </c>
      <c r="K41" s="10" t="n">
        <v>0.170777</v>
      </c>
      <c r="L41" s="9" t="n">
        <v>-0.692721</v>
      </c>
      <c r="M41" s="10" t="n">
        <v>1.31947</v>
      </c>
      <c r="N41" s="9" t="n">
        <v>2.04204</v>
      </c>
    </row>
    <row r="42" customFormat="false" ht="13.8" hidden="false" customHeight="false" outlineLevel="0" collapsed="false">
      <c r="E42" s="8" t="n">
        <v>3.6</v>
      </c>
      <c r="F42" s="9" t="n">
        <v>1.54558</v>
      </c>
      <c r="G42" s="10" t="n">
        <v>0.140934</v>
      </c>
      <c r="H42" s="9" t="n">
        <v>-0.483204</v>
      </c>
      <c r="I42" s="10" t="n">
        <v>0.506214</v>
      </c>
      <c r="J42" s="9" t="n">
        <v>3.6</v>
      </c>
      <c r="K42" s="10" t="n">
        <v>0.108401</v>
      </c>
      <c r="L42" s="9" t="n">
        <v>-0.552233</v>
      </c>
      <c r="M42" s="10" t="n">
        <v>1.47262</v>
      </c>
      <c r="N42" s="9" t="n">
        <v>0.981748</v>
      </c>
    </row>
    <row r="43" customFormat="false" ht="13.8" hidden="false" customHeight="false" outlineLevel="0" collapsed="false">
      <c r="E43" s="8" t="n">
        <v>3.7</v>
      </c>
      <c r="F43" s="9" t="n">
        <v>1.55735</v>
      </c>
      <c r="G43" s="10" t="n">
        <v>0.0954259</v>
      </c>
      <c r="H43" s="9" t="n">
        <v>-0.424115</v>
      </c>
      <c r="I43" s="10" t="n">
        <v>0.677406</v>
      </c>
      <c r="J43" s="9" t="n">
        <v>3.7</v>
      </c>
      <c r="K43" s="10" t="n">
        <v>0.0606537</v>
      </c>
      <c r="L43" s="9" t="n">
        <v>-0.402124</v>
      </c>
      <c r="M43" s="10" t="n">
        <v>1.50796</v>
      </c>
      <c r="N43" s="9" t="n">
        <v>-0.314159</v>
      </c>
    </row>
    <row r="44" customFormat="false" ht="13.8" hidden="false" customHeight="false" outlineLevel="0" collapsed="false">
      <c r="E44" s="8" t="n">
        <v>3.8</v>
      </c>
      <c r="F44" s="9" t="n">
        <v>1.56489</v>
      </c>
      <c r="G44" s="10" t="n">
        <v>0.0567005</v>
      </c>
      <c r="H44" s="9" t="n">
        <v>-0.347355</v>
      </c>
      <c r="I44" s="10" t="n">
        <v>0.859643</v>
      </c>
      <c r="J44" s="9" t="n">
        <v>3.8</v>
      </c>
      <c r="K44" s="10" t="n">
        <v>0.0278679</v>
      </c>
      <c r="L44" s="9" t="n">
        <v>-0.255353</v>
      </c>
      <c r="M44" s="10" t="n">
        <v>1.40194</v>
      </c>
      <c r="N44" s="9" t="n">
        <v>-1.84569</v>
      </c>
    </row>
    <row r="45" customFormat="false" ht="13.8" hidden="false" customHeight="false" outlineLevel="0" collapsed="false">
      <c r="E45" s="8" t="n">
        <v>3.9</v>
      </c>
      <c r="F45" s="9" t="n">
        <v>1.56898</v>
      </c>
      <c r="G45" s="10" t="n">
        <v>0.0265808</v>
      </c>
      <c r="H45" s="9" t="n">
        <v>-0.251818</v>
      </c>
      <c r="I45" s="10" t="n">
        <v>1.05292</v>
      </c>
      <c r="J45" s="9" t="n">
        <v>3.9</v>
      </c>
      <c r="K45" s="10" t="n">
        <v>0.00896401</v>
      </c>
      <c r="L45" s="9" t="n">
        <v>-0.127235</v>
      </c>
      <c r="M45" s="10" t="n">
        <v>1.13097</v>
      </c>
      <c r="N45" s="9" t="n">
        <v>-3.61283</v>
      </c>
    </row>
    <row r="46" customFormat="false" ht="13.8" hidden="false" customHeight="false" outlineLevel="0" collapsed="false">
      <c r="E46" s="8" t="n">
        <v>4</v>
      </c>
      <c r="F46" s="9" t="n">
        <v>1.57056</v>
      </c>
      <c r="G46" s="10" t="n">
        <v>0.00699955</v>
      </c>
      <c r="H46" s="9" t="n">
        <v>-0.136402</v>
      </c>
      <c r="I46" s="10" t="n">
        <v>1.25725</v>
      </c>
      <c r="J46" s="9" t="n">
        <v>4</v>
      </c>
      <c r="K46" s="10" t="n">
        <v>0.00121279</v>
      </c>
      <c r="L46" s="9" t="n">
        <v>-0.0354411</v>
      </c>
      <c r="M46" s="10" t="n">
        <v>0.671515</v>
      </c>
      <c r="N46" s="9" t="n">
        <v>-5.6156</v>
      </c>
    </row>
    <row r="48" customFormat="false" ht="15" hidden="false" customHeight="false" outlineLevel="0" collapsed="false">
      <c r="E48" s="13"/>
      <c r="J48" s="13"/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>
      <c r="B59" s="13"/>
    </row>
    <row r="69" customFormat="false" ht="13.8" hidden="false" customHeight="false" outlineLevel="0" collapsed="false">
      <c r="B69" s="13"/>
    </row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</sheetData>
  <mergeCells count="3">
    <mergeCell ref="O4:Q4"/>
    <mergeCell ref="F5:I5"/>
    <mergeCell ref="J5:N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2022-12-03T15:28:46Z</dcterms:created>
  <dc:creator/>
  <dc:description/>
  <dc:language>sk-SK</dc:language>
  <cp:lastModifiedBy/>
  <dcterms:modified xsi:type="dcterms:W3CDTF">2022-12-03T19:21:14Z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