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_Cajas" sheetId="1" r:id="rId4"/>
    <sheet state="visible" name="Entrega_Cajas" sheetId="2" r:id="rId5"/>
    <sheet state="visible" name="Total_Stock" sheetId="3" r:id="rId6"/>
  </sheets>
  <definedNames/>
  <calcPr/>
</workbook>
</file>

<file path=xl/sharedStrings.xml><?xml version="1.0" encoding="utf-8"?>
<sst xmlns="http://schemas.openxmlformats.org/spreadsheetml/2006/main" count="2080" uniqueCount="679">
  <si>
    <t>IdIngresos</t>
  </si>
  <si>
    <t>CLIENTE</t>
  </si>
  <si>
    <t>REGIONAL</t>
  </si>
  <si>
    <t>CANTIDAD</t>
  </si>
  <si>
    <t>DIGITALIZACION</t>
  </si>
  <si>
    <t>INVENTARIO B_SOL</t>
  </si>
  <si>
    <t>INVENTARIO BNB</t>
  </si>
  <si>
    <t>FECHA DE INGRESO</t>
  </si>
  <si>
    <t>BANCO SOL</t>
  </si>
  <si>
    <t>EL ALTO</t>
  </si>
  <si>
    <t>LA PAZ</t>
  </si>
  <si>
    <t>SUCRE</t>
  </si>
  <si>
    <t>ORURO</t>
  </si>
  <si>
    <t>NACIONAL</t>
  </si>
  <si>
    <t>POTOSI</t>
  </si>
  <si>
    <t>PANDO</t>
  </si>
  <si>
    <t>BNB</t>
  </si>
  <si>
    <t>LA PAZ - CAMACHO</t>
  </si>
  <si>
    <t>LA PAZ - ACHOCALLA</t>
  </si>
  <si>
    <t>LA PAZ - SATELITE</t>
  </si>
  <si>
    <t>TARIJA</t>
  </si>
  <si>
    <t>COCHABAMBA</t>
  </si>
  <si>
    <t>IdEntrega</t>
  </si>
  <si>
    <t>WORKORDER</t>
  </si>
  <si>
    <t>DIGITALIZACION ENTREGA</t>
  </si>
  <si>
    <t>INVENTARIO ENTREGA B_SOL</t>
  </si>
  <si>
    <t>INVENTARIO ENTREGA BNB</t>
  </si>
  <si>
    <t>FCHA ENTREGA</t>
  </si>
  <si>
    <t>OBSERVACIONES</t>
  </si>
  <si>
    <t>WO0263325</t>
  </si>
  <si>
    <t>WO0263326</t>
  </si>
  <si>
    <t>WO0263327</t>
  </si>
  <si>
    <t>WO0263328</t>
  </si>
  <si>
    <t>WO025078</t>
  </si>
  <si>
    <t>WO025077</t>
  </si>
  <si>
    <t>WO025277</t>
  </si>
  <si>
    <t>WO025284</t>
  </si>
  <si>
    <t>WO025283</t>
  </si>
  <si>
    <t>WO025314</t>
  </si>
  <si>
    <t>WO025366</t>
  </si>
  <si>
    <t>WO025409</t>
  </si>
  <si>
    <t>WO025445</t>
  </si>
  <si>
    <t>WO025562</t>
  </si>
  <si>
    <t>WO025567</t>
  </si>
  <si>
    <t>WO025805</t>
  </si>
  <si>
    <t>WO025908</t>
  </si>
  <si>
    <t>WO025907</t>
  </si>
  <si>
    <t>WO025906</t>
  </si>
  <si>
    <t>WO025971</t>
  </si>
  <si>
    <t>WO025985</t>
  </si>
  <si>
    <t>WO026056</t>
  </si>
  <si>
    <t>WO026139</t>
  </si>
  <si>
    <t>WO026138</t>
  </si>
  <si>
    <t>WO026140</t>
  </si>
  <si>
    <t>WO026141</t>
  </si>
  <si>
    <t>WO026169</t>
  </si>
  <si>
    <t>WO026210</t>
  </si>
  <si>
    <t>WO026177</t>
  </si>
  <si>
    <t>WO026233</t>
  </si>
  <si>
    <t>WO026268</t>
  </si>
  <si>
    <t>WO026419</t>
  </si>
  <si>
    <t>WO026790</t>
  </si>
  <si>
    <t>WO026829</t>
  </si>
  <si>
    <t>WO026830</t>
  </si>
  <si>
    <t>WO026925</t>
  </si>
  <si>
    <t>WO026953</t>
  </si>
  <si>
    <t>WO026951</t>
  </si>
  <si>
    <t>WO027149</t>
  </si>
  <si>
    <t>WO027200</t>
  </si>
  <si>
    <t>WO027199</t>
  </si>
  <si>
    <t>WO027216</t>
  </si>
  <si>
    <t>WO027344</t>
  </si>
  <si>
    <t>WO027352</t>
  </si>
  <si>
    <t>WO027551</t>
  </si>
  <si>
    <t>WO027711</t>
  </si>
  <si>
    <t>WO027712</t>
  </si>
  <si>
    <t>WO027785</t>
  </si>
  <si>
    <t>WO027892</t>
  </si>
  <si>
    <t>WO027929</t>
  </si>
  <si>
    <t>WO028074</t>
  </si>
  <si>
    <t>WO028085</t>
  </si>
  <si>
    <t>WO028084</t>
  </si>
  <si>
    <t>WO028134</t>
  </si>
  <si>
    <t>WO028321</t>
  </si>
  <si>
    <t>WO028530</t>
  </si>
  <si>
    <t>WO028525</t>
  </si>
  <si>
    <t>WO028524</t>
  </si>
  <si>
    <t>WO028509</t>
  </si>
  <si>
    <t>consulta externa banco sol (179412, 179416)</t>
  </si>
  <si>
    <t>WO028898</t>
  </si>
  <si>
    <t>WO029002</t>
  </si>
  <si>
    <t>WO029021</t>
  </si>
  <si>
    <t>WO029163</t>
  </si>
  <si>
    <t>WO029182</t>
  </si>
  <si>
    <t>WO029288</t>
  </si>
  <si>
    <t>WO029291</t>
  </si>
  <si>
    <t>WO029352</t>
  </si>
  <si>
    <t>WO029354</t>
  </si>
  <si>
    <t>WO029542</t>
  </si>
  <si>
    <t>WO029681</t>
  </si>
  <si>
    <t>WO029682</t>
  </si>
  <si>
    <t>WO029816</t>
  </si>
  <si>
    <t>WO029859</t>
  </si>
  <si>
    <t>WO029879</t>
  </si>
  <si>
    <t>WO030078</t>
  </si>
  <si>
    <t>WO030075</t>
  </si>
  <si>
    <t>WO030181</t>
  </si>
  <si>
    <t>WO030270</t>
  </si>
  <si>
    <t>WO030266</t>
  </si>
  <si>
    <t>WO030442</t>
  </si>
  <si>
    <t>WO030469</t>
  </si>
  <si>
    <t>WO030470</t>
  </si>
  <si>
    <t>WO030567</t>
  </si>
  <si>
    <t>WO030582</t>
  </si>
  <si>
    <t>WO030604</t>
  </si>
  <si>
    <t>WO030716</t>
  </si>
  <si>
    <t>WO031107</t>
  </si>
  <si>
    <t>WO031577</t>
  </si>
  <si>
    <t>WO031807</t>
  </si>
  <si>
    <t>WO031955</t>
  </si>
  <si>
    <t>WO031889</t>
  </si>
  <si>
    <t>WO032000</t>
  </si>
  <si>
    <t>WO031999</t>
  </si>
  <si>
    <t>WO032066</t>
  </si>
  <si>
    <t>WO032473</t>
  </si>
  <si>
    <t>WO032486</t>
  </si>
  <si>
    <t>WO032739</t>
  </si>
  <si>
    <t>WO032729</t>
  </si>
  <si>
    <t>WO032842</t>
  </si>
  <si>
    <t>WO032916</t>
  </si>
  <si>
    <t>WO032963</t>
  </si>
  <si>
    <t>WO033015</t>
  </si>
  <si>
    <t>WO033098</t>
  </si>
  <si>
    <t>WO033219</t>
  </si>
  <si>
    <t>WO033345</t>
  </si>
  <si>
    <t>WO033349</t>
  </si>
  <si>
    <t>WO033351</t>
  </si>
  <si>
    <t>WO033350</t>
  </si>
  <si>
    <t>wo033358</t>
  </si>
  <si>
    <t>WO033359</t>
  </si>
  <si>
    <t>WO033681</t>
  </si>
  <si>
    <t>WO033636</t>
  </si>
  <si>
    <t>WO033753</t>
  </si>
  <si>
    <t>WO033794</t>
  </si>
  <si>
    <t>WO033867</t>
  </si>
  <si>
    <t>Wo033868</t>
  </si>
  <si>
    <t>Wo033870</t>
  </si>
  <si>
    <t>WO033969</t>
  </si>
  <si>
    <t>WO033981</t>
  </si>
  <si>
    <t>WO034007</t>
  </si>
  <si>
    <t>WO034056</t>
  </si>
  <si>
    <t>WO034091</t>
  </si>
  <si>
    <t>WO034110</t>
  </si>
  <si>
    <t>WO034113</t>
  </si>
  <si>
    <t>WO034153</t>
  </si>
  <si>
    <t>WO034166</t>
  </si>
  <si>
    <t>WO034255</t>
  </si>
  <si>
    <t>WO034267</t>
  </si>
  <si>
    <t>WO034383</t>
  </si>
  <si>
    <t>WO034443</t>
  </si>
  <si>
    <t>WO034484</t>
  </si>
  <si>
    <t>WO034486</t>
  </si>
  <si>
    <t>WO034509</t>
  </si>
  <si>
    <t>WO034522</t>
  </si>
  <si>
    <t>WO034625</t>
  </si>
  <si>
    <t>WO034638</t>
  </si>
  <si>
    <t>WO034720</t>
  </si>
  <si>
    <t>WO034719</t>
  </si>
  <si>
    <t>WO034721</t>
  </si>
  <si>
    <t>WO034778</t>
  </si>
  <si>
    <t>WO034777</t>
  </si>
  <si>
    <t>WO034794</t>
  </si>
  <si>
    <t>WO034804</t>
  </si>
  <si>
    <t>WO034810</t>
  </si>
  <si>
    <t>WO034829</t>
  </si>
  <si>
    <t>WO034830</t>
  </si>
  <si>
    <t>WO034832</t>
  </si>
  <si>
    <t>WO034833</t>
  </si>
  <si>
    <t>WO034862</t>
  </si>
  <si>
    <t>WO034896</t>
  </si>
  <si>
    <t>WO034964</t>
  </si>
  <si>
    <t>WO034965</t>
  </si>
  <si>
    <t>WO034971</t>
  </si>
  <si>
    <t>WO035009</t>
  </si>
  <si>
    <t>WO035011</t>
  </si>
  <si>
    <t>WO035036</t>
  </si>
  <si>
    <t>WO035069</t>
  </si>
  <si>
    <t>WO035165</t>
  </si>
  <si>
    <t>WO035171</t>
  </si>
  <si>
    <t>WO035201</t>
  </si>
  <si>
    <t>WO035355</t>
  </si>
  <si>
    <t>WO035366</t>
  </si>
  <si>
    <t>WO035498</t>
  </si>
  <si>
    <t>WO035501</t>
  </si>
  <si>
    <t>WO035507</t>
  </si>
  <si>
    <t>WO035538</t>
  </si>
  <si>
    <t>WO035559</t>
  </si>
  <si>
    <t>WO035627</t>
  </si>
  <si>
    <t>WO035635</t>
  </si>
  <si>
    <t>WO035689</t>
  </si>
  <si>
    <t>WO035738</t>
  </si>
  <si>
    <t>WO035759</t>
  </si>
  <si>
    <t>WO035760</t>
  </si>
  <si>
    <t>WO035882</t>
  </si>
  <si>
    <t>WO035904</t>
  </si>
  <si>
    <t>WO035922</t>
  </si>
  <si>
    <t>WO036011</t>
  </si>
  <si>
    <t>WO036044</t>
  </si>
  <si>
    <t>WO036132</t>
  </si>
  <si>
    <t>WO036224</t>
  </si>
  <si>
    <t>WO036323</t>
  </si>
  <si>
    <t>WO036338</t>
  </si>
  <si>
    <t>WO036340</t>
  </si>
  <si>
    <t>WO036446</t>
  </si>
  <si>
    <t>WO036467</t>
  </si>
  <si>
    <t>WO036624</t>
  </si>
  <si>
    <t>WO036643</t>
  </si>
  <si>
    <t>WO036642</t>
  </si>
  <si>
    <t>WO036641</t>
  </si>
  <si>
    <t>WO036751</t>
  </si>
  <si>
    <t>WO036768</t>
  </si>
  <si>
    <t>WO036824</t>
  </si>
  <si>
    <t>WO036873</t>
  </si>
  <si>
    <t>WO036894</t>
  </si>
  <si>
    <t>WO036947</t>
  </si>
  <si>
    <t>WO036975</t>
  </si>
  <si>
    <t>WO036982</t>
  </si>
  <si>
    <t>WO036979</t>
  </si>
  <si>
    <t>WO037082</t>
  </si>
  <si>
    <t>WO037084</t>
  </si>
  <si>
    <t>WO037105</t>
  </si>
  <si>
    <t>WO037111</t>
  </si>
  <si>
    <t>WO037115</t>
  </si>
  <si>
    <t>WO037153</t>
  </si>
  <si>
    <t>WO037190</t>
  </si>
  <si>
    <t>WO037310</t>
  </si>
  <si>
    <t>WO037361</t>
  </si>
  <si>
    <t>WO037398</t>
  </si>
  <si>
    <t>WO037411</t>
  </si>
  <si>
    <t>WO037426</t>
  </si>
  <si>
    <t>WO037471</t>
  </si>
  <si>
    <t>WO037476</t>
  </si>
  <si>
    <t>WO037502</t>
  </si>
  <si>
    <t>WO037527</t>
  </si>
  <si>
    <t>WO037537</t>
  </si>
  <si>
    <t>WO037630</t>
  </si>
  <si>
    <t>WO037665</t>
  </si>
  <si>
    <t>WO037666</t>
  </si>
  <si>
    <t>WO037710</t>
  </si>
  <si>
    <t>WO037714</t>
  </si>
  <si>
    <t>WO037724</t>
  </si>
  <si>
    <t>WO037733</t>
  </si>
  <si>
    <t>WO037751</t>
  </si>
  <si>
    <t>WO037786</t>
  </si>
  <si>
    <t>WO037797</t>
  </si>
  <si>
    <t>WO037817</t>
  </si>
  <si>
    <t>WO037818</t>
  </si>
  <si>
    <t>WO037819</t>
  </si>
  <si>
    <t>WO037838</t>
  </si>
  <si>
    <t>WO037839</t>
  </si>
  <si>
    <t>WO037840</t>
  </si>
  <si>
    <t>WO037910</t>
  </si>
  <si>
    <t>WO037913</t>
  </si>
  <si>
    <t>WO037948</t>
  </si>
  <si>
    <t>WO037968</t>
  </si>
  <si>
    <t>WO038120</t>
  </si>
  <si>
    <t>WO038150</t>
  </si>
  <si>
    <t>WO038173</t>
  </si>
  <si>
    <t>WO038223</t>
  </si>
  <si>
    <t>WO038274</t>
  </si>
  <si>
    <t>WO038349</t>
  </si>
  <si>
    <t>WO038359</t>
  </si>
  <si>
    <t>WO038446</t>
  </si>
  <si>
    <t>WO038506</t>
  </si>
  <si>
    <t>WO038762</t>
  </si>
  <si>
    <t>WO038803</t>
  </si>
  <si>
    <t>WO038830</t>
  </si>
  <si>
    <t>RUSH</t>
  </si>
  <si>
    <t>WO038906</t>
  </si>
  <si>
    <t>WO038903</t>
  </si>
  <si>
    <t>WO038920</t>
  </si>
  <si>
    <t>WO038951</t>
  </si>
  <si>
    <t>WO038954</t>
  </si>
  <si>
    <t>WO039022</t>
  </si>
  <si>
    <t>WO039010</t>
  </si>
  <si>
    <t>WO039027</t>
  </si>
  <si>
    <t>WO039029</t>
  </si>
  <si>
    <t>WO039053</t>
  </si>
  <si>
    <t>WO039068</t>
  </si>
  <si>
    <t>WO039088</t>
  </si>
  <si>
    <t>WO039094</t>
  </si>
  <si>
    <t>WO039096</t>
  </si>
  <si>
    <t>WO039100</t>
  </si>
  <si>
    <t>WO039122</t>
  </si>
  <si>
    <t>WO039123</t>
  </si>
  <si>
    <t>WO039167</t>
  </si>
  <si>
    <t>WO039192</t>
  </si>
  <si>
    <t>WO039201</t>
  </si>
  <si>
    <t>WO039207</t>
  </si>
  <si>
    <t>WO039224</t>
  </si>
  <si>
    <t>WO039246</t>
  </si>
  <si>
    <t>WO039336</t>
  </si>
  <si>
    <t>WO039364</t>
  </si>
  <si>
    <t>WO039389</t>
  </si>
  <si>
    <t>WO039394</t>
  </si>
  <si>
    <t>WO039405</t>
  </si>
  <si>
    <t>WO039472</t>
  </si>
  <si>
    <t>WO039475</t>
  </si>
  <si>
    <t>WO039483</t>
  </si>
  <si>
    <t>WO039521</t>
  </si>
  <si>
    <t>WO039517</t>
  </si>
  <si>
    <t>WO039566</t>
  </si>
  <si>
    <t>WO039586</t>
  </si>
  <si>
    <t>rush</t>
  </si>
  <si>
    <t>WO039596</t>
  </si>
  <si>
    <t>WO039626</t>
  </si>
  <si>
    <t>WO039706</t>
  </si>
  <si>
    <t>WO039703</t>
  </si>
  <si>
    <t>WO039705</t>
  </si>
  <si>
    <t>WO039821</t>
  </si>
  <si>
    <t>WO039845</t>
  </si>
  <si>
    <t>WO039889</t>
  </si>
  <si>
    <t>WO039925</t>
  </si>
  <si>
    <t>WO039926</t>
  </si>
  <si>
    <t>WO040025</t>
  </si>
  <si>
    <t>WO040144</t>
  </si>
  <si>
    <t>WO040245</t>
  </si>
  <si>
    <t>WO040334</t>
  </si>
  <si>
    <t>WO040431</t>
  </si>
  <si>
    <t>WO040432</t>
  </si>
  <si>
    <t>WO040467</t>
  </si>
  <si>
    <t>WO040485</t>
  </si>
  <si>
    <t>WO040486</t>
  </si>
  <si>
    <t>WO040593</t>
  </si>
  <si>
    <t>WO040657</t>
  </si>
  <si>
    <t>WO040679</t>
  </si>
  <si>
    <t>WO040707</t>
  </si>
  <si>
    <t>WO040771</t>
  </si>
  <si>
    <t>WO040778</t>
  </si>
  <si>
    <t>WO040835</t>
  </si>
  <si>
    <t>WO040921</t>
  </si>
  <si>
    <t>WO041063</t>
  </si>
  <si>
    <t>WO041082</t>
  </si>
  <si>
    <t>WO041084</t>
  </si>
  <si>
    <t>WO041154</t>
  </si>
  <si>
    <t>WO041248</t>
  </si>
  <si>
    <t>WO041254</t>
  </si>
  <si>
    <t>WO041328</t>
  </si>
  <si>
    <t>WO041353</t>
  </si>
  <si>
    <t>WO041354</t>
  </si>
  <si>
    <t>WO041490</t>
  </si>
  <si>
    <t>WO041500</t>
  </si>
  <si>
    <t>WO041596</t>
  </si>
  <si>
    <t>WO041683</t>
  </si>
  <si>
    <t>WO041713</t>
  </si>
  <si>
    <t>WO041759</t>
  </si>
  <si>
    <t>WO041920</t>
  </si>
  <si>
    <t>WO041972</t>
  </si>
  <si>
    <t>WO042120</t>
  </si>
  <si>
    <t>WO042164</t>
  </si>
  <si>
    <t>WO042190</t>
  </si>
  <si>
    <t>WO042199</t>
  </si>
  <si>
    <t>WO042403</t>
  </si>
  <si>
    <t>WO042488</t>
  </si>
  <si>
    <t>WO042596</t>
  </si>
  <si>
    <t>WO042597</t>
  </si>
  <si>
    <t>Rush</t>
  </si>
  <si>
    <t>WO042623</t>
  </si>
  <si>
    <t>WO042751</t>
  </si>
  <si>
    <t>WO042802</t>
  </si>
  <si>
    <t>WO042854</t>
  </si>
  <si>
    <t>WO042888</t>
  </si>
  <si>
    <t>WO042943</t>
  </si>
  <si>
    <t>WO043027</t>
  </si>
  <si>
    <t>WO043053</t>
  </si>
  <si>
    <t>WO043121</t>
  </si>
  <si>
    <t>WO043300</t>
  </si>
  <si>
    <t>WO043437</t>
  </si>
  <si>
    <t>WO043454</t>
  </si>
  <si>
    <t>WO043604</t>
  </si>
  <si>
    <t>WO043607</t>
  </si>
  <si>
    <t>WO043829</t>
  </si>
  <si>
    <t>Wo043831</t>
  </si>
  <si>
    <t>WO044020</t>
  </si>
  <si>
    <t>WO044099</t>
  </si>
  <si>
    <t>WO044100</t>
  </si>
  <si>
    <t>WO044120</t>
  </si>
  <si>
    <t>WO044410</t>
  </si>
  <si>
    <t>WO044463</t>
  </si>
  <si>
    <t>WO044556</t>
  </si>
  <si>
    <t>WO044796</t>
  </si>
  <si>
    <t>WO044798</t>
  </si>
  <si>
    <t>WO044829</t>
  </si>
  <si>
    <t>WO044898</t>
  </si>
  <si>
    <t>WO044900</t>
  </si>
  <si>
    <t>WO045001</t>
  </si>
  <si>
    <t>WO045010</t>
  </si>
  <si>
    <t>WO045107</t>
  </si>
  <si>
    <t>WO045109</t>
  </si>
  <si>
    <t>WO045235</t>
  </si>
  <si>
    <t>WO045340</t>
  </si>
  <si>
    <t>WO045488</t>
  </si>
  <si>
    <t>WO045491</t>
  </si>
  <si>
    <t>WO045630</t>
  </si>
  <si>
    <t>WO045663</t>
  </si>
  <si>
    <t>WO045738</t>
  </si>
  <si>
    <t>WO046031</t>
  </si>
  <si>
    <t>WO046032</t>
  </si>
  <si>
    <t>WO046034</t>
  </si>
  <si>
    <t>WO046038</t>
  </si>
  <si>
    <t>WO046161</t>
  </si>
  <si>
    <t>WO046265</t>
  </si>
  <si>
    <t>WO046269</t>
  </si>
  <si>
    <t>WO046411</t>
  </si>
  <si>
    <t>WO046412</t>
  </si>
  <si>
    <t>WO046564</t>
  </si>
  <si>
    <t>WO046565</t>
  </si>
  <si>
    <t>WO046572</t>
  </si>
  <si>
    <t>WO046630</t>
  </si>
  <si>
    <t>WO046631</t>
  </si>
  <si>
    <t>WO046673</t>
  </si>
  <si>
    <t>Wo046733</t>
  </si>
  <si>
    <t>WO046824</t>
  </si>
  <si>
    <t>WO046914</t>
  </si>
  <si>
    <t>WO046968</t>
  </si>
  <si>
    <t>WO046973</t>
  </si>
  <si>
    <t>WO046986</t>
  </si>
  <si>
    <t>WO046993</t>
  </si>
  <si>
    <t>WO046994</t>
  </si>
  <si>
    <t>WO047018</t>
  </si>
  <si>
    <t>WO047105</t>
  </si>
  <si>
    <t>WO047131</t>
  </si>
  <si>
    <t>WO047244</t>
  </si>
  <si>
    <t>WO047307</t>
  </si>
  <si>
    <t>WO047314</t>
  </si>
  <si>
    <t>WO047323</t>
  </si>
  <si>
    <t>WO047324</t>
  </si>
  <si>
    <t>WO047353</t>
  </si>
  <si>
    <t>WO047428</t>
  </si>
  <si>
    <t>WO047528</t>
  </si>
  <si>
    <t>WO047551</t>
  </si>
  <si>
    <t>WO047552</t>
  </si>
  <si>
    <t>WO047680</t>
  </si>
  <si>
    <t>WO047736</t>
  </si>
  <si>
    <t>WO047756</t>
  </si>
  <si>
    <t>WO047833</t>
  </si>
  <si>
    <t>WO047879</t>
  </si>
  <si>
    <t>WO047891</t>
  </si>
  <si>
    <t>WO047950</t>
  </si>
  <si>
    <t>WO048046</t>
  </si>
  <si>
    <t>WO048154</t>
  </si>
  <si>
    <t>WO048188</t>
  </si>
  <si>
    <t>WO048325</t>
  </si>
  <si>
    <t>WO48335</t>
  </si>
  <si>
    <t>SIN SOLICITUD</t>
  </si>
  <si>
    <t>WO048589</t>
  </si>
  <si>
    <t>WO048593</t>
  </si>
  <si>
    <t>WO048606</t>
  </si>
  <si>
    <t>WO048655</t>
  </si>
  <si>
    <t>WO048732</t>
  </si>
  <si>
    <t>WO048792</t>
  </si>
  <si>
    <t>WO048850</t>
  </si>
  <si>
    <t>WO048861</t>
  </si>
  <si>
    <t>WO048862</t>
  </si>
  <si>
    <t>WO048920</t>
  </si>
  <si>
    <t>WO048989</t>
  </si>
  <si>
    <t>WO049083</t>
  </si>
  <si>
    <t>WO049137</t>
  </si>
  <si>
    <t>WO049182</t>
  </si>
  <si>
    <t>WO049195</t>
  </si>
  <si>
    <t>WO049210</t>
  </si>
  <si>
    <t>WO049275</t>
  </si>
  <si>
    <t>Wo049306</t>
  </si>
  <si>
    <t>WO049341</t>
  </si>
  <si>
    <t>WO049342</t>
  </si>
  <si>
    <t>WO049421</t>
  </si>
  <si>
    <t>WO049506</t>
  </si>
  <si>
    <t>WO049524</t>
  </si>
  <si>
    <t>WO049525</t>
  </si>
  <si>
    <t>WO049582</t>
  </si>
  <si>
    <t>WO049732</t>
  </si>
  <si>
    <t>WO049735</t>
  </si>
  <si>
    <t>WO049738</t>
  </si>
  <si>
    <t>WO049739</t>
  </si>
  <si>
    <t>WO049918</t>
  </si>
  <si>
    <t>WO049919</t>
  </si>
  <si>
    <t>WO050003</t>
  </si>
  <si>
    <t>WO050032</t>
  </si>
  <si>
    <t>WO050072</t>
  </si>
  <si>
    <t>WO050074</t>
  </si>
  <si>
    <t>WO050076</t>
  </si>
  <si>
    <t>WO050083</t>
  </si>
  <si>
    <t>WO050123</t>
  </si>
  <si>
    <t>WO050182</t>
  </si>
  <si>
    <t>WO050250</t>
  </si>
  <si>
    <t>WO050252</t>
  </si>
  <si>
    <t>WO050253</t>
  </si>
  <si>
    <t>WO050267</t>
  </si>
  <si>
    <t>WO050364</t>
  </si>
  <si>
    <t>WO050424</t>
  </si>
  <si>
    <t>WO050449</t>
  </si>
  <si>
    <t>WO050451</t>
  </si>
  <si>
    <t>WO050552</t>
  </si>
  <si>
    <t>WO050636</t>
  </si>
  <si>
    <t>WO050652</t>
  </si>
  <si>
    <t>WO050687</t>
  </si>
  <si>
    <t>WO050697</t>
  </si>
  <si>
    <t>WO050731</t>
  </si>
  <si>
    <t>WO050799</t>
  </si>
  <si>
    <t>WO050823</t>
  </si>
  <si>
    <t>Wo050855</t>
  </si>
  <si>
    <t>WO051012</t>
  </si>
  <si>
    <t>WO051019</t>
  </si>
  <si>
    <t>WO051046</t>
  </si>
  <si>
    <t>WO051042</t>
  </si>
  <si>
    <t>WO051061</t>
  </si>
  <si>
    <t>WO051105</t>
  </si>
  <si>
    <t>WO051121</t>
  </si>
  <si>
    <t>WO051136</t>
  </si>
  <si>
    <t>WO051137</t>
  </si>
  <si>
    <t>WO051171</t>
  </si>
  <si>
    <t>WO051240</t>
  </si>
  <si>
    <t>WO051289</t>
  </si>
  <si>
    <t>WO051287</t>
  </si>
  <si>
    <t>WO051268</t>
  </si>
  <si>
    <t>WO051296</t>
  </si>
  <si>
    <t>WO051325</t>
  </si>
  <si>
    <t>WO051326</t>
  </si>
  <si>
    <t>WO051401</t>
  </si>
  <si>
    <t>WO051396</t>
  </si>
  <si>
    <t>WO051474</t>
  </si>
  <si>
    <t>WO051475</t>
  </si>
  <si>
    <t>WO051499</t>
  </si>
  <si>
    <t>WO051510</t>
  </si>
  <si>
    <t>WO051521</t>
  </si>
  <si>
    <t>WO051618</t>
  </si>
  <si>
    <t>WO051637</t>
  </si>
  <si>
    <t>WO051656</t>
  </si>
  <si>
    <t>WO051657</t>
  </si>
  <si>
    <t>Wo051730</t>
  </si>
  <si>
    <t>WO051743</t>
  </si>
  <si>
    <t>WO051751</t>
  </si>
  <si>
    <t>WO051837</t>
  </si>
  <si>
    <t>WO051836</t>
  </si>
  <si>
    <t>WO051838</t>
  </si>
  <si>
    <t>WO051888</t>
  </si>
  <si>
    <t>WO051938</t>
  </si>
  <si>
    <t>WO052026</t>
  </si>
  <si>
    <t>WO052093</t>
  </si>
  <si>
    <t>WO052094</t>
  </si>
  <si>
    <t>WO052095</t>
  </si>
  <si>
    <t>WO052096</t>
  </si>
  <si>
    <t>WO052097</t>
  </si>
  <si>
    <t>WO052098</t>
  </si>
  <si>
    <t>WO052100</t>
  </si>
  <si>
    <t>WO052101</t>
  </si>
  <si>
    <t>WO052102</t>
  </si>
  <si>
    <t>WO052103</t>
  </si>
  <si>
    <t>WO052104</t>
  </si>
  <si>
    <t>WO052167</t>
  </si>
  <si>
    <t>WO052380</t>
  </si>
  <si>
    <t>WO052452</t>
  </si>
  <si>
    <t>WO052496</t>
  </si>
  <si>
    <t>WO052545</t>
  </si>
  <si>
    <t>WO052736</t>
  </si>
  <si>
    <t>WO052754</t>
  </si>
  <si>
    <t>WO052869</t>
  </si>
  <si>
    <t>WO052897</t>
  </si>
  <si>
    <t>WO052986</t>
  </si>
  <si>
    <t>WO053048</t>
  </si>
  <si>
    <t>WO053058</t>
  </si>
  <si>
    <t>WO053073</t>
  </si>
  <si>
    <t>WO053148</t>
  </si>
  <si>
    <t>WO053149</t>
  </si>
  <si>
    <t>WO053180</t>
  </si>
  <si>
    <t>WO053198</t>
  </si>
  <si>
    <t>WO053200</t>
  </si>
  <si>
    <t>WO053221</t>
  </si>
  <si>
    <t>WO053284</t>
  </si>
  <si>
    <t>WO053285</t>
  </si>
  <si>
    <t>WO053363</t>
  </si>
  <si>
    <t>WO053374</t>
  </si>
  <si>
    <t>WO053426</t>
  </si>
  <si>
    <t>WO053429</t>
  </si>
  <si>
    <t>WO053563</t>
  </si>
  <si>
    <t>WO053564</t>
  </si>
  <si>
    <t>WO053578</t>
  </si>
  <si>
    <t>WO053596</t>
  </si>
  <si>
    <t>WO053602</t>
  </si>
  <si>
    <t>WO053611</t>
  </si>
  <si>
    <t>WO053650</t>
  </si>
  <si>
    <t>WO053672</t>
  </si>
  <si>
    <t>WO053703</t>
  </si>
  <si>
    <t>WO053725</t>
  </si>
  <si>
    <t>WO053745</t>
  </si>
  <si>
    <t>WO053616</t>
  </si>
  <si>
    <t>WO053865</t>
  </si>
  <si>
    <t>WO053903</t>
  </si>
  <si>
    <t>WO053913</t>
  </si>
  <si>
    <t>WO053960</t>
  </si>
  <si>
    <t>WO054042</t>
  </si>
  <si>
    <t>WO054209</t>
  </si>
  <si>
    <t>WO054445</t>
  </si>
  <si>
    <t>WO054504</t>
  </si>
  <si>
    <t>WO054528</t>
  </si>
  <si>
    <t>WO054529</t>
  </si>
  <si>
    <t>WO054655</t>
  </si>
  <si>
    <t>WO054656</t>
  </si>
  <si>
    <t>WO054678</t>
  </si>
  <si>
    <t>WO054706</t>
  </si>
  <si>
    <t>WO054735</t>
  </si>
  <si>
    <t>WO054804</t>
  </si>
  <si>
    <t>WO054832</t>
  </si>
  <si>
    <t>WO055068</t>
  </si>
  <si>
    <t>WO055101</t>
  </si>
  <si>
    <t>WO055108</t>
  </si>
  <si>
    <t>WO055139</t>
  </si>
  <si>
    <t>WO055161</t>
  </si>
  <si>
    <t>WO055196</t>
  </si>
  <si>
    <t>WO055253</t>
  </si>
  <si>
    <t>WO055292</t>
  </si>
  <si>
    <t>WO055290</t>
  </si>
  <si>
    <t>WO055353</t>
  </si>
  <si>
    <t>WO055489</t>
  </si>
  <si>
    <t>WO055511</t>
  </si>
  <si>
    <t>WO055517</t>
  </si>
  <si>
    <t>WO055518</t>
  </si>
  <si>
    <t>WO055657</t>
  </si>
  <si>
    <t>WO055658</t>
  </si>
  <si>
    <t>WO055655</t>
  </si>
  <si>
    <t>WO055723</t>
  </si>
  <si>
    <t>WO055801</t>
  </si>
  <si>
    <t>WO055851</t>
  </si>
  <si>
    <t>WO055852</t>
  </si>
  <si>
    <t>WO055866</t>
  </si>
  <si>
    <t>WO055895</t>
  </si>
  <si>
    <t>WO055987</t>
  </si>
  <si>
    <t>WO055988</t>
  </si>
  <si>
    <t>WO056144</t>
  </si>
  <si>
    <t>WO056141</t>
  </si>
  <si>
    <t>WO056140</t>
  </si>
  <si>
    <t>WO056146</t>
  </si>
  <si>
    <t>WO056271</t>
  </si>
  <si>
    <t>WO056340</t>
  </si>
  <si>
    <t>WO056431</t>
  </si>
  <si>
    <t>WO056435</t>
  </si>
  <si>
    <t>WO056467</t>
  </si>
  <si>
    <t>WO056457</t>
  </si>
  <si>
    <t>WO056040</t>
  </si>
  <si>
    <t>WO056683</t>
  </si>
  <si>
    <t>WO056732</t>
  </si>
  <si>
    <t>WO056757</t>
  </si>
  <si>
    <t>WO056832</t>
  </si>
  <si>
    <t>WO056885</t>
  </si>
  <si>
    <t>WO056973</t>
  </si>
  <si>
    <t>WO056987</t>
  </si>
  <si>
    <t>WO057200</t>
  </si>
  <si>
    <t>WO057201</t>
  </si>
  <si>
    <t>WO057202</t>
  </si>
  <si>
    <t>WO057212</t>
  </si>
  <si>
    <t>WO057378</t>
  </si>
  <si>
    <t>WO057387</t>
  </si>
  <si>
    <t>WO057388</t>
  </si>
  <si>
    <t>WO057459</t>
  </si>
  <si>
    <t>WO057535</t>
  </si>
  <si>
    <t>WO057606</t>
  </si>
  <si>
    <t>Wo057622</t>
  </si>
  <si>
    <t>WO057656</t>
  </si>
  <si>
    <t>WO057655</t>
  </si>
  <si>
    <t>WO057690</t>
  </si>
  <si>
    <t>WO057691</t>
  </si>
  <si>
    <t>WO057808</t>
  </si>
  <si>
    <t>WO057826</t>
  </si>
  <si>
    <t>WO057867</t>
  </si>
  <si>
    <t>WO058041</t>
  </si>
  <si>
    <t>WO058082</t>
  </si>
  <si>
    <t>WO058083</t>
  </si>
  <si>
    <t>IdTotal</t>
  </si>
  <si>
    <t>INVENTARIO_BNB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</si>
</sst>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9">
    <font>
      <sz val="10.0"/>
      <color rgb="FF000000"/>
      <name val="Arial"/>
      <scheme val="minor"/>
    </font>
    <font>
      <color rgb="FFFFFFFF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3" fontId="3" numFmtId="0" xfId="0" applyAlignment="1" applyFill="1" applyFont="1">
      <alignment horizontal="center" readingOrder="0" vertical="bottom"/>
    </xf>
    <xf borderId="0" fillId="3" fontId="3" numFmtId="0" xfId="0" applyAlignment="1" applyFont="1">
      <alignment horizontal="right" vertical="bottom"/>
    </xf>
    <xf borderId="0" fillId="3" fontId="3" numFmtId="164" xfId="0" applyAlignment="1" applyFont="1" applyNumberFormat="1">
      <alignment horizontal="right" vertical="bottom"/>
    </xf>
    <xf borderId="0" fillId="3" fontId="3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3" fontId="3" numFmtId="0" xfId="0" applyAlignment="1" applyFont="1">
      <alignment horizontal="center" vertical="bottom"/>
    </xf>
    <xf borderId="0" fillId="2" fontId="7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5" numFmtId="0" xfId="0" applyFont="1"/>
    <xf borderId="0" fillId="0" fontId="4" numFmtId="164" xfId="0" applyAlignment="1" applyFont="1" applyNumberFormat="1">
      <alignment readingOrder="0"/>
    </xf>
    <xf borderId="0" fillId="0" fontId="4" numFmtId="0" xfId="0" applyFont="1"/>
    <xf borderId="1" fillId="2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0" fillId="2" fontId="8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3" width="15.88"/>
    <col customWidth="1" min="6" max="6" width="19.0"/>
    <col customWidth="1" min="7" max="8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4" t="s">
        <v>8</v>
      </c>
      <c r="C2" s="5" t="s">
        <v>9</v>
      </c>
      <c r="D2" s="5">
        <v>29.0</v>
      </c>
      <c r="E2" s="5">
        <v>21.0</v>
      </c>
      <c r="F2" s="5">
        <v>8.0</v>
      </c>
      <c r="G2" s="6"/>
      <c r="H2" s="6">
        <v>44930.0</v>
      </c>
    </row>
    <row r="3">
      <c r="A3" s="3">
        <v>2.0</v>
      </c>
      <c r="B3" s="4" t="s">
        <v>8</v>
      </c>
      <c r="C3" s="5" t="s">
        <v>10</v>
      </c>
      <c r="D3" s="5">
        <v>43.0</v>
      </c>
      <c r="E3" s="5">
        <v>33.0</v>
      </c>
      <c r="F3" s="5">
        <v>10.0</v>
      </c>
      <c r="G3" s="6"/>
      <c r="H3" s="6">
        <v>44932.0</v>
      </c>
    </row>
    <row r="4">
      <c r="A4" s="3">
        <v>3.0</v>
      </c>
      <c r="B4" s="4" t="s">
        <v>8</v>
      </c>
      <c r="C4" s="5" t="s">
        <v>10</v>
      </c>
      <c r="D4" s="5">
        <v>6.0</v>
      </c>
      <c r="E4" s="5">
        <v>0.0</v>
      </c>
      <c r="F4" s="5">
        <v>6.0</v>
      </c>
      <c r="G4" s="6"/>
      <c r="H4" s="6">
        <v>44939.0</v>
      </c>
    </row>
    <row r="5">
      <c r="A5" s="3">
        <v>4.0</v>
      </c>
      <c r="B5" s="4" t="s">
        <v>8</v>
      </c>
      <c r="C5" s="5" t="s">
        <v>10</v>
      </c>
      <c r="D5" s="5">
        <v>17.0</v>
      </c>
      <c r="E5" s="5">
        <v>16.0</v>
      </c>
      <c r="F5" s="5">
        <v>1.0</v>
      </c>
      <c r="G5" s="6"/>
      <c r="H5" s="6">
        <v>44939.0</v>
      </c>
    </row>
    <row r="6">
      <c r="A6" s="3">
        <v>5.0</v>
      </c>
      <c r="B6" s="4" t="s">
        <v>8</v>
      </c>
      <c r="C6" s="5" t="s">
        <v>9</v>
      </c>
      <c r="D6" s="5">
        <v>139.0</v>
      </c>
      <c r="E6" s="5">
        <v>90.0</v>
      </c>
      <c r="F6" s="5">
        <v>49.0</v>
      </c>
      <c r="G6" s="6"/>
      <c r="H6" s="6">
        <v>44943.0</v>
      </c>
    </row>
    <row r="7">
      <c r="A7" s="3">
        <v>6.0</v>
      </c>
      <c r="B7" s="4" t="s">
        <v>8</v>
      </c>
      <c r="C7" s="5" t="s">
        <v>10</v>
      </c>
      <c r="D7" s="5">
        <v>23.0</v>
      </c>
      <c r="E7" s="5">
        <v>19.0</v>
      </c>
      <c r="F7" s="5">
        <v>4.0</v>
      </c>
      <c r="G7" s="6"/>
      <c r="H7" s="6">
        <v>44946.0</v>
      </c>
    </row>
    <row r="8">
      <c r="A8" s="3">
        <v>7.0</v>
      </c>
      <c r="B8" s="4" t="s">
        <v>8</v>
      </c>
      <c r="C8" s="5" t="s">
        <v>11</v>
      </c>
      <c r="D8" s="5">
        <v>121.0</v>
      </c>
      <c r="E8" s="5">
        <v>45.0</v>
      </c>
      <c r="F8" s="5">
        <v>76.0</v>
      </c>
      <c r="G8" s="6"/>
      <c r="H8" s="6">
        <v>44950.0</v>
      </c>
    </row>
    <row r="9">
      <c r="A9" s="3">
        <v>8.0</v>
      </c>
      <c r="B9" s="4" t="s">
        <v>8</v>
      </c>
      <c r="C9" s="5" t="s">
        <v>9</v>
      </c>
      <c r="D9" s="5">
        <v>21.0</v>
      </c>
      <c r="E9" s="5">
        <v>10.0</v>
      </c>
      <c r="F9" s="5">
        <v>11.0</v>
      </c>
      <c r="G9" s="6"/>
      <c r="H9" s="6">
        <v>44951.0</v>
      </c>
    </row>
    <row r="10">
      <c r="A10" s="3">
        <v>9.0</v>
      </c>
      <c r="B10" s="4" t="s">
        <v>8</v>
      </c>
      <c r="C10" s="5" t="s">
        <v>10</v>
      </c>
      <c r="D10" s="5">
        <v>8.0</v>
      </c>
      <c r="E10" s="5">
        <v>6.0</v>
      </c>
      <c r="F10" s="5">
        <v>2.0</v>
      </c>
      <c r="G10" s="6"/>
      <c r="H10" s="6">
        <v>44953.0</v>
      </c>
    </row>
    <row r="11">
      <c r="A11" s="3">
        <v>10.0</v>
      </c>
      <c r="B11" s="4" t="s">
        <v>8</v>
      </c>
      <c r="C11" s="5" t="s">
        <v>9</v>
      </c>
      <c r="D11" s="5">
        <v>5.0</v>
      </c>
      <c r="E11" s="5">
        <v>3.0</v>
      </c>
      <c r="F11" s="5">
        <v>2.0</v>
      </c>
      <c r="G11" s="6"/>
      <c r="H11" s="6">
        <v>44956.0</v>
      </c>
    </row>
    <row r="12">
      <c r="A12" s="3">
        <v>11.0</v>
      </c>
      <c r="B12" s="4" t="s">
        <v>8</v>
      </c>
      <c r="C12" s="5" t="s">
        <v>10</v>
      </c>
      <c r="D12" s="5">
        <v>18.0</v>
      </c>
      <c r="E12" s="5">
        <v>0.0</v>
      </c>
      <c r="F12" s="5">
        <v>18.0</v>
      </c>
      <c r="G12" s="6"/>
      <c r="H12" s="6">
        <v>44960.0</v>
      </c>
    </row>
    <row r="13">
      <c r="A13" s="3">
        <v>12.0</v>
      </c>
      <c r="B13" s="4" t="s">
        <v>8</v>
      </c>
      <c r="C13" s="5" t="s">
        <v>10</v>
      </c>
      <c r="D13" s="5">
        <v>43.0</v>
      </c>
      <c r="E13" s="5">
        <v>34.0</v>
      </c>
      <c r="F13" s="5">
        <v>9.0</v>
      </c>
      <c r="G13" s="6"/>
      <c r="H13" s="6">
        <v>44960.0</v>
      </c>
    </row>
    <row r="14">
      <c r="A14" s="3">
        <v>13.0</v>
      </c>
      <c r="B14" s="4" t="s">
        <v>8</v>
      </c>
      <c r="C14" s="5" t="s">
        <v>12</v>
      </c>
      <c r="D14" s="5">
        <v>54.0</v>
      </c>
      <c r="E14" s="5">
        <v>47.0</v>
      </c>
      <c r="F14" s="5">
        <v>7.0</v>
      </c>
      <c r="G14" s="6"/>
      <c r="H14" s="6">
        <v>44964.0</v>
      </c>
    </row>
    <row r="15">
      <c r="A15" s="3">
        <v>14.0</v>
      </c>
      <c r="B15" s="4" t="s">
        <v>8</v>
      </c>
      <c r="C15" s="5" t="s">
        <v>9</v>
      </c>
      <c r="D15" s="5">
        <v>46.0</v>
      </c>
      <c r="E15" s="5">
        <v>29.0</v>
      </c>
      <c r="F15" s="5">
        <v>17.0</v>
      </c>
      <c r="G15" s="6"/>
      <c r="H15" s="6">
        <v>44965.0</v>
      </c>
    </row>
    <row r="16">
      <c r="A16" s="3">
        <v>15.0</v>
      </c>
      <c r="B16" s="4" t="s">
        <v>8</v>
      </c>
      <c r="C16" s="5" t="s">
        <v>11</v>
      </c>
      <c r="D16" s="5">
        <v>35.0</v>
      </c>
      <c r="E16" s="5">
        <v>18.0</v>
      </c>
      <c r="F16" s="5">
        <v>17.0</v>
      </c>
      <c r="G16" s="6"/>
      <c r="H16" s="6">
        <v>44970.0</v>
      </c>
    </row>
    <row r="17">
      <c r="A17" s="3">
        <v>16.0</v>
      </c>
      <c r="B17" s="4" t="s">
        <v>8</v>
      </c>
      <c r="C17" s="5" t="s">
        <v>9</v>
      </c>
      <c r="D17" s="5">
        <v>28.0</v>
      </c>
      <c r="E17" s="5">
        <v>16.0</v>
      </c>
      <c r="F17" s="5">
        <v>12.0</v>
      </c>
      <c r="G17" s="6"/>
      <c r="H17" s="6">
        <v>44974.0</v>
      </c>
    </row>
    <row r="18">
      <c r="A18" s="3">
        <v>17.0</v>
      </c>
      <c r="B18" s="4" t="s">
        <v>8</v>
      </c>
      <c r="C18" s="5" t="s">
        <v>10</v>
      </c>
      <c r="D18" s="5">
        <v>47.0</v>
      </c>
      <c r="E18" s="5">
        <v>27.0</v>
      </c>
      <c r="F18" s="5">
        <v>20.0</v>
      </c>
      <c r="G18" s="6"/>
      <c r="H18" s="6">
        <v>44974.0</v>
      </c>
    </row>
    <row r="19">
      <c r="A19" s="3">
        <v>18.0</v>
      </c>
      <c r="B19" s="4" t="s">
        <v>8</v>
      </c>
      <c r="C19" s="5" t="s">
        <v>9</v>
      </c>
      <c r="D19" s="5">
        <v>39.0</v>
      </c>
      <c r="E19" s="5">
        <v>26.0</v>
      </c>
      <c r="F19" s="5">
        <v>13.0</v>
      </c>
      <c r="G19" s="6"/>
      <c r="H19" s="6">
        <v>44984.0</v>
      </c>
    </row>
    <row r="20">
      <c r="A20" s="3">
        <v>19.0</v>
      </c>
      <c r="B20" s="4" t="s">
        <v>8</v>
      </c>
      <c r="C20" s="5" t="s">
        <v>9</v>
      </c>
      <c r="D20" s="5">
        <v>24.0</v>
      </c>
      <c r="E20" s="5">
        <v>22.0</v>
      </c>
      <c r="F20" s="5">
        <v>2.0</v>
      </c>
      <c r="G20" s="6"/>
      <c r="H20" s="6">
        <v>44986.0</v>
      </c>
    </row>
    <row r="21">
      <c r="A21" s="3">
        <v>20.0</v>
      </c>
      <c r="B21" s="4" t="s">
        <v>8</v>
      </c>
      <c r="C21" s="5" t="s">
        <v>10</v>
      </c>
      <c r="D21" s="5">
        <v>16.0</v>
      </c>
      <c r="E21" s="5">
        <v>0.0</v>
      </c>
      <c r="F21" s="5">
        <v>16.0</v>
      </c>
      <c r="G21" s="6"/>
      <c r="H21" s="6">
        <v>44987.0</v>
      </c>
    </row>
    <row r="22">
      <c r="A22" s="3">
        <v>21.0</v>
      </c>
      <c r="B22" s="4" t="s">
        <v>8</v>
      </c>
      <c r="C22" s="5" t="s">
        <v>10</v>
      </c>
      <c r="D22" s="5">
        <v>15.0</v>
      </c>
      <c r="E22" s="5">
        <v>10.0</v>
      </c>
      <c r="F22" s="5">
        <v>5.0</v>
      </c>
      <c r="G22" s="6"/>
      <c r="H22" s="6">
        <v>44989.0</v>
      </c>
    </row>
    <row r="23">
      <c r="A23" s="3">
        <v>22.0</v>
      </c>
      <c r="B23" s="4" t="s">
        <v>8</v>
      </c>
      <c r="C23" s="5" t="s">
        <v>9</v>
      </c>
      <c r="D23" s="5">
        <v>33.0</v>
      </c>
      <c r="E23" s="5">
        <v>28.0</v>
      </c>
      <c r="F23" s="5">
        <v>5.0</v>
      </c>
      <c r="G23" s="6"/>
      <c r="H23" s="6">
        <v>44991.0</v>
      </c>
    </row>
    <row r="24">
      <c r="A24" s="3">
        <v>23.0</v>
      </c>
      <c r="B24" s="4" t="s">
        <v>8</v>
      </c>
      <c r="C24" s="5" t="s">
        <v>10</v>
      </c>
      <c r="D24" s="5">
        <v>21.0</v>
      </c>
      <c r="E24" s="5">
        <v>21.0</v>
      </c>
      <c r="F24" s="5">
        <v>0.0</v>
      </c>
      <c r="G24" s="6"/>
      <c r="H24" s="6">
        <v>44996.0</v>
      </c>
    </row>
    <row r="25">
      <c r="A25" s="3">
        <v>24.0</v>
      </c>
      <c r="B25" s="4" t="s">
        <v>8</v>
      </c>
      <c r="C25" s="5" t="s">
        <v>9</v>
      </c>
      <c r="D25" s="5">
        <v>20.0</v>
      </c>
      <c r="E25" s="5">
        <v>16.0</v>
      </c>
      <c r="F25" s="5">
        <v>4.0</v>
      </c>
      <c r="G25" s="6"/>
      <c r="H25" s="6">
        <v>44996.0</v>
      </c>
    </row>
    <row r="26">
      <c r="A26" s="3">
        <v>25.0</v>
      </c>
      <c r="B26" s="4" t="s">
        <v>8</v>
      </c>
      <c r="C26" s="5" t="s">
        <v>9</v>
      </c>
      <c r="D26" s="5">
        <v>15.0</v>
      </c>
      <c r="E26" s="5">
        <v>14.0</v>
      </c>
      <c r="F26" s="5">
        <v>1.0</v>
      </c>
      <c r="G26" s="6"/>
      <c r="H26" s="6">
        <v>45000.0</v>
      </c>
    </row>
    <row r="27">
      <c r="A27" s="3">
        <v>26.0</v>
      </c>
      <c r="B27" s="4" t="s">
        <v>8</v>
      </c>
      <c r="C27" s="5" t="s">
        <v>10</v>
      </c>
      <c r="D27" s="5">
        <v>13.0</v>
      </c>
      <c r="E27" s="5">
        <v>13.0</v>
      </c>
      <c r="F27" s="5">
        <v>0.0</v>
      </c>
      <c r="G27" s="6"/>
      <c r="H27" s="6">
        <v>45003.0</v>
      </c>
    </row>
    <row r="28">
      <c r="A28" s="3">
        <v>27.0</v>
      </c>
      <c r="B28" s="4" t="s">
        <v>8</v>
      </c>
      <c r="C28" s="5" t="s">
        <v>9</v>
      </c>
      <c r="D28" s="5">
        <v>21.0</v>
      </c>
      <c r="E28" s="5">
        <v>20.0</v>
      </c>
      <c r="F28" s="5">
        <v>1.0</v>
      </c>
      <c r="G28" s="6"/>
      <c r="H28" s="6">
        <v>45006.0</v>
      </c>
    </row>
    <row r="29">
      <c r="A29" s="3">
        <v>28.0</v>
      </c>
      <c r="B29" s="4" t="s">
        <v>8</v>
      </c>
      <c r="C29" s="5" t="s">
        <v>11</v>
      </c>
      <c r="D29" s="5">
        <v>89.0</v>
      </c>
      <c r="E29" s="5">
        <v>29.0</v>
      </c>
      <c r="F29" s="5">
        <v>60.0</v>
      </c>
      <c r="G29" s="6"/>
      <c r="H29" s="6">
        <v>45007.0</v>
      </c>
    </row>
    <row r="30">
      <c r="A30" s="3">
        <v>29.0</v>
      </c>
      <c r="B30" s="4" t="s">
        <v>8</v>
      </c>
      <c r="C30" s="5" t="s">
        <v>10</v>
      </c>
      <c r="D30" s="5">
        <v>26.0</v>
      </c>
      <c r="E30" s="5">
        <v>22.0</v>
      </c>
      <c r="F30" s="5">
        <v>4.0</v>
      </c>
      <c r="G30" s="6"/>
      <c r="H30" s="6">
        <v>45010.0</v>
      </c>
    </row>
    <row r="31">
      <c r="A31" s="3">
        <v>30.0</v>
      </c>
      <c r="B31" s="4" t="s">
        <v>8</v>
      </c>
      <c r="C31" s="5" t="s">
        <v>9</v>
      </c>
      <c r="D31" s="5">
        <v>9.0</v>
      </c>
      <c r="E31" s="5">
        <v>9.0</v>
      </c>
      <c r="F31" s="5">
        <v>0.0</v>
      </c>
      <c r="G31" s="6"/>
      <c r="H31" s="6">
        <v>45013.0</v>
      </c>
    </row>
    <row r="32">
      <c r="A32" s="3">
        <v>31.0</v>
      </c>
      <c r="B32" s="4" t="s">
        <v>8</v>
      </c>
      <c r="C32" s="5" t="s">
        <v>9</v>
      </c>
      <c r="D32" s="5">
        <v>73.0</v>
      </c>
      <c r="E32" s="5">
        <v>56.0</v>
      </c>
      <c r="F32" s="5">
        <v>17.0</v>
      </c>
      <c r="G32" s="6"/>
      <c r="H32" s="6">
        <v>45020.0</v>
      </c>
    </row>
    <row r="33">
      <c r="A33" s="3">
        <v>32.0</v>
      </c>
      <c r="B33" s="4" t="s">
        <v>8</v>
      </c>
      <c r="C33" s="5" t="s">
        <v>10</v>
      </c>
      <c r="D33" s="5">
        <v>6.0</v>
      </c>
      <c r="E33" s="5">
        <v>0.0</v>
      </c>
      <c r="F33" s="5">
        <v>6.0</v>
      </c>
      <c r="G33" s="6"/>
      <c r="H33" s="6">
        <v>45021.0</v>
      </c>
    </row>
    <row r="34">
      <c r="A34" s="3">
        <v>33.0</v>
      </c>
      <c r="B34" s="4" t="s">
        <v>8</v>
      </c>
      <c r="C34" s="5" t="s">
        <v>10</v>
      </c>
      <c r="D34" s="5">
        <v>18.0</v>
      </c>
      <c r="E34" s="5">
        <v>14.0</v>
      </c>
      <c r="F34" s="5">
        <v>4.0</v>
      </c>
      <c r="G34" s="6"/>
      <c r="H34" s="6">
        <v>45022.0</v>
      </c>
    </row>
    <row r="35">
      <c r="A35" s="3">
        <v>34.0</v>
      </c>
      <c r="B35" s="4" t="s">
        <v>8</v>
      </c>
      <c r="C35" s="5" t="s">
        <v>9</v>
      </c>
      <c r="D35" s="5">
        <v>15.0</v>
      </c>
      <c r="E35" s="5">
        <v>15.0</v>
      </c>
      <c r="F35" s="5">
        <v>0.0</v>
      </c>
      <c r="G35" s="6"/>
      <c r="H35" s="6">
        <v>45027.0</v>
      </c>
    </row>
    <row r="36">
      <c r="A36" s="3">
        <v>35.0</v>
      </c>
      <c r="B36" s="4" t="s">
        <v>8</v>
      </c>
      <c r="C36" s="5" t="s">
        <v>10</v>
      </c>
      <c r="D36" s="5">
        <v>32.0</v>
      </c>
      <c r="E36" s="5">
        <v>16.0</v>
      </c>
      <c r="F36" s="5">
        <v>16.0</v>
      </c>
      <c r="G36" s="6"/>
      <c r="H36" s="6">
        <v>45033.0</v>
      </c>
    </row>
    <row r="37">
      <c r="A37" s="3">
        <v>36.0</v>
      </c>
      <c r="B37" s="4" t="s">
        <v>8</v>
      </c>
      <c r="C37" s="5" t="s">
        <v>9</v>
      </c>
      <c r="D37" s="5">
        <v>26.0</v>
      </c>
      <c r="E37" s="5">
        <v>23.0</v>
      </c>
      <c r="F37" s="5">
        <v>3.0</v>
      </c>
      <c r="G37" s="6"/>
      <c r="H37" s="6">
        <v>45034.0</v>
      </c>
    </row>
    <row r="38">
      <c r="A38" s="3">
        <v>37.0</v>
      </c>
      <c r="B38" s="4" t="s">
        <v>8</v>
      </c>
      <c r="C38" s="5" t="s">
        <v>10</v>
      </c>
      <c r="D38" s="5">
        <v>9.0</v>
      </c>
      <c r="E38" s="5">
        <v>0.0</v>
      </c>
      <c r="F38" s="5">
        <v>9.0</v>
      </c>
      <c r="G38" s="6"/>
      <c r="H38" s="6">
        <v>45035.0</v>
      </c>
    </row>
    <row r="39">
      <c r="A39" s="3">
        <v>38.0</v>
      </c>
      <c r="B39" s="4" t="s">
        <v>8</v>
      </c>
      <c r="C39" s="5" t="s">
        <v>9</v>
      </c>
      <c r="D39" s="5">
        <v>31.0</v>
      </c>
      <c r="E39" s="5">
        <v>19.0</v>
      </c>
      <c r="F39" s="5">
        <v>12.0</v>
      </c>
      <c r="G39" s="6"/>
      <c r="H39" s="6">
        <v>45037.0</v>
      </c>
    </row>
    <row r="40">
      <c r="A40" s="3">
        <v>39.0</v>
      </c>
      <c r="B40" s="4" t="s">
        <v>8</v>
      </c>
      <c r="C40" s="5" t="s">
        <v>9</v>
      </c>
      <c r="D40" s="5">
        <v>10.0</v>
      </c>
      <c r="E40" s="5">
        <v>8.0</v>
      </c>
      <c r="F40" s="5">
        <v>2.0</v>
      </c>
      <c r="G40" s="6"/>
      <c r="H40" s="6">
        <v>45040.0</v>
      </c>
    </row>
    <row r="41">
      <c r="A41" s="3">
        <v>40.0</v>
      </c>
      <c r="B41" s="4" t="s">
        <v>8</v>
      </c>
      <c r="C41" s="5" t="s">
        <v>11</v>
      </c>
      <c r="D41" s="5">
        <v>101.0</v>
      </c>
      <c r="E41" s="5">
        <v>17.0</v>
      </c>
      <c r="F41" s="5">
        <v>84.0</v>
      </c>
      <c r="G41" s="6"/>
      <c r="H41" s="6">
        <v>45043.0</v>
      </c>
    </row>
    <row r="42">
      <c r="A42" s="3">
        <v>41.0</v>
      </c>
      <c r="B42" s="4" t="s">
        <v>8</v>
      </c>
      <c r="C42" s="5" t="s">
        <v>9</v>
      </c>
      <c r="D42" s="5">
        <v>24.0</v>
      </c>
      <c r="E42" s="5">
        <v>22.0</v>
      </c>
      <c r="F42" s="5">
        <v>2.0</v>
      </c>
      <c r="G42" s="6"/>
      <c r="H42" s="6">
        <v>45045.0</v>
      </c>
    </row>
    <row r="43">
      <c r="A43" s="3">
        <v>42.0</v>
      </c>
      <c r="B43" s="4" t="s">
        <v>8</v>
      </c>
      <c r="C43" s="5" t="s">
        <v>10</v>
      </c>
      <c r="D43" s="5">
        <v>4.0</v>
      </c>
      <c r="E43" s="5">
        <v>0.0</v>
      </c>
      <c r="F43" s="5">
        <v>4.0</v>
      </c>
      <c r="G43" s="6"/>
      <c r="H43" s="6">
        <v>45049.0</v>
      </c>
    </row>
    <row r="44">
      <c r="A44" s="3">
        <v>43.0</v>
      </c>
      <c r="B44" s="4" t="s">
        <v>8</v>
      </c>
      <c r="C44" s="5" t="s">
        <v>9</v>
      </c>
      <c r="D44" s="5">
        <v>25.0</v>
      </c>
      <c r="E44" s="5">
        <v>20.0</v>
      </c>
      <c r="F44" s="5">
        <v>5.0</v>
      </c>
      <c r="G44" s="6"/>
      <c r="H44" s="6">
        <v>45050.0</v>
      </c>
    </row>
    <row r="45">
      <c r="A45" s="3">
        <v>44.0</v>
      </c>
      <c r="B45" s="4" t="s">
        <v>8</v>
      </c>
      <c r="C45" s="5" t="s">
        <v>10</v>
      </c>
      <c r="D45" s="5">
        <v>42.0</v>
      </c>
      <c r="E45" s="5">
        <v>25.0</v>
      </c>
      <c r="F45" s="5">
        <v>17.0</v>
      </c>
      <c r="G45" s="6"/>
      <c r="H45" s="6">
        <v>45052.0</v>
      </c>
    </row>
    <row r="46">
      <c r="A46" s="3">
        <v>45.0</v>
      </c>
      <c r="B46" s="4" t="s">
        <v>8</v>
      </c>
      <c r="C46" s="5" t="s">
        <v>9</v>
      </c>
      <c r="D46" s="5">
        <v>52.0</v>
      </c>
      <c r="E46" s="5">
        <v>35.0</v>
      </c>
      <c r="F46" s="5">
        <v>17.0</v>
      </c>
      <c r="G46" s="6"/>
      <c r="H46" s="6">
        <v>45055.0</v>
      </c>
    </row>
    <row r="47">
      <c r="A47" s="3">
        <v>46.0</v>
      </c>
      <c r="B47" s="4" t="s">
        <v>8</v>
      </c>
      <c r="C47" s="5" t="s">
        <v>13</v>
      </c>
      <c r="D47" s="5">
        <v>38.0</v>
      </c>
      <c r="E47" s="5">
        <v>0.0</v>
      </c>
      <c r="F47" s="5">
        <v>38.0</v>
      </c>
      <c r="G47" s="6"/>
      <c r="H47" s="6">
        <v>45057.0</v>
      </c>
    </row>
    <row r="48">
      <c r="A48" s="3">
        <v>47.0</v>
      </c>
      <c r="B48" s="4" t="s">
        <v>8</v>
      </c>
      <c r="C48" s="5" t="s">
        <v>9</v>
      </c>
      <c r="D48" s="5">
        <v>1155.0</v>
      </c>
      <c r="E48" s="5">
        <v>0.0</v>
      </c>
      <c r="F48" s="5">
        <v>1155.0</v>
      </c>
      <c r="G48" s="6"/>
      <c r="H48" s="6">
        <v>45058.0</v>
      </c>
    </row>
    <row r="49">
      <c r="A49" s="3">
        <v>48.0</v>
      </c>
      <c r="B49" s="4" t="s">
        <v>8</v>
      </c>
      <c r="C49" s="5" t="s">
        <v>10</v>
      </c>
      <c r="D49" s="5">
        <v>76.0</v>
      </c>
      <c r="E49" s="5">
        <v>27.0</v>
      </c>
      <c r="F49" s="5">
        <v>49.0</v>
      </c>
      <c r="G49" s="6"/>
      <c r="H49" s="6">
        <v>45059.0</v>
      </c>
    </row>
    <row r="50">
      <c r="A50" s="3">
        <v>49.0</v>
      </c>
      <c r="B50" s="4" t="s">
        <v>8</v>
      </c>
      <c r="C50" s="5" t="s">
        <v>9</v>
      </c>
      <c r="D50" s="5">
        <v>23.0</v>
      </c>
      <c r="E50" s="5">
        <v>19.0</v>
      </c>
      <c r="F50" s="5">
        <v>4.0</v>
      </c>
      <c r="G50" s="7"/>
      <c r="H50" s="7">
        <v>45062.0</v>
      </c>
    </row>
    <row r="51">
      <c r="A51" s="3">
        <v>50.0</v>
      </c>
      <c r="B51" s="4" t="s">
        <v>8</v>
      </c>
      <c r="C51" s="5" t="s">
        <v>10</v>
      </c>
      <c r="D51" s="5">
        <v>1181.0</v>
      </c>
      <c r="E51" s="5">
        <v>0.0</v>
      </c>
      <c r="F51" s="5">
        <v>1181.0</v>
      </c>
      <c r="G51" s="6"/>
      <c r="H51" s="6">
        <v>45065.0</v>
      </c>
    </row>
    <row r="52">
      <c r="A52" s="3">
        <v>51.0</v>
      </c>
      <c r="B52" s="4" t="s">
        <v>8</v>
      </c>
      <c r="C52" s="5" t="s">
        <v>9</v>
      </c>
      <c r="D52" s="5">
        <v>52.0</v>
      </c>
      <c r="E52" s="5">
        <v>34.0</v>
      </c>
      <c r="F52" s="5">
        <v>18.0</v>
      </c>
      <c r="G52" s="6"/>
      <c r="H52" s="6">
        <v>45069.0</v>
      </c>
    </row>
    <row r="53">
      <c r="A53" s="3">
        <v>52.0</v>
      </c>
      <c r="B53" s="4" t="s">
        <v>8</v>
      </c>
      <c r="C53" s="5" t="s">
        <v>10</v>
      </c>
      <c r="D53" s="5">
        <v>148.0</v>
      </c>
      <c r="E53" s="5">
        <v>0.0</v>
      </c>
      <c r="F53" s="5">
        <v>148.0</v>
      </c>
      <c r="G53" s="6"/>
      <c r="H53" s="6">
        <v>45070.0</v>
      </c>
    </row>
    <row r="54">
      <c r="A54" s="3">
        <v>53.0</v>
      </c>
      <c r="B54" s="4" t="s">
        <v>8</v>
      </c>
      <c r="C54" s="5" t="s">
        <v>10</v>
      </c>
      <c r="D54" s="5">
        <v>109.0</v>
      </c>
      <c r="E54" s="5">
        <v>43.0</v>
      </c>
      <c r="F54" s="5">
        <v>66.0</v>
      </c>
      <c r="G54" s="6"/>
      <c r="H54" s="6">
        <v>45072.0</v>
      </c>
    </row>
    <row r="55">
      <c r="A55" s="3">
        <v>54.0</v>
      </c>
      <c r="B55" s="4" t="s">
        <v>8</v>
      </c>
      <c r="C55" s="5" t="s">
        <v>11</v>
      </c>
      <c r="D55" s="5">
        <v>34.0</v>
      </c>
      <c r="E55" s="5">
        <v>30.0</v>
      </c>
      <c r="F55" s="5">
        <v>4.0</v>
      </c>
      <c r="G55" s="6"/>
      <c r="H55" s="6">
        <v>45075.0</v>
      </c>
    </row>
    <row r="56">
      <c r="A56" s="3">
        <v>55.0</v>
      </c>
      <c r="B56" s="4" t="s">
        <v>8</v>
      </c>
      <c r="C56" s="5" t="s">
        <v>10</v>
      </c>
      <c r="D56" s="5">
        <v>7.0</v>
      </c>
      <c r="E56" s="5">
        <v>0.0</v>
      </c>
      <c r="F56" s="5">
        <v>7.0</v>
      </c>
      <c r="G56" s="6"/>
      <c r="H56" s="6">
        <v>45075.0</v>
      </c>
    </row>
    <row r="57">
      <c r="A57" s="3">
        <v>56.0</v>
      </c>
      <c r="B57" s="4" t="s">
        <v>8</v>
      </c>
      <c r="C57" s="5" t="s">
        <v>9</v>
      </c>
      <c r="D57" s="5">
        <v>260.0</v>
      </c>
      <c r="E57" s="5">
        <v>0.0</v>
      </c>
      <c r="F57" s="5">
        <v>260.0</v>
      </c>
      <c r="G57" s="6"/>
      <c r="H57" s="6">
        <v>45078.0</v>
      </c>
    </row>
    <row r="58">
      <c r="A58" s="3">
        <v>57.0</v>
      </c>
      <c r="B58" s="4" t="s">
        <v>8</v>
      </c>
      <c r="C58" s="5" t="s">
        <v>10</v>
      </c>
      <c r="D58" s="5">
        <v>40.0</v>
      </c>
      <c r="E58" s="5">
        <v>0.0</v>
      </c>
      <c r="F58" s="5">
        <v>40.0</v>
      </c>
      <c r="G58" s="6"/>
      <c r="H58" s="6">
        <v>45079.0</v>
      </c>
    </row>
    <row r="59">
      <c r="A59" s="3">
        <v>58.0</v>
      </c>
      <c r="B59" s="4" t="s">
        <v>8</v>
      </c>
      <c r="C59" s="5" t="s">
        <v>9</v>
      </c>
      <c r="D59" s="5">
        <v>97.0</v>
      </c>
      <c r="E59" s="5">
        <v>74.0</v>
      </c>
      <c r="F59" s="5">
        <v>23.0</v>
      </c>
      <c r="G59" s="6"/>
      <c r="H59" s="6">
        <v>45083.0</v>
      </c>
    </row>
    <row r="60">
      <c r="A60" s="3">
        <v>59.0</v>
      </c>
      <c r="B60" s="4" t="s">
        <v>8</v>
      </c>
      <c r="C60" s="5" t="s">
        <v>9</v>
      </c>
      <c r="D60" s="5">
        <v>91.0</v>
      </c>
      <c r="E60" s="5">
        <v>0.0</v>
      </c>
      <c r="F60" s="5">
        <v>91.0</v>
      </c>
      <c r="G60" s="6"/>
      <c r="H60" s="6">
        <v>45084.0</v>
      </c>
    </row>
    <row r="61">
      <c r="A61" s="3">
        <v>60.0</v>
      </c>
      <c r="B61" s="4" t="s">
        <v>8</v>
      </c>
      <c r="C61" s="5" t="s">
        <v>10</v>
      </c>
      <c r="D61" s="5">
        <v>60.0</v>
      </c>
      <c r="E61" s="5">
        <v>35.0</v>
      </c>
      <c r="F61" s="5">
        <v>25.0</v>
      </c>
      <c r="G61" s="6"/>
      <c r="H61" s="6">
        <v>45087.0</v>
      </c>
    </row>
    <row r="62">
      <c r="A62" s="3">
        <v>61.0</v>
      </c>
      <c r="B62" s="4" t="s">
        <v>8</v>
      </c>
      <c r="C62" s="5" t="s">
        <v>9</v>
      </c>
      <c r="D62" s="5">
        <v>213.0</v>
      </c>
      <c r="E62" s="5">
        <v>0.0</v>
      </c>
      <c r="F62" s="5">
        <v>213.0</v>
      </c>
      <c r="G62" s="6"/>
      <c r="H62" s="6">
        <v>45090.0</v>
      </c>
    </row>
    <row r="63">
      <c r="A63" s="3">
        <v>62.0</v>
      </c>
      <c r="B63" s="4" t="s">
        <v>8</v>
      </c>
      <c r="C63" s="5" t="s">
        <v>10</v>
      </c>
      <c r="D63" s="5">
        <v>8.0</v>
      </c>
      <c r="E63" s="5">
        <v>0.0</v>
      </c>
      <c r="F63" s="5">
        <v>8.0</v>
      </c>
      <c r="G63" s="6"/>
      <c r="H63" s="6">
        <v>45092.0</v>
      </c>
    </row>
    <row r="64">
      <c r="A64" s="3">
        <v>63.0</v>
      </c>
      <c r="B64" s="4" t="s">
        <v>8</v>
      </c>
      <c r="C64" s="5" t="s">
        <v>10</v>
      </c>
      <c r="D64" s="5">
        <v>23.0</v>
      </c>
      <c r="E64" s="5">
        <v>13.0</v>
      </c>
      <c r="F64" s="5">
        <v>10.0</v>
      </c>
      <c r="G64" s="6"/>
      <c r="H64" s="6">
        <v>45097.0</v>
      </c>
    </row>
    <row r="65">
      <c r="A65" s="3">
        <v>64.0</v>
      </c>
      <c r="B65" s="4" t="s">
        <v>8</v>
      </c>
      <c r="C65" s="5" t="s">
        <v>10</v>
      </c>
      <c r="D65" s="5">
        <v>168.0</v>
      </c>
      <c r="E65" s="5">
        <v>19.0</v>
      </c>
      <c r="F65" s="5">
        <v>149.0</v>
      </c>
      <c r="G65" s="6"/>
      <c r="H65" s="6">
        <v>45101.0</v>
      </c>
    </row>
    <row r="66">
      <c r="A66" s="3">
        <v>65.0</v>
      </c>
      <c r="B66" s="4" t="s">
        <v>8</v>
      </c>
      <c r="C66" s="5" t="s">
        <v>11</v>
      </c>
      <c r="D66" s="5">
        <v>16.0</v>
      </c>
      <c r="E66" s="5">
        <v>11.0</v>
      </c>
      <c r="F66" s="5">
        <v>5.0</v>
      </c>
      <c r="G66" s="6"/>
      <c r="H66" s="6">
        <v>45105.0</v>
      </c>
    </row>
    <row r="67">
      <c r="A67" s="3">
        <v>66.0</v>
      </c>
      <c r="B67" s="4" t="s">
        <v>8</v>
      </c>
      <c r="C67" s="5" t="s">
        <v>9</v>
      </c>
      <c r="D67" s="5">
        <v>38.0</v>
      </c>
      <c r="E67" s="5">
        <v>36.0</v>
      </c>
      <c r="F67" s="5">
        <v>2.0</v>
      </c>
      <c r="G67" s="6"/>
      <c r="H67" s="6">
        <v>45105.0</v>
      </c>
    </row>
    <row r="68">
      <c r="A68" s="3">
        <v>67.0</v>
      </c>
      <c r="B68" s="4" t="s">
        <v>8</v>
      </c>
      <c r="C68" s="5" t="s">
        <v>10</v>
      </c>
      <c r="D68" s="5">
        <v>80.0</v>
      </c>
      <c r="E68" s="5">
        <v>42.0</v>
      </c>
      <c r="F68" s="5">
        <v>38.0</v>
      </c>
      <c r="G68" s="6"/>
      <c r="H68" s="6">
        <v>45106.0</v>
      </c>
    </row>
    <row r="69">
      <c r="A69" s="3">
        <v>68.0</v>
      </c>
      <c r="B69" s="4" t="s">
        <v>8</v>
      </c>
      <c r="C69" s="5" t="s">
        <v>9</v>
      </c>
      <c r="D69" s="5">
        <v>43.0</v>
      </c>
      <c r="E69" s="5">
        <v>25.0</v>
      </c>
      <c r="F69" s="5">
        <v>18.0</v>
      </c>
      <c r="G69" s="6"/>
      <c r="H69" s="6">
        <v>45110.0</v>
      </c>
    </row>
    <row r="70">
      <c r="A70" s="3">
        <v>69.0</v>
      </c>
      <c r="B70" s="4" t="s">
        <v>8</v>
      </c>
      <c r="C70" s="5" t="s">
        <v>10</v>
      </c>
      <c r="D70" s="5">
        <v>14.0</v>
      </c>
      <c r="E70" s="5">
        <v>0.0</v>
      </c>
      <c r="F70" s="5">
        <v>14.0</v>
      </c>
      <c r="G70" s="6"/>
      <c r="H70" s="6">
        <v>45114.0</v>
      </c>
    </row>
    <row r="71">
      <c r="A71" s="3">
        <v>70.0</v>
      </c>
      <c r="B71" s="4" t="s">
        <v>8</v>
      </c>
      <c r="C71" s="5" t="s">
        <v>9</v>
      </c>
      <c r="D71" s="5">
        <v>72.0</v>
      </c>
      <c r="E71" s="5">
        <v>38.0</v>
      </c>
      <c r="F71" s="5">
        <v>34.0</v>
      </c>
      <c r="G71" s="6"/>
      <c r="H71" s="6">
        <v>45117.0</v>
      </c>
    </row>
    <row r="72">
      <c r="A72" s="3">
        <v>71.0</v>
      </c>
      <c r="B72" s="4" t="s">
        <v>8</v>
      </c>
      <c r="C72" s="5" t="s">
        <v>9</v>
      </c>
      <c r="D72" s="5">
        <v>7.0</v>
      </c>
      <c r="E72" s="5">
        <v>7.0</v>
      </c>
      <c r="F72" s="5">
        <v>0.0</v>
      </c>
      <c r="G72" s="6"/>
      <c r="H72" s="6">
        <v>45121.0</v>
      </c>
    </row>
    <row r="73">
      <c r="A73" s="3">
        <v>72.0</v>
      </c>
      <c r="B73" s="4" t="s">
        <v>8</v>
      </c>
      <c r="C73" s="5" t="s">
        <v>10</v>
      </c>
      <c r="D73" s="5">
        <v>17.0</v>
      </c>
      <c r="E73" s="5">
        <v>12.0</v>
      </c>
      <c r="F73" s="5">
        <v>5.0</v>
      </c>
      <c r="G73" s="6"/>
      <c r="H73" s="6">
        <v>45122.0</v>
      </c>
    </row>
    <row r="74">
      <c r="A74" s="3">
        <v>73.0</v>
      </c>
      <c r="B74" s="4" t="s">
        <v>8</v>
      </c>
      <c r="C74" s="5" t="s">
        <v>9</v>
      </c>
      <c r="D74" s="5">
        <v>35.0</v>
      </c>
      <c r="E74" s="5">
        <v>31.0</v>
      </c>
      <c r="F74" s="5">
        <v>4.0</v>
      </c>
      <c r="G74" s="6"/>
      <c r="H74" s="6">
        <v>45125.0</v>
      </c>
    </row>
    <row r="75">
      <c r="A75" s="3">
        <v>74.0</v>
      </c>
      <c r="B75" s="4" t="s">
        <v>8</v>
      </c>
      <c r="C75" s="5" t="s">
        <v>9</v>
      </c>
      <c r="D75" s="5">
        <v>6.0</v>
      </c>
      <c r="E75" s="5">
        <v>0.0</v>
      </c>
      <c r="F75" s="5">
        <v>6.0</v>
      </c>
      <c r="G75" s="6"/>
      <c r="H75" s="6">
        <v>45128.0</v>
      </c>
    </row>
    <row r="76">
      <c r="A76" s="3">
        <v>75.0</v>
      </c>
      <c r="B76" s="4" t="s">
        <v>8</v>
      </c>
      <c r="C76" s="5" t="s">
        <v>10</v>
      </c>
      <c r="D76" s="5">
        <v>14.0</v>
      </c>
      <c r="E76" s="5">
        <v>5.0</v>
      </c>
      <c r="F76" s="5">
        <v>9.0</v>
      </c>
      <c r="G76" s="6"/>
      <c r="H76" s="6">
        <v>45128.0</v>
      </c>
    </row>
    <row r="77">
      <c r="A77" s="3">
        <v>76.0</v>
      </c>
      <c r="B77" s="4" t="s">
        <v>8</v>
      </c>
      <c r="C77" s="5" t="s">
        <v>10</v>
      </c>
      <c r="D77" s="5">
        <v>11.0</v>
      </c>
      <c r="E77" s="5">
        <v>7.0</v>
      </c>
      <c r="F77" s="5">
        <v>4.0</v>
      </c>
      <c r="G77" s="6"/>
      <c r="H77" s="6">
        <v>45132.0</v>
      </c>
    </row>
    <row r="78">
      <c r="A78" s="3">
        <v>77.0</v>
      </c>
      <c r="B78" s="4" t="s">
        <v>8</v>
      </c>
      <c r="C78" s="5" t="s">
        <v>9</v>
      </c>
      <c r="D78" s="5">
        <v>9.0</v>
      </c>
      <c r="E78" s="5">
        <v>0.0</v>
      </c>
      <c r="F78" s="5">
        <v>9.0</v>
      </c>
      <c r="G78" s="6"/>
      <c r="H78" s="6">
        <v>45132.0</v>
      </c>
    </row>
    <row r="79">
      <c r="A79" s="3">
        <v>78.0</v>
      </c>
      <c r="B79" s="4" t="s">
        <v>8</v>
      </c>
      <c r="C79" s="5" t="s">
        <v>9</v>
      </c>
      <c r="D79" s="5">
        <v>17.0</v>
      </c>
      <c r="E79" s="5">
        <v>7.0</v>
      </c>
      <c r="F79" s="5">
        <v>10.0</v>
      </c>
      <c r="G79" s="6"/>
      <c r="H79" s="6">
        <v>45133.0</v>
      </c>
    </row>
    <row r="80">
      <c r="A80" s="3">
        <v>79.0</v>
      </c>
      <c r="B80" s="4" t="s">
        <v>8</v>
      </c>
      <c r="C80" s="5" t="s">
        <v>11</v>
      </c>
      <c r="D80" s="5">
        <v>155.0</v>
      </c>
      <c r="E80" s="5">
        <v>27.0</v>
      </c>
      <c r="F80" s="5">
        <v>128.0</v>
      </c>
      <c r="G80" s="6"/>
      <c r="H80" s="6">
        <v>45133.0</v>
      </c>
    </row>
    <row r="81">
      <c r="A81" s="3">
        <v>80.0</v>
      </c>
      <c r="B81" s="4" t="s">
        <v>8</v>
      </c>
      <c r="C81" s="5" t="s">
        <v>10</v>
      </c>
      <c r="D81" s="5">
        <v>14.0</v>
      </c>
      <c r="E81" s="5">
        <v>5.0</v>
      </c>
      <c r="F81" s="5">
        <v>9.0</v>
      </c>
      <c r="G81" s="6"/>
      <c r="H81" s="6">
        <v>45134.0</v>
      </c>
    </row>
    <row r="82">
      <c r="A82" s="3">
        <v>81.0</v>
      </c>
      <c r="B82" s="4" t="s">
        <v>8</v>
      </c>
      <c r="C82" s="5" t="s">
        <v>9</v>
      </c>
      <c r="D82" s="5">
        <v>9.0</v>
      </c>
      <c r="E82" s="5">
        <v>7.0</v>
      </c>
      <c r="F82" s="5">
        <v>2.0</v>
      </c>
      <c r="G82" s="6"/>
      <c r="H82" s="6">
        <v>45134.0</v>
      </c>
    </row>
    <row r="83">
      <c r="A83" s="3">
        <v>82.0</v>
      </c>
      <c r="B83" s="4" t="s">
        <v>8</v>
      </c>
      <c r="C83" s="5" t="s">
        <v>9</v>
      </c>
      <c r="D83" s="5">
        <v>31.0</v>
      </c>
      <c r="E83" s="5">
        <v>21.0</v>
      </c>
      <c r="F83" s="5">
        <v>10.0</v>
      </c>
      <c r="G83" s="6"/>
      <c r="H83" s="6">
        <v>45135.0</v>
      </c>
    </row>
    <row r="84">
      <c r="A84" s="3">
        <v>83.0</v>
      </c>
      <c r="B84" s="4" t="s">
        <v>8</v>
      </c>
      <c r="C84" s="5" t="s">
        <v>10</v>
      </c>
      <c r="D84" s="5">
        <v>4.0</v>
      </c>
      <c r="E84" s="5">
        <v>2.0</v>
      </c>
      <c r="F84" s="5">
        <v>2.0</v>
      </c>
      <c r="G84" s="6"/>
      <c r="H84" s="6">
        <v>45135.0</v>
      </c>
    </row>
    <row r="85">
      <c r="A85" s="3">
        <v>84.0</v>
      </c>
      <c r="B85" s="4" t="s">
        <v>8</v>
      </c>
      <c r="C85" s="5" t="s">
        <v>9</v>
      </c>
      <c r="D85" s="5">
        <v>9.0</v>
      </c>
      <c r="E85" s="5">
        <v>5.0</v>
      </c>
      <c r="F85" s="5">
        <v>4.0</v>
      </c>
      <c r="G85" s="6"/>
      <c r="H85" s="6">
        <v>45136.0</v>
      </c>
    </row>
    <row r="86">
      <c r="A86" s="3">
        <v>85.0</v>
      </c>
      <c r="B86" s="4" t="s">
        <v>8</v>
      </c>
      <c r="C86" s="5" t="s">
        <v>9</v>
      </c>
      <c r="D86" s="5">
        <v>9.0</v>
      </c>
      <c r="E86" s="5">
        <v>5.0</v>
      </c>
      <c r="F86" s="5">
        <v>4.0</v>
      </c>
      <c r="G86" s="6"/>
      <c r="H86" s="6">
        <v>45136.0</v>
      </c>
    </row>
    <row r="87">
      <c r="A87" s="3">
        <v>86.0</v>
      </c>
      <c r="B87" s="4" t="s">
        <v>8</v>
      </c>
      <c r="C87" s="5" t="s">
        <v>10</v>
      </c>
      <c r="D87" s="5">
        <v>26.0</v>
      </c>
      <c r="E87" s="5">
        <v>14.0</v>
      </c>
      <c r="F87" s="5">
        <v>12.0</v>
      </c>
      <c r="G87" s="6"/>
      <c r="H87" s="6">
        <v>45139.0</v>
      </c>
    </row>
    <row r="88">
      <c r="A88" s="3">
        <v>87.0</v>
      </c>
      <c r="B88" s="4" t="s">
        <v>8</v>
      </c>
      <c r="C88" s="5" t="s">
        <v>9</v>
      </c>
      <c r="D88" s="5">
        <v>14.0</v>
      </c>
      <c r="E88" s="5">
        <v>8.0</v>
      </c>
      <c r="F88" s="5">
        <v>6.0</v>
      </c>
      <c r="G88" s="6"/>
      <c r="H88" s="6">
        <v>45140.0</v>
      </c>
    </row>
    <row r="89">
      <c r="A89" s="3">
        <v>88.0</v>
      </c>
      <c r="B89" s="4" t="s">
        <v>8</v>
      </c>
      <c r="C89" s="5" t="s">
        <v>10</v>
      </c>
      <c r="D89" s="5">
        <v>15.0</v>
      </c>
      <c r="E89" s="5">
        <v>7.0</v>
      </c>
      <c r="F89" s="5">
        <v>8.0</v>
      </c>
      <c r="G89" s="6"/>
      <c r="H89" s="6">
        <v>45141.0</v>
      </c>
    </row>
    <row r="90">
      <c r="A90" s="3">
        <v>89.0</v>
      </c>
      <c r="B90" s="4" t="s">
        <v>8</v>
      </c>
      <c r="C90" s="5" t="s">
        <v>9</v>
      </c>
      <c r="D90" s="5">
        <v>9.0</v>
      </c>
      <c r="E90" s="5">
        <v>9.0</v>
      </c>
      <c r="F90" s="5">
        <v>0.0</v>
      </c>
      <c r="G90" s="6"/>
      <c r="H90" s="6">
        <v>45146.0</v>
      </c>
    </row>
    <row r="91">
      <c r="A91" s="3">
        <v>90.0</v>
      </c>
      <c r="B91" s="4" t="s">
        <v>8</v>
      </c>
      <c r="C91" s="5" t="s">
        <v>10</v>
      </c>
      <c r="D91" s="5">
        <v>15.0</v>
      </c>
      <c r="E91" s="5">
        <v>5.0</v>
      </c>
      <c r="F91" s="5">
        <v>10.0</v>
      </c>
      <c r="G91" s="6"/>
      <c r="H91" s="6">
        <v>45146.0</v>
      </c>
    </row>
    <row r="92">
      <c r="A92" s="3">
        <v>91.0</v>
      </c>
      <c r="B92" s="4" t="s">
        <v>8</v>
      </c>
      <c r="C92" s="5" t="s">
        <v>9</v>
      </c>
      <c r="D92" s="5">
        <v>14.0</v>
      </c>
      <c r="E92" s="5">
        <v>7.0</v>
      </c>
      <c r="F92" s="5">
        <v>7.0</v>
      </c>
      <c r="G92" s="6"/>
      <c r="H92" s="6">
        <v>45146.0</v>
      </c>
    </row>
    <row r="93">
      <c r="A93" s="3">
        <v>92.0</v>
      </c>
      <c r="B93" s="4" t="s">
        <v>8</v>
      </c>
      <c r="C93" s="5" t="s">
        <v>10</v>
      </c>
      <c r="D93" s="5">
        <v>11.0</v>
      </c>
      <c r="E93" s="5">
        <v>7.0</v>
      </c>
      <c r="F93" s="5">
        <v>4.0</v>
      </c>
      <c r="G93" s="6"/>
      <c r="H93" s="6">
        <v>45148.0</v>
      </c>
    </row>
    <row r="94">
      <c r="A94" s="3">
        <v>93.0</v>
      </c>
      <c r="B94" s="4" t="s">
        <v>8</v>
      </c>
      <c r="C94" s="5" t="s">
        <v>9</v>
      </c>
      <c r="D94" s="5">
        <v>12.0</v>
      </c>
      <c r="E94" s="5">
        <v>8.0</v>
      </c>
      <c r="F94" s="5">
        <v>4.0</v>
      </c>
      <c r="G94" s="6"/>
      <c r="H94" s="6">
        <v>45148.0</v>
      </c>
    </row>
    <row r="95">
      <c r="A95" s="3">
        <v>94.0</v>
      </c>
      <c r="B95" s="4" t="s">
        <v>8</v>
      </c>
      <c r="C95" s="5" t="s">
        <v>9</v>
      </c>
      <c r="D95" s="5">
        <v>10.0</v>
      </c>
      <c r="E95" s="5">
        <v>0.0</v>
      </c>
      <c r="F95" s="5">
        <v>10.0</v>
      </c>
      <c r="G95" s="6"/>
      <c r="H95" s="6">
        <v>45148.0</v>
      </c>
    </row>
    <row r="96">
      <c r="A96" s="3">
        <v>95.0</v>
      </c>
      <c r="B96" s="4" t="s">
        <v>8</v>
      </c>
      <c r="C96" s="5" t="s">
        <v>10</v>
      </c>
      <c r="D96" s="5">
        <v>35.0</v>
      </c>
      <c r="E96" s="5">
        <v>11.0</v>
      </c>
      <c r="F96" s="5">
        <v>24.0</v>
      </c>
      <c r="G96" s="6"/>
      <c r="H96" s="6">
        <v>45150.0</v>
      </c>
    </row>
    <row r="97">
      <c r="A97" s="3">
        <v>96.0</v>
      </c>
      <c r="B97" s="4" t="s">
        <v>8</v>
      </c>
      <c r="C97" s="5" t="s">
        <v>9</v>
      </c>
      <c r="D97" s="5">
        <v>3.0</v>
      </c>
      <c r="E97" s="5">
        <v>0.0</v>
      </c>
      <c r="F97" s="5">
        <v>3.0</v>
      </c>
      <c r="G97" s="6"/>
      <c r="H97" s="6">
        <v>45150.0</v>
      </c>
    </row>
    <row r="98">
      <c r="A98" s="3">
        <v>97.0</v>
      </c>
      <c r="B98" s="4" t="s">
        <v>8</v>
      </c>
      <c r="C98" s="5" t="s">
        <v>9</v>
      </c>
      <c r="D98" s="5">
        <v>9.0</v>
      </c>
      <c r="E98" s="5">
        <v>9.0</v>
      </c>
      <c r="F98" s="5">
        <v>0.0</v>
      </c>
      <c r="G98" s="6"/>
      <c r="H98" s="6">
        <v>45150.0</v>
      </c>
    </row>
    <row r="99">
      <c r="A99" s="3">
        <v>98.0</v>
      </c>
      <c r="B99" s="4" t="s">
        <v>8</v>
      </c>
      <c r="C99" s="5" t="s">
        <v>9</v>
      </c>
      <c r="D99" s="5">
        <v>18.0</v>
      </c>
      <c r="E99" s="5">
        <v>4.0</v>
      </c>
      <c r="F99" s="5">
        <v>14.0</v>
      </c>
      <c r="G99" s="6"/>
      <c r="H99" s="6">
        <v>45154.0</v>
      </c>
    </row>
    <row r="100">
      <c r="A100" s="3">
        <v>99.0</v>
      </c>
      <c r="B100" s="4" t="s">
        <v>8</v>
      </c>
      <c r="C100" s="5" t="s">
        <v>10</v>
      </c>
      <c r="D100" s="5">
        <v>5.0</v>
      </c>
      <c r="E100" s="5">
        <v>2.0</v>
      </c>
      <c r="F100" s="5">
        <v>3.0</v>
      </c>
      <c r="G100" s="6"/>
      <c r="H100" s="6">
        <v>45155.0</v>
      </c>
    </row>
    <row r="101">
      <c r="A101" s="3">
        <v>100.0</v>
      </c>
      <c r="B101" s="4" t="s">
        <v>8</v>
      </c>
      <c r="C101" s="5" t="s">
        <v>10</v>
      </c>
      <c r="D101" s="5">
        <v>33.0</v>
      </c>
      <c r="E101" s="5">
        <v>11.0</v>
      </c>
      <c r="F101" s="5">
        <v>22.0</v>
      </c>
      <c r="G101" s="6"/>
      <c r="H101" s="6">
        <v>45156.0</v>
      </c>
    </row>
    <row r="102">
      <c r="A102" s="3">
        <v>101.0</v>
      </c>
      <c r="B102" s="4" t="s">
        <v>8</v>
      </c>
      <c r="C102" s="5" t="s">
        <v>9</v>
      </c>
      <c r="D102" s="5">
        <v>51.0</v>
      </c>
      <c r="E102" s="5">
        <v>8.0</v>
      </c>
      <c r="F102" s="5">
        <v>43.0</v>
      </c>
      <c r="G102" s="6"/>
      <c r="H102" s="6">
        <v>45159.0</v>
      </c>
    </row>
    <row r="103">
      <c r="A103" s="3">
        <v>102.0</v>
      </c>
      <c r="B103" s="4" t="s">
        <v>8</v>
      </c>
      <c r="C103" s="5" t="s">
        <v>10</v>
      </c>
      <c r="D103" s="5">
        <v>29.0</v>
      </c>
      <c r="E103" s="5">
        <v>4.0</v>
      </c>
      <c r="F103" s="5">
        <v>25.0</v>
      </c>
      <c r="G103" s="6"/>
      <c r="H103" s="6">
        <v>45160.0</v>
      </c>
    </row>
    <row r="104">
      <c r="A104" s="3">
        <v>103.0</v>
      </c>
      <c r="B104" s="4" t="s">
        <v>8</v>
      </c>
      <c r="C104" s="5" t="s">
        <v>9</v>
      </c>
      <c r="D104" s="5">
        <v>21.0</v>
      </c>
      <c r="E104" s="5">
        <v>16.0</v>
      </c>
      <c r="F104" s="5">
        <v>5.0</v>
      </c>
      <c r="G104" s="6"/>
      <c r="H104" s="6">
        <v>45161.0</v>
      </c>
    </row>
    <row r="105">
      <c r="A105" s="3">
        <v>104.0</v>
      </c>
      <c r="B105" s="4" t="s">
        <v>8</v>
      </c>
      <c r="C105" s="5" t="s">
        <v>9</v>
      </c>
      <c r="D105" s="5">
        <v>20.0</v>
      </c>
      <c r="E105" s="5">
        <v>16.0</v>
      </c>
      <c r="F105" s="5">
        <v>4.0</v>
      </c>
      <c r="G105" s="6"/>
      <c r="H105" s="6">
        <v>45163.0</v>
      </c>
    </row>
    <row r="106">
      <c r="A106" s="3">
        <v>105.0</v>
      </c>
      <c r="B106" s="4" t="s">
        <v>8</v>
      </c>
      <c r="C106" s="5" t="s">
        <v>11</v>
      </c>
      <c r="D106" s="5">
        <v>605.0</v>
      </c>
      <c r="E106" s="5">
        <v>32.0</v>
      </c>
      <c r="F106" s="5">
        <v>573.0</v>
      </c>
      <c r="G106" s="6"/>
      <c r="H106" s="6">
        <v>45164.0</v>
      </c>
    </row>
    <row r="107">
      <c r="A107" s="3">
        <v>106.0</v>
      </c>
      <c r="B107" s="4" t="s">
        <v>8</v>
      </c>
      <c r="C107" s="5" t="s">
        <v>9</v>
      </c>
      <c r="D107" s="5">
        <v>26.0</v>
      </c>
      <c r="E107" s="5">
        <v>17.0</v>
      </c>
      <c r="F107" s="5">
        <v>9.0</v>
      </c>
      <c r="G107" s="6"/>
      <c r="H107" s="6">
        <v>45166.0</v>
      </c>
    </row>
    <row r="108">
      <c r="A108" s="3">
        <v>107.0</v>
      </c>
      <c r="B108" s="4" t="s">
        <v>8</v>
      </c>
      <c r="C108" s="5" t="s">
        <v>10</v>
      </c>
      <c r="D108" s="5">
        <v>17.0</v>
      </c>
      <c r="E108" s="5">
        <v>8.0</v>
      </c>
      <c r="F108" s="5">
        <v>9.0</v>
      </c>
      <c r="G108" s="6"/>
      <c r="H108" s="6">
        <v>45167.0</v>
      </c>
    </row>
    <row r="109">
      <c r="A109" s="3">
        <v>108.0</v>
      </c>
      <c r="B109" s="4" t="s">
        <v>8</v>
      </c>
      <c r="C109" s="5" t="s">
        <v>12</v>
      </c>
      <c r="D109" s="5">
        <v>509.0</v>
      </c>
      <c r="E109" s="5">
        <v>56.0</v>
      </c>
      <c r="F109" s="5">
        <v>453.0</v>
      </c>
      <c r="G109" s="6"/>
      <c r="H109" s="6">
        <v>45168.0</v>
      </c>
    </row>
    <row r="110">
      <c r="A110" s="3">
        <v>109.0</v>
      </c>
      <c r="B110" s="4" t="s">
        <v>8</v>
      </c>
      <c r="C110" s="5" t="s">
        <v>9</v>
      </c>
      <c r="D110" s="5">
        <v>21.0</v>
      </c>
      <c r="E110" s="5">
        <v>9.0</v>
      </c>
      <c r="F110" s="5">
        <v>12.0</v>
      </c>
      <c r="G110" s="6"/>
      <c r="H110" s="6">
        <v>45168.0</v>
      </c>
    </row>
    <row r="111">
      <c r="A111" s="3">
        <v>110.0</v>
      </c>
      <c r="B111" s="4" t="s">
        <v>8</v>
      </c>
      <c r="C111" s="5" t="s">
        <v>11</v>
      </c>
      <c r="D111" s="5">
        <v>50.0</v>
      </c>
      <c r="E111" s="5">
        <v>0.0</v>
      </c>
      <c r="F111" s="5">
        <v>50.0</v>
      </c>
      <c r="G111" s="6"/>
      <c r="H111" s="6">
        <v>45169.0</v>
      </c>
    </row>
    <row r="112">
      <c r="A112" s="3">
        <v>111.0</v>
      </c>
      <c r="B112" s="4" t="s">
        <v>8</v>
      </c>
      <c r="C112" s="5" t="s">
        <v>10</v>
      </c>
      <c r="D112" s="5">
        <v>43.0</v>
      </c>
      <c r="E112" s="5">
        <v>14.0</v>
      </c>
      <c r="F112" s="5">
        <v>29.0</v>
      </c>
      <c r="G112" s="6"/>
      <c r="H112" s="6">
        <v>45169.0</v>
      </c>
    </row>
    <row r="113">
      <c r="A113" s="3">
        <v>112.0</v>
      </c>
      <c r="B113" s="4" t="s">
        <v>8</v>
      </c>
      <c r="C113" s="5" t="s">
        <v>10</v>
      </c>
      <c r="D113" s="5">
        <v>22.0</v>
      </c>
      <c r="E113" s="5">
        <v>15.0</v>
      </c>
      <c r="F113" s="5">
        <v>7.0</v>
      </c>
      <c r="G113" s="6"/>
      <c r="H113" s="6">
        <v>45171.0</v>
      </c>
    </row>
    <row r="114">
      <c r="A114" s="3">
        <v>113.0</v>
      </c>
      <c r="B114" s="4" t="s">
        <v>8</v>
      </c>
      <c r="C114" s="5" t="s">
        <v>9</v>
      </c>
      <c r="D114" s="5">
        <v>3.0</v>
      </c>
      <c r="E114" s="5">
        <v>0.0</v>
      </c>
      <c r="F114" s="5">
        <v>3.0</v>
      </c>
      <c r="G114" s="6"/>
      <c r="H114" s="6">
        <v>45171.0</v>
      </c>
    </row>
    <row r="115">
      <c r="A115" s="3">
        <v>114.0</v>
      </c>
      <c r="B115" s="4" t="s">
        <v>8</v>
      </c>
      <c r="C115" s="5" t="s">
        <v>10</v>
      </c>
      <c r="D115" s="5">
        <v>9.0</v>
      </c>
      <c r="E115" s="5">
        <v>4.0</v>
      </c>
      <c r="F115" s="5">
        <v>5.0</v>
      </c>
      <c r="G115" s="6"/>
      <c r="H115" s="6">
        <v>45173.0</v>
      </c>
    </row>
    <row r="116">
      <c r="A116" s="3">
        <v>115.0</v>
      </c>
      <c r="B116" s="4" t="s">
        <v>8</v>
      </c>
      <c r="C116" s="5" t="s">
        <v>9</v>
      </c>
      <c r="D116" s="5">
        <v>10.0</v>
      </c>
      <c r="E116" s="5">
        <v>4.0</v>
      </c>
      <c r="F116" s="5">
        <v>6.0</v>
      </c>
      <c r="G116" s="6"/>
      <c r="H116" s="6">
        <v>45173.0</v>
      </c>
    </row>
    <row r="117">
      <c r="A117" s="3">
        <v>116.0</v>
      </c>
      <c r="B117" s="4" t="s">
        <v>8</v>
      </c>
      <c r="C117" s="5" t="s">
        <v>10</v>
      </c>
      <c r="D117" s="5">
        <v>6.0</v>
      </c>
      <c r="E117" s="5">
        <v>0.0</v>
      </c>
      <c r="F117" s="5">
        <v>6.0</v>
      </c>
      <c r="G117" s="6"/>
      <c r="H117" s="6">
        <v>45175.0</v>
      </c>
    </row>
    <row r="118">
      <c r="A118" s="3">
        <v>117.0</v>
      </c>
      <c r="B118" s="4" t="s">
        <v>8</v>
      </c>
      <c r="C118" s="5" t="s">
        <v>9</v>
      </c>
      <c r="D118" s="5">
        <v>46.0</v>
      </c>
      <c r="E118" s="5">
        <v>26.0</v>
      </c>
      <c r="F118" s="5">
        <v>20.0</v>
      </c>
      <c r="G118" s="6"/>
      <c r="H118" s="6">
        <v>45175.0</v>
      </c>
    </row>
    <row r="119">
      <c r="A119" s="3">
        <v>118.0</v>
      </c>
      <c r="B119" s="4" t="s">
        <v>8</v>
      </c>
      <c r="C119" s="5" t="s">
        <v>10</v>
      </c>
      <c r="D119" s="5">
        <v>10.0</v>
      </c>
      <c r="E119" s="5">
        <v>0.0</v>
      </c>
      <c r="F119" s="5">
        <v>10.0</v>
      </c>
      <c r="G119" s="6"/>
      <c r="H119" s="6">
        <v>45177.0</v>
      </c>
    </row>
    <row r="120">
      <c r="A120" s="3">
        <v>119.0</v>
      </c>
      <c r="B120" s="4" t="s">
        <v>8</v>
      </c>
      <c r="C120" s="5" t="s">
        <v>10</v>
      </c>
      <c r="D120" s="5">
        <v>39.0</v>
      </c>
      <c r="E120" s="5">
        <v>0.0</v>
      </c>
      <c r="F120" s="5">
        <v>39.0</v>
      </c>
      <c r="G120" s="6"/>
      <c r="H120" s="6">
        <v>45177.0</v>
      </c>
    </row>
    <row r="121">
      <c r="A121" s="3">
        <v>120.0</v>
      </c>
      <c r="B121" s="4" t="s">
        <v>8</v>
      </c>
      <c r="C121" s="5" t="s">
        <v>9</v>
      </c>
      <c r="D121" s="5">
        <v>19.0</v>
      </c>
      <c r="E121" s="5">
        <v>6.0</v>
      </c>
      <c r="F121" s="5">
        <v>13.0</v>
      </c>
      <c r="G121" s="6"/>
      <c r="H121" s="6">
        <v>45178.0</v>
      </c>
    </row>
    <row r="122">
      <c r="A122" s="3">
        <v>121.0</v>
      </c>
      <c r="B122" s="4" t="s">
        <v>8</v>
      </c>
      <c r="C122" s="5" t="s">
        <v>9</v>
      </c>
      <c r="D122" s="5">
        <v>10.0</v>
      </c>
      <c r="E122" s="5">
        <v>6.0</v>
      </c>
      <c r="F122" s="5">
        <v>4.0</v>
      </c>
      <c r="G122" s="6"/>
      <c r="H122" s="6">
        <v>45180.0</v>
      </c>
    </row>
    <row r="123">
      <c r="A123" s="3">
        <v>122.0</v>
      </c>
      <c r="B123" s="4" t="s">
        <v>8</v>
      </c>
      <c r="C123" s="5" t="s">
        <v>10</v>
      </c>
      <c r="D123" s="5">
        <v>37.0</v>
      </c>
      <c r="E123" s="5">
        <v>8.0</v>
      </c>
      <c r="F123" s="5">
        <v>29.0</v>
      </c>
      <c r="G123" s="6"/>
      <c r="H123" s="6">
        <v>45181.0</v>
      </c>
    </row>
    <row r="124">
      <c r="A124" s="3">
        <v>123.0</v>
      </c>
      <c r="B124" s="4" t="s">
        <v>8</v>
      </c>
      <c r="C124" s="5" t="s">
        <v>10</v>
      </c>
      <c r="D124" s="5">
        <v>8.0</v>
      </c>
      <c r="E124" s="5">
        <v>3.0</v>
      </c>
      <c r="F124" s="5">
        <v>5.0</v>
      </c>
      <c r="G124" s="6"/>
      <c r="H124" s="6">
        <v>45183.0</v>
      </c>
    </row>
    <row r="125">
      <c r="A125" s="3">
        <v>124.0</v>
      </c>
      <c r="B125" s="4" t="s">
        <v>8</v>
      </c>
      <c r="C125" s="5" t="s">
        <v>10</v>
      </c>
      <c r="D125" s="5">
        <v>8.0</v>
      </c>
      <c r="E125" s="5">
        <v>3.0</v>
      </c>
      <c r="F125" s="5">
        <v>5.0</v>
      </c>
      <c r="G125" s="6"/>
      <c r="H125" s="6">
        <v>45183.0</v>
      </c>
    </row>
    <row r="126">
      <c r="A126" s="3">
        <v>125.0</v>
      </c>
      <c r="B126" s="4" t="s">
        <v>8</v>
      </c>
      <c r="C126" s="5" t="s">
        <v>9</v>
      </c>
      <c r="D126" s="5">
        <v>42.0</v>
      </c>
      <c r="E126" s="5">
        <v>23.0</v>
      </c>
      <c r="F126" s="5">
        <v>19.0</v>
      </c>
      <c r="G126" s="6"/>
      <c r="H126" s="6">
        <v>45185.0</v>
      </c>
    </row>
    <row r="127">
      <c r="A127" s="3">
        <v>126.0</v>
      </c>
      <c r="B127" s="4" t="s">
        <v>8</v>
      </c>
      <c r="C127" s="5" t="s">
        <v>9</v>
      </c>
      <c r="D127" s="5">
        <v>7.0</v>
      </c>
      <c r="E127" s="5">
        <v>4.0</v>
      </c>
      <c r="F127" s="5">
        <v>3.0</v>
      </c>
      <c r="G127" s="6"/>
      <c r="H127" s="6">
        <v>45185.0</v>
      </c>
    </row>
    <row r="128">
      <c r="A128" s="3">
        <v>127.0</v>
      </c>
      <c r="B128" s="4" t="s">
        <v>8</v>
      </c>
      <c r="C128" s="5" t="s">
        <v>10</v>
      </c>
      <c r="D128" s="5">
        <v>25.0</v>
      </c>
      <c r="E128" s="5">
        <v>4.0</v>
      </c>
      <c r="F128" s="5">
        <v>21.0</v>
      </c>
      <c r="G128" s="6"/>
      <c r="H128" s="6">
        <v>45188.0</v>
      </c>
    </row>
    <row r="129">
      <c r="A129" s="3">
        <v>128.0</v>
      </c>
      <c r="B129" s="4" t="s">
        <v>8</v>
      </c>
      <c r="C129" s="5" t="s">
        <v>9</v>
      </c>
      <c r="D129" s="5">
        <v>14.0</v>
      </c>
      <c r="E129" s="5">
        <v>8.0</v>
      </c>
      <c r="F129" s="5">
        <v>6.0</v>
      </c>
      <c r="G129" s="6"/>
      <c r="H129" s="6">
        <v>45189.0</v>
      </c>
    </row>
    <row r="130">
      <c r="A130" s="3">
        <v>129.0</v>
      </c>
      <c r="B130" s="4" t="s">
        <v>8</v>
      </c>
      <c r="C130" s="5" t="s">
        <v>9</v>
      </c>
      <c r="D130" s="5">
        <v>21.0</v>
      </c>
      <c r="E130" s="5">
        <v>12.0</v>
      </c>
      <c r="F130" s="5">
        <v>9.0</v>
      </c>
      <c r="G130" s="6"/>
      <c r="H130" s="6">
        <v>45190.0</v>
      </c>
    </row>
    <row r="131">
      <c r="A131" s="3">
        <v>130.0</v>
      </c>
      <c r="B131" s="4" t="s">
        <v>8</v>
      </c>
      <c r="C131" s="5" t="s">
        <v>10</v>
      </c>
      <c r="D131" s="5">
        <v>21.0</v>
      </c>
      <c r="E131" s="5">
        <v>10.0</v>
      </c>
      <c r="F131" s="5">
        <v>11.0</v>
      </c>
      <c r="G131" s="6"/>
      <c r="H131" s="6">
        <v>45191.0</v>
      </c>
    </row>
    <row r="132">
      <c r="A132" s="3">
        <v>131.0</v>
      </c>
      <c r="B132" s="4" t="s">
        <v>8</v>
      </c>
      <c r="C132" s="5" t="s">
        <v>11</v>
      </c>
      <c r="D132" s="5">
        <v>101.0</v>
      </c>
      <c r="E132" s="5">
        <v>17.0</v>
      </c>
      <c r="F132" s="5">
        <v>84.0</v>
      </c>
      <c r="G132" s="6"/>
      <c r="H132" s="6">
        <v>45191.0</v>
      </c>
    </row>
    <row r="133">
      <c r="A133" s="3">
        <v>132.0</v>
      </c>
      <c r="B133" s="4" t="s">
        <v>8</v>
      </c>
      <c r="C133" s="5" t="s">
        <v>9</v>
      </c>
      <c r="D133" s="5">
        <v>16.0</v>
      </c>
      <c r="E133" s="5">
        <v>12.0</v>
      </c>
      <c r="F133" s="5">
        <v>4.0</v>
      </c>
      <c r="G133" s="6"/>
      <c r="H133" s="6">
        <v>45194.0</v>
      </c>
    </row>
    <row r="134">
      <c r="A134" s="3">
        <v>133.0</v>
      </c>
      <c r="B134" s="4" t="s">
        <v>8</v>
      </c>
      <c r="C134" s="5" t="s">
        <v>10</v>
      </c>
      <c r="D134" s="5">
        <v>10.0</v>
      </c>
      <c r="E134" s="5">
        <v>7.0</v>
      </c>
      <c r="F134" s="5">
        <v>3.0</v>
      </c>
      <c r="G134" s="6"/>
      <c r="H134" s="6">
        <v>45194.0</v>
      </c>
    </row>
    <row r="135">
      <c r="A135" s="3">
        <v>134.0</v>
      </c>
      <c r="B135" s="4" t="s">
        <v>8</v>
      </c>
      <c r="C135" s="5" t="s">
        <v>9</v>
      </c>
      <c r="D135" s="5">
        <v>14.0</v>
      </c>
      <c r="E135" s="5">
        <v>8.0</v>
      </c>
      <c r="F135" s="5">
        <v>6.0</v>
      </c>
      <c r="G135" s="6"/>
      <c r="H135" s="6">
        <v>45194.0</v>
      </c>
    </row>
    <row r="136">
      <c r="A136" s="3">
        <v>135.0</v>
      </c>
      <c r="B136" s="4" t="s">
        <v>8</v>
      </c>
      <c r="C136" s="5" t="s">
        <v>9</v>
      </c>
      <c r="D136" s="5">
        <v>19.0</v>
      </c>
      <c r="E136" s="5">
        <v>11.0</v>
      </c>
      <c r="F136" s="5">
        <v>8.0</v>
      </c>
      <c r="G136" s="6"/>
      <c r="H136" s="6">
        <v>45197.0</v>
      </c>
    </row>
    <row r="137">
      <c r="A137" s="3">
        <v>136.0</v>
      </c>
      <c r="B137" s="4" t="s">
        <v>8</v>
      </c>
      <c r="C137" s="5" t="s">
        <v>10</v>
      </c>
      <c r="D137" s="5">
        <v>20.0</v>
      </c>
      <c r="E137" s="5">
        <v>8.0</v>
      </c>
      <c r="F137" s="5">
        <v>12.0</v>
      </c>
      <c r="G137" s="6"/>
      <c r="H137" s="6">
        <v>45198.0</v>
      </c>
    </row>
    <row r="138">
      <c r="A138" s="3">
        <v>137.0</v>
      </c>
      <c r="B138" s="4" t="s">
        <v>8</v>
      </c>
      <c r="C138" s="5" t="s">
        <v>9</v>
      </c>
      <c r="D138" s="5">
        <v>6.0</v>
      </c>
      <c r="E138" s="5">
        <v>5.0</v>
      </c>
      <c r="F138" s="5">
        <v>1.0</v>
      </c>
      <c r="G138" s="6"/>
      <c r="H138" s="6">
        <v>45201.0</v>
      </c>
    </row>
    <row r="139">
      <c r="A139" s="3">
        <v>138.0</v>
      </c>
      <c r="B139" s="4" t="s">
        <v>8</v>
      </c>
      <c r="C139" s="5" t="s">
        <v>9</v>
      </c>
      <c r="D139" s="5">
        <v>17.0</v>
      </c>
      <c r="E139" s="5">
        <v>6.0</v>
      </c>
      <c r="F139" s="5">
        <v>11.0</v>
      </c>
      <c r="G139" s="6"/>
      <c r="H139" s="6">
        <v>45201.0</v>
      </c>
    </row>
    <row r="140">
      <c r="A140" s="3">
        <v>139.0</v>
      </c>
      <c r="B140" s="4" t="s">
        <v>8</v>
      </c>
      <c r="C140" s="5" t="s">
        <v>10</v>
      </c>
      <c r="D140" s="5">
        <v>25.0</v>
      </c>
      <c r="E140" s="5">
        <v>12.0</v>
      </c>
      <c r="F140" s="5">
        <v>13.0</v>
      </c>
      <c r="G140" s="6"/>
      <c r="H140" s="6">
        <v>45202.0</v>
      </c>
    </row>
    <row r="141">
      <c r="A141" s="3">
        <v>140.0</v>
      </c>
      <c r="B141" s="4" t="s">
        <v>8</v>
      </c>
      <c r="C141" s="5" t="s">
        <v>9</v>
      </c>
      <c r="D141" s="5">
        <v>25.0</v>
      </c>
      <c r="E141" s="5">
        <v>18.0</v>
      </c>
      <c r="F141" s="5">
        <v>7.0</v>
      </c>
      <c r="G141" s="6"/>
      <c r="H141" s="6">
        <v>45203.0</v>
      </c>
    </row>
    <row r="142">
      <c r="A142" s="3">
        <v>141.0</v>
      </c>
      <c r="B142" s="4" t="s">
        <v>8</v>
      </c>
      <c r="C142" s="5" t="s">
        <v>10</v>
      </c>
      <c r="D142" s="5">
        <v>12.0</v>
      </c>
      <c r="E142" s="5">
        <v>8.0</v>
      </c>
      <c r="F142" s="5">
        <v>4.0</v>
      </c>
      <c r="G142" s="6"/>
      <c r="H142" s="6">
        <v>45205.0</v>
      </c>
    </row>
    <row r="143">
      <c r="A143" s="3">
        <v>142.0</v>
      </c>
      <c r="B143" s="4" t="s">
        <v>8</v>
      </c>
      <c r="C143" s="5" t="s">
        <v>10</v>
      </c>
      <c r="D143" s="5">
        <v>6.0</v>
      </c>
      <c r="E143" s="5">
        <v>1.0</v>
      </c>
      <c r="F143" s="5">
        <v>5.0</v>
      </c>
      <c r="G143" s="6"/>
      <c r="H143" s="6">
        <v>45205.0</v>
      </c>
    </row>
    <row r="144">
      <c r="A144" s="3">
        <v>143.0</v>
      </c>
      <c r="B144" s="4" t="s">
        <v>8</v>
      </c>
      <c r="C144" s="5" t="s">
        <v>9</v>
      </c>
      <c r="D144" s="5">
        <v>12.0</v>
      </c>
      <c r="E144" s="5">
        <v>8.0</v>
      </c>
      <c r="F144" s="5">
        <v>4.0</v>
      </c>
      <c r="G144" s="6"/>
      <c r="H144" s="6">
        <v>45205.0</v>
      </c>
    </row>
    <row r="145">
      <c r="A145" s="3">
        <v>144.0</v>
      </c>
      <c r="B145" s="4" t="s">
        <v>8</v>
      </c>
      <c r="C145" s="5" t="s">
        <v>10</v>
      </c>
      <c r="D145" s="5">
        <v>12.0</v>
      </c>
      <c r="E145" s="5">
        <v>0.0</v>
      </c>
      <c r="F145" s="5">
        <v>12.0</v>
      </c>
      <c r="G145" s="6"/>
      <c r="H145" s="6">
        <v>45208.0</v>
      </c>
    </row>
    <row r="146">
      <c r="A146" s="3">
        <v>145.0</v>
      </c>
      <c r="B146" s="4" t="s">
        <v>8</v>
      </c>
      <c r="C146" s="5" t="s">
        <v>9</v>
      </c>
      <c r="D146" s="5">
        <v>40.0</v>
      </c>
      <c r="E146" s="5">
        <v>11.0</v>
      </c>
      <c r="F146" s="5">
        <v>29.0</v>
      </c>
      <c r="G146" s="6"/>
      <c r="H146" s="6">
        <v>45210.0</v>
      </c>
    </row>
    <row r="147">
      <c r="A147" s="3">
        <v>146.0</v>
      </c>
      <c r="B147" s="4" t="s">
        <v>8</v>
      </c>
      <c r="C147" s="5" t="s">
        <v>10</v>
      </c>
      <c r="D147" s="5">
        <v>22.0</v>
      </c>
      <c r="E147" s="5">
        <v>10.0</v>
      </c>
      <c r="F147" s="5">
        <v>12.0</v>
      </c>
      <c r="G147" s="6"/>
      <c r="H147" s="6">
        <v>45211.0</v>
      </c>
    </row>
    <row r="148">
      <c r="A148" s="3">
        <v>147.0</v>
      </c>
      <c r="B148" s="4" t="s">
        <v>8</v>
      </c>
      <c r="C148" s="5" t="s">
        <v>9</v>
      </c>
      <c r="D148" s="5">
        <v>31.0</v>
      </c>
      <c r="E148" s="5">
        <v>17.0</v>
      </c>
      <c r="F148" s="5">
        <v>14.0</v>
      </c>
      <c r="G148" s="6"/>
      <c r="H148" s="6">
        <v>45212.0</v>
      </c>
    </row>
    <row r="149">
      <c r="A149" s="3">
        <v>148.0</v>
      </c>
      <c r="B149" s="4" t="s">
        <v>8</v>
      </c>
      <c r="C149" s="5" t="s">
        <v>10</v>
      </c>
      <c r="D149" s="5">
        <v>24.0</v>
      </c>
      <c r="E149" s="5">
        <v>14.0</v>
      </c>
      <c r="F149" s="5">
        <v>10.0</v>
      </c>
      <c r="G149" s="6"/>
      <c r="H149" s="6">
        <v>45215.0</v>
      </c>
    </row>
    <row r="150">
      <c r="A150" s="3">
        <v>149.0</v>
      </c>
      <c r="B150" s="4" t="s">
        <v>8</v>
      </c>
      <c r="C150" s="5" t="s">
        <v>9</v>
      </c>
      <c r="D150" s="5">
        <v>15.0</v>
      </c>
      <c r="E150" s="5">
        <v>9.0</v>
      </c>
      <c r="F150" s="5">
        <v>6.0</v>
      </c>
      <c r="G150" s="6"/>
      <c r="H150" s="6">
        <v>45217.0</v>
      </c>
    </row>
    <row r="151">
      <c r="A151" s="3">
        <v>150.0</v>
      </c>
      <c r="B151" s="4" t="s">
        <v>8</v>
      </c>
      <c r="C151" s="5" t="s">
        <v>10</v>
      </c>
      <c r="D151" s="5">
        <v>18.0</v>
      </c>
      <c r="E151" s="5">
        <v>6.0</v>
      </c>
      <c r="F151" s="5">
        <v>12.0</v>
      </c>
      <c r="G151" s="6"/>
      <c r="H151" s="6">
        <v>45218.0</v>
      </c>
    </row>
    <row r="152">
      <c r="A152" s="3">
        <v>151.0</v>
      </c>
      <c r="B152" s="4" t="s">
        <v>8</v>
      </c>
      <c r="C152" s="5" t="s">
        <v>9</v>
      </c>
      <c r="D152" s="5">
        <v>2.0</v>
      </c>
      <c r="E152" s="5">
        <v>0.0</v>
      </c>
      <c r="F152" s="5">
        <v>2.0</v>
      </c>
      <c r="G152" s="6"/>
      <c r="H152" s="6">
        <v>45218.0</v>
      </c>
    </row>
    <row r="153">
      <c r="A153" s="3">
        <v>152.0</v>
      </c>
      <c r="B153" s="4" t="s">
        <v>8</v>
      </c>
      <c r="C153" s="5" t="s">
        <v>10</v>
      </c>
      <c r="D153" s="5">
        <v>31.0</v>
      </c>
      <c r="E153" s="5">
        <v>17.0</v>
      </c>
      <c r="F153" s="5">
        <v>14.0</v>
      </c>
      <c r="G153" s="6"/>
      <c r="H153" s="6">
        <v>45220.0</v>
      </c>
    </row>
    <row r="154">
      <c r="A154" s="3">
        <v>153.0</v>
      </c>
      <c r="B154" s="4" t="s">
        <v>8</v>
      </c>
      <c r="C154" s="5" t="s">
        <v>9</v>
      </c>
      <c r="D154" s="5">
        <v>15.0</v>
      </c>
      <c r="E154" s="5">
        <v>13.0</v>
      </c>
      <c r="F154" s="5">
        <v>2.0</v>
      </c>
      <c r="G154" s="6"/>
      <c r="H154" s="6">
        <v>45222.0</v>
      </c>
    </row>
    <row r="155">
      <c r="A155" s="3">
        <v>154.0</v>
      </c>
      <c r="B155" s="4" t="s">
        <v>8</v>
      </c>
      <c r="C155" s="5" t="s">
        <v>11</v>
      </c>
      <c r="D155" s="5">
        <v>61.0</v>
      </c>
      <c r="E155" s="5">
        <v>20.0</v>
      </c>
      <c r="F155" s="5">
        <v>41.0</v>
      </c>
      <c r="G155" s="6"/>
      <c r="H155" s="6">
        <v>45225.0</v>
      </c>
    </row>
    <row r="156">
      <c r="A156" s="3">
        <v>155.0</v>
      </c>
      <c r="B156" s="4" t="s">
        <v>8</v>
      </c>
      <c r="C156" s="5" t="s">
        <v>10</v>
      </c>
      <c r="D156" s="5">
        <v>17.0</v>
      </c>
      <c r="E156" s="5">
        <v>12.0</v>
      </c>
      <c r="F156" s="5">
        <v>5.0</v>
      </c>
      <c r="G156" s="6"/>
      <c r="H156" s="6">
        <v>45226.0</v>
      </c>
    </row>
    <row r="157">
      <c r="A157" s="3">
        <v>156.0</v>
      </c>
      <c r="B157" s="4" t="s">
        <v>8</v>
      </c>
      <c r="C157" s="5" t="s">
        <v>9</v>
      </c>
      <c r="D157" s="5">
        <v>13.0</v>
      </c>
      <c r="E157" s="5">
        <v>8.0</v>
      </c>
      <c r="F157" s="5">
        <v>5.0</v>
      </c>
      <c r="G157" s="6"/>
      <c r="H157" s="6">
        <v>45229.0</v>
      </c>
    </row>
    <row r="158">
      <c r="A158" s="3">
        <v>157.0</v>
      </c>
      <c r="B158" s="4" t="s">
        <v>8</v>
      </c>
      <c r="C158" s="5" t="s">
        <v>10</v>
      </c>
      <c r="D158" s="5">
        <v>43.0</v>
      </c>
      <c r="E158" s="5">
        <v>13.0</v>
      </c>
      <c r="F158" s="5">
        <v>30.0</v>
      </c>
      <c r="G158" s="6"/>
      <c r="H158" s="6">
        <v>45229.0</v>
      </c>
    </row>
    <row r="159">
      <c r="A159" s="3">
        <v>158.0</v>
      </c>
      <c r="B159" s="4" t="s">
        <v>8</v>
      </c>
      <c r="C159" s="5" t="s">
        <v>12</v>
      </c>
      <c r="D159" s="5">
        <v>31.0</v>
      </c>
      <c r="E159" s="5">
        <v>9.0</v>
      </c>
      <c r="F159" s="5">
        <v>22.0</v>
      </c>
      <c r="G159" s="6"/>
      <c r="H159" s="6">
        <v>45230.0</v>
      </c>
    </row>
    <row r="160">
      <c r="A160" s="3">
        <v>159.0</v>
      </c>
      <c r="B160" s="4" t="s">
        <v>8</v>
      </c>
      <c r="C160" s="5" t="s">
        <v>9</v>
      </c>
      <c r="D160" s="5">
        <v>196.0</v>
      </c>
      <c r="E160" s="5">
        <v>0.0</v>
      </c>
      <c r="F160" s="5">
        <v>196.0</v>
      </c>
      <c r="G160" s="6"/>
      <c r="H160" s="6">
        <v>45230.0</v>
      </c>
    </row>
    <row r="161">
      <c r="A161" s="3">
        <v>160.0</v>
      </c>
      <c r="B161" s="4" t="s">
        <v>8</v>
      </c>
      <c r="C161" s="5" t="s">
        <v>10</v>
      </c>
      <c r="D161" s="5">
        <v>10.0</v>
      </c>
      <c r="E161" s="5">
        <v>8.0</v>
      </c>
      <c r="F161" s="5">
        <v>2.0</v>
      </c>
      <c r="G161" s="6"/>
      <c r="H161" s="6">
        <v>45230.0</v>
      </c>
    </row>
    <row r="162">
      <c r="A162" s="3">
        <v>161.0</v>
      </c>
      <c r="B162" s="4" t="s">
        <v>8</v>
      </c>
      <c r="C162" s="5" t="s">
        <v>9</v>
      </c>
      <c r="D162" s="5">
        <v>43.0</v>
      </c>
      <c r="E162" s="5">
        <v>8.0</v>
      </c>
      <c r="F162" s="5">
        <v>35.0</v>
      </c>
      <c r="G162" s="6"/>
      <c r="H162" s="6">
        <v>45231.0</v>
      </c>
    </row>
    <row r="163">
      <c r="A163" s="3">
        <v>162.0</v>
      </c>
      <c r="B163" s="4" t="s">
        <v>8</v>
      </c>
      <c r="C163" s="5" t="s">
        <v>9</v>
      </c>
      <c r="D163" s="5">
        <v>24.0</v>
      </c>
      <c r="E163" s="5">
        <v>12.0</v>
      </c>
      <c r="F163" s="5">
        <v>12.0</v>
      </c>
      <c r="G163" s="6"/>
      <c r="H163" s="6">
        <v>45233.0</v>
      </c>
    </row>
    <row r="164">
      <c r="A164" s="3">
        <v>163.0</v>
      </c>
      <c r="B164" s="4" t="s">
        <v>8</v>
      </c>
      <c r="C164" s="5" t="s">
        <v>9</v>
      </c>
      <c r="D164" s="5">
        <v>20.0</v>
      </c>
      <c r="E164" s="5">
        <v>11.0</v>
      </c>
      <c r="F164" s="5">
        <v>9.0</v>
      </c>
      <c r="G164" s="6"/>
      <c r="H164" s="6">
        <v>45236.0</v>
      </c>
    </row>
    <row r="165">
      <c r="A165" s="3">
        <v>164.0</v>
      </c>
      <c r="B165" s="4" t="s">
        <v>8</v>
      </c>
      <c r="C165" s="5" t="s">
        <v>10</v>
      </c>
      <c r="D165" s="5">
        <v>22.0</v>
      </c>
      <c r="E165" s="5">
        <v>6.0</v>
      </c>
      <c r="F165" s="5">
        <v>16.0</v>
      </c>
      <c r="G165" s="6"/>
      <c r="H165" s="6">
        <v>45238.0</v>
      </c>
    </row>
    <row r="166">
      <c r="A166" s="3">
        <v>165.0</v>
      </c>
      <c r="B166" s="4" t="s">
        <v>8</v>
      </c>
      <c r="C166" s="5" t="s">
        <v>9</v>
      </c>
      <c r="D166" s="5">
        <v>21.0</v>
      </c>
      <c r="E166" s="5">
        <v>10.0</v>
      </c>
      <c r="F166" s="5">
        <v>11.0</v>
      </c>
      <c r="G166" s="6"/>
      <c r="H166" s="6">
        <v>45239.0</v>
      </c>
    </row>
    <row r="167">
      <c r="A167" s="3">
        <v>166.0</v>
      </c>
      <c r="B167" s="4" t="s">
        <v>8</v>
      </c>
      <c r="C167" s="5" t="s">
        <v>10</v>
      </c>
      <c r="D167" s="5">
        <v>2.0</v>
      </c>
      <c r="E167" s="5">
        <v>0.0</v>
      </c>
      <c r="F167" s="5">
        <v>2.0</v>
      </c>
      <c r="G167" s="6"/>
      <c r="H167" s="6">
        <v>45240.0</v>
      </c>
    </row>
    <row r="168">
      <c r="A168" s="3">
        <v>167.0</v>
      </c>
      <c r="B168" s="4" t="s">
        <v>8</v>
      </c>
      <c r="C168" s="5" t="s">
        <v>10</v>
      </c>
      <c r="D168" s="5">
        <v>2.0</v>
      </c>
      <c r="E168" s="5">
        <v>0.0</v>
      </c>
      <c r="F168" s="5">
        <v>2.0</v>
      </c>
      <c r="G168" s="6"/>
      <c r="H168" s="6">
        <v>45241.0</v>
      </c>
    </row>
    <row r="169">
      <c r="A169" s="3">
        <v>168.0</v>
      </c>
      <c r="B169" s="4" t="s">
        <v>8</v>
      </c>
      <c r="C169" s="5" t="s">
        <v>9</v>
      </c>
      <c r="D169" s="5">
        <v>29.0</v>
      </c>
      <c r="E169" s="5">
        <v>19.0</v>
      </c>
      <c r="F169" s="5">
        <v>10.0</v>
      </c>
      <c r="G169" s="6"/>
      <c r="H169" s="6">
        <v>45243.0</v>
      </c>
    </row>
    <row r="170">
      <c r="A170" s="3">
        <v>169.0</v>
      </c>
      <c r="B170" s="4" t="s">
        <v>8</v>
      </c>
      <c r="C170" s="5" t="s">
        <v>10</v>
      </c>
      <c r="D170" s="5">
        <v>14.0</v>
      </c>
      <c r="E170" s="5">
        <v>2.0</v>
      </c>
      <c r="F170" s="5">
        <v>12.0</v>
      </c>
      <c r="G170" s="6"/>
      <c r="H170" s="6">
        <v>45244.0</v>
      </c>
    </row>
    <row r="171">
      <c r="A171" s="3">
        <v>170.0</v>
      </c>
      <c r="B171" s="4" t="s">
        <v>8</v>
      </c>
      <c r="C171" s="5" t="s">
        <v>9</v>
      </c>
      <c r="D171" s="5">
        <v>20.0</v>
      </c>
      <c r="E171" s="5">
        <v>7.0</v>
      </c>
      <c r="F171" s="5">
        <v>13.0</v>
      </c>
      <c r="G171" s="6"/>
      <c r="H171" s="6">
        <v>45245.0</v>
      </c>
    </row>
    <row r="172">
      <c r="A172" s="3">
        <v>171.0</v>
      </c>
      <c r="B172" s="4" t="s">
        <v>8</v>
      </c>
      <c r="C172" s="5" t="s">
        <v>10</v>
      </c>
      <c r="D172" s="5">
        <v>23.0</v>
      </c>
      <c r="E172" s="5">
        <v>8.0</v>
      </c>
      <c r="F172" s="5">
        <v>15.0</v>
      </c>
      <c r="G172" s="6"/>
      <c r="H172" s="6">
        <v>45246.0</v>
      </c>
    </row>
    <row r="173">
      <c r="A173" s="3">
        <v>172.0</v>
      </c>
      <c r="B173" s="4" t="s">
        <v>8</v>
      </c>
      <c r="C173" s="5" t="s">
        <v>9</v>
      </c>
      <c r="D173" s="5">
        <v>2.0</v>
      </c>
      <c r="E173" s="5">
        <v>0.0</v>
      </c>
      <c r="F173" s="5">
        <v>2.0</v>
      </c>
      <c r="G173" s="6"/>
      <c r="H173" s="6">
        <v>45247.0</v>
      </c>
    </row>
    <row r="174">
      <c r="A174" s="3">
        <v>173.0</v>
      </c>
      <c r="B174" s="4" t="s">
        <v>8</v>
      </c>
      <c r="C174" s="5" t="s">
        <v>9</v>
      </c>
      <c r="D174" s="5">
        <v>16.0</v>
      </c>
      <c r="E174" s="5">
        <v>10.0</v>
      </c>
      <c r="F174" s="5">
        <v>6.0</v>
      </c>
      <c r="G174" s="6"/>
      <c r="H174" s="6">
        <v>45247.0</v>
      </c>
    </row>
    <row r="175">
      <c r="A175" s="3">
        <v>174.0</v>
      </c>
      <c r="B175" s="4" t="s">
        <v>8</v>
      </c>
      <c r="C175" s="5" t="s">
        <v>9</v>
      </c>
      <c r="D175" s="5">
        <v>31.0</v>
      </c>
      <c r="E175" s="5">
        <v>9.0</v>
      </c>
      <c r="F175" s="5">
        <v>22.0</v>
      </c>
      <c r="G175" s="6"/>
      <c r="H175" s="6">
        <v>45250.0</v>
      </c>
    </row>
    <row r="176">
      <c r="A176" s="3">
        <v>175.0</v>
      </c>
      <c r="B176" s="4" t="s">
        <v>8</v>
      </c>
      <c r="C176" s="5" t="s">
        <v>10</v>
      </c>
      <c r="D176" s="5">
        <v>22.0</v>
      </c>
      <c r="E176" s="5">
        <v>0.0</v>
      </c>
      <c r="F176" s="5">
        <v>22.0</v>
      </c>
      <c r="G176" s="6"/>
      <c r="H176" s="6">
        <v>45251.0</v>
      </c>
    </row>
    <row r="177">
      <c r="A177" s="3">
        <v>176.0</v>
      </c>
      <c r="B177" s="4" t="s">
        <v>8</v>
      </c>
      <c r="C177" s="5" t="s">
        <v>9</v>
      </c>
      <c r="D177" s="5">
        <v>37.0</v>
      </c>
      <c r="E177" s="5">
        <v>9.0</v>
      </c>
      <c r="F177" s="5">
        <v>28.0</v>
      </c>
      <c r="G177" s="6"/>
      <c r="H177" s="6">
        <v>45252.0</v>
      </c>
    </row>
    <row r="178">
      <c r="A178" s="3">
        <v>177.0</v>
      </c>
      <c r="B178" s="4" t="s">
        <v>8</v>
      </c>
      <c r="C178" s="5" t="s">
        <v>10</v>
      </c>
      <c r="D178" s="5">
        <v>25.0</v>
      </c>
      <c r="E178" s="5">
        <v>20.0</v>
      </c>
      <c r="F178" s="5">
        <v>5.0</v>
      </c>
      <c r="G178" s="6"/>
      <c r="H178" s="6">
        <v>45253.0</v>
      </c>
    </row>
    <row r="179">
      <c r="A179" s="3">
        <v>178.0</v>
      </c>
      <c r="B179" s="4" t="s">
        <v>8</v>
      </c>
      <c r="C179" s="5" t="s">
        <v>10</v>
      </c>
      <c r="D179" s="5">
        <v>7.0</v>
      </c>
      <c r="E179" s="5">
        <v>3.0</v>
      </c>
      <c r="F179" s="5">
        <v>4.0</v>
      </c>
      <c r="G179" s="6"/>
      <c r="H179" s="6">
        <v>45254.0</v>
      </c>
    </row>
    <row r="180">
      <c r="A180" s="3">
        <v>179.0</v>
      </c>
      <c r="B180" s="4" t="s">
        <v>8</v>
      </c>
      <c r="C180" s="5" t="s">
        <v>9</v>
      </c>
      <c r="D180" s="5">
        <v>23.0</v>
      </c>
      <c r="E180" s="5">
        <v>16.0</v>
      </c>
      <c r="F180" s="5">
        <v>7.0</v>
      </c>
      <c r="G180" s="6"/>
      <c r="H180" s="6">
        <v>45257.0</v>
      </c>
    </row>
    <row r="181">
      <c r="A181" s="3">
        <v>180.0</v>
      </c>
      <c r="B181" s="4" t="s">
        <v>8</v>
      </c>
      <c r="C181" s="5" t="s">
        <v>9</v>
      </c>
      <c r="D181" s="5">
        <v>22.0</v>
      </c>
      <c r="E181" s="5">
        <v>10.0</v>
      </c>
      <c r="F181" s="5">
        <v>12.0</v>
      </c>
      <c r="G181" s="6"/>
      <c r="H181" s="6">
        <v>45259.0</v>
      </c>
    </row>
    <row r="182">
      <c r="A182" s="3">
        <v>181.0</v>
      </c>
      <c r="B182" s="4" t="s">
        <v>8</v>
      </c>
      <c r="C182" s="5" t="s">
        <v>9</v>
      </c>
      <c r="D182" s="5">
        <v>25.0</v>
      </c>
      <c r="E182" s="5">
        <v>19.0</v>
      </c>
      <c r="F182" s="5">
        <v>6.0</v>
      </c>
      <c r="G182" s="6"/>
      <c r="H182" s="6">
        <v>45260.0</v>
      </c>
    </row>
    <row r="183">
      <c r="A183" s="3">
        <v>182.0</v>
      </c>
      <c r="B183" s="4" t="s">
        <v>8</v>
      </c>
      <c r="C183" s="5" t="s">
        <v>11</v>
      </c>
      <c r="D183" s="5">
        <v>83.0</v>
      </c>
      <c r="E183" s="5">
        <v>28.0</v>
      </c>
      <c r="F183" s="5">
        <v>55.0</v>
      </c>
      <c r="G183" s="6"/>
      <c r="H183" s="6">
        <v>45262.0</v>
      </c>
    </row>
    <row r="184">
      <c r="A184" s="3">
        <v>183.0</v>
      </c>
      <c r="B184" s="4" t="s">
        <v>8</v>
      </c>
      <c r="C184" s="5" t="s">
        <v>10</v>
      </c>
      <c r="D184" s="5">
        <v>21.0</v>
      </c>
      <c r="E184" s="5">
        <v>12.0</v>
      </c>
      <c r="F184" s="5">
        <v>9.0</v>
      </c>
      <c r="G184" s="6"/>
      <c r="H184" s="6">
        <v>45262.0</v>
      </c>
    </row>
    <row r="185">
      <c r="A185" s="3">
        <v>184.0</v>
      </c>
      <c r="B185" s="4" t="s">
        <v>8</v>
      </c>
      <c r="C185" s="5" t="s">
        <v>10</v>
      </c>
      <c r="D185" s="5">
        <v>15.0</v>
      </c>
      <c r="E185" s="5">
        <v>11.0</v>
      </c>
      <c r="F185" s="5">
        <v>4.0</v>
      </c>
      <c r="G185" s="6"/>
      <c r="H185" s="6">
        <v>45265.0</v>
      </c>
    </row>
    <row r="186">
      <c r="A186" s="3">
        <v>185.0</v>
      </c>
      <c r="B186" s="4" t="s">
        <v>8</v>
      </c>
      <c r="C186" s="5" t="s">
        <v>9</v>
      </c>
      <c r="D186" s="5">
        <v>21.0</v>
      </c>
      <c r="E186" s="5">
        <v>8.0</v>
      </c>
      <c r="F186" s="5">
        <v>13.0</v>
      </c>
      <c r="G186" s="6"/>
      <c r="H186" s="6">
        <v>45266.0</v>
      </c>
    </row>
    <row r="187">
      <c r="A187" s="3">
        <v>186.0</v>
      </c>
      <c r="B187" s="4" t="s">
        <v>8</v>
      </c>
      <c r="C187" s="5" t="s">
        <v>10</v>
      </c>
      <c r="D187" s="5">
        <v>19.0</v>
      </c>
      <c r="E187" s="5">
        <v>10.0</v>
      </c>
      <c r="F187" s="5">
        <v>9.0</v>
      </c>
      <c r="G187" s="6"/>
      <c r="H187" s="6">
        <v>45267.0</v>
      </c>
    </row>
    <row r="188">
      <c r="A188" s="3">
        <v>187.0</v>
      </c>
      <c r="B188" s="4" t="s">
        <v>8</v>
      </c>
      <c r="C188" s="5" t="s">
        <v>10</v>
      </c>
      <c r="D188" s="5">
        <v>8.0</v>
      </c>
      <c r="E188" s="5">
        <v>5.0</v>
      </c>
      <c r="F188" s="5">
        <v>3.0</v>
      </c>
      <c r="G188" s="6"/>
      <c r="H188" s="6">
        <v>45268.0</v>
      </c>
    </row>
    <row r="189">
      <c r="A189" s="3">
        <v>188.0</v>
      </c>
      <c r="B189" s="4" t="s">
        <v>8</v>
      </c>
      <c r="C189" s="5" t="s">
        <v>9</v>
      </c>
      <c r="D189" s="5">
        <v>29.0</v>
      </c>
      <c r="E189" s="5">
        <v>16.0</v>
      </c>
      <c r="F189" s="5">
        <v>13.0</v>
      </c>
      <c r="G189" s="6"/>
      <c r="H189" s="6">
        <v>45273.0</v>
      </c>
    </row>
    <row r="190">
      <c r="A190" s="3">
        <v>189.0</v>
      </c>
      <c r="B190" s="4" t="s">
        <v>8</v>
      </c>
      <c r="C190" s="5" t="s">
        <v>10</v>
      </c>
      <c r="D190" s="5">
        <v>35.0</v>
      </c>
      <c r="E190" s="5">
        <v>16.0</v>
      </c>
      <c r="F190" s="5">
        <v>19.0</v>
      </c>
      <c r="G190" s="6"/>
      <c r="H190" s="6">
        <v>45279.0</v>
      </c>
    </row>
    <row r="191">
      <c r="A191" s="3">
        <v>190.0</v>
      </c>
      <c r="B191" s="4" t="s">
        <v>8</v>
      </c>
      <c r="C191" s="5" t="s">
        <v>11</v>
      </c>
      <c r="D191" s="5">
        <v>8.0</v>
      </c>
      <c r="E191" s="5">
        <v>0.0</v>
      </c>
      <c r="F191" s="5">
        <v>8.0</v>
      </c>
      <c r="G191" s="6"/>
      <c r="H191" s="6">
        <v>45280.0</v>
      </c>
    </row>
    <row r="192">
      <c r="A192" s="3">
        <v>191.0</v>
      </c>
      <c r="B192" s="4" t="s">
        <v>8</v>
      </c>
      <c r="C192" s="5" t="s">
        <v>9</v>
      </c>
      <c r="D192" s="5">
        <v>30.0</v>
      </c>
      <c r="E192" s="5">
        <v>18.0</v>
      </c>
      <c r="F192" s="5">
        <v>12.0</v>
      </c>
      <c r="G192" s="6"/>
      <c r="H192" s="6">
        <v>45280.0</v>
      </c>
    </row>
    <row r="193">
      <c r="A193" s="3">
        <v>192.0</v>
      </c>
      <c r="B193" s="4" t="s">
        <v>8</v>
      </c>
      <c r="C193" s="5" t="s">
        <v>9</v>
      </c>
      <c r="D193" s="5">
        <v>11.0</v>
      </c>
      <c r="E193" s="5">
        <v>7.0</v>
      </c>
      <c r="F193" s="5">
        <v>4.0</v>
      </c>
      <c r="G193" s="6"/>
      <c r="H193" s="6">
        <v>45281.0</v>
      </c>
    </row>
    <row r="194">
      <c r="A194" s="3">
        <v>193.0</v>
      </c>
      <c r="B194" s="4" t="s">
        <v>8</v>
      </c>
      <c r="C194" s="5" t="s">
        <v>10</v>
      </c>
      <c r="D194" s="5">
        <v>13.0</v>
      </c>
      <c r="E194" s="5">
        <v>0.0</v>
      </c>
      <c r="F194" s="5">
        <v>13.0</v>
      </c>
      <c r="G194" s="6"/>
      <c r="H194" s="6">
        <v>45281.0</v>
      </c>
    </row>
    <row r="195">
      <c r="A195" s="3">
        <v>194.0</v>
      </c>
      <c r="B195" s="4" t="s">
        <v>8</v>
      </c>
      <c r="C195" s="5" t="s">
        <v>9</v>
      </c>
      <c r="D195" s="5">
        <v>52.0</v>
      </c>
      <c r="E195" s="5">
        <v>35.0</v>
      </c>
      <c r="F195" s="5">
        <v>17.0</v>
      </c>
      <c r="G195" s="6"/>
      <c r="H195" s="6">
        <v>45283.0</v>
      </c>
    </row>
    <row r="196">
      <c r="A196" s="3">
        <v>195.0</v>
      </c>
      <c r="B196" s="4" t="s">
        <v>8</v>
      </c>
      <c r="C196" s="5" t="s">
        <v>9</v>
      </c>
      <c r="D196" s="5">
        <v>22.0</v>
      </c>
      <c r="E196" s="5">
        <v>11.0</v>
      </c>
      <c r="F196" s="5">
        <v>11.0</v>
      </c>
      <c r="G196" s="6"/>
      <c r="H196" s="6">
        <v>45286.0</v>
      </c>
    </row>
    <row r="197">
      <c r="A197" s="3">
        <v>196.0</v>
      </c>
      <c r="B197" s="4" t="s">
        <v>8</v>
      </c>
      <c r="C197" s="5" t="s">
        <v>10</v>
      </c>
      <c r="D197" s="5">
        <v>12.0</v>
      </c>
      <c r="E197" s="5">
        <v>5.0</v>
      </c>
      <c r="F197" s="5">
        <v>7.0</v>
      </c>
      <c r="G197" s="6"/>
      <c r="H197" s="6">
        <v>45286.0</v>
      </c>
    </row>
    <row r="198">
      <c r="A198" s="3">
        <v>197.0</v>
      </c>
      <c r="B198" s="4" t="s">
        <v>8</v>
      </c>
      <c r="C198" s="5" t="s">
        <v>9</v>
      </c>
      <c r="D198" s="5">
        <v>45.0</v>
      </c>
      <c r="E198" s="5">
        <v>16.0</v>
      </c>
      <c r="F198" s="5">
        <v>29.0</v>
      </c>
      <c r="G198" s="6"/>
      <c r="H198" s="6">
        <v>45287.0</v>
      </c>
    </row>
    <row r="199">
      <c r="A199" s="3">
        <v>198.0</v>
      </c>
      <c r="B199" s="4" t="s">
        <v>8</v>
      </c>
      <c r="C199" s="5" t="s">
        <v>11</v>
      </c>
      <c r="D199" s="5">
        <v>5.0</v>
      </c>
      <c r="E199" s="5">
        <v>0.0</v>
      </c>
      <c r="F199" s="5">
        <v>5.0</v>
      </c>
      <c r="G199" s="6"/>
      <c r="H199" s="6">
        <v>45289.0</v>
      </c>
    </row>
    <row r="200">
      <c r="A200" s="3">
        <v>199.0</v>
      </c>
      <c r="B200" s="4" t="s">
        <v>8</v>
      </c>
      <c r="C200" s="5" t="s">
        <v>9</v>
      </c>
      <c r="D200" s="5">
        <v>19.0</v>
      </c>
      <c r="E200" s="5">
        <v>7.0</v>
      </c>
      <c r="F200" s="5">
        <v>12.0</v>
      </c>
      <c r="G200" s="6"/>
      <c r="H200" s="6">
        <v>45289.0</v>
      </c>
    </row>
    <row r="201">
      <c r="A201" s="3">
        <v>200.0</v>
      </c>
      <c r="B201" s="4" t="s">
        <v>8</v>
      </c>
      <c r="C201" s="5" t="s">
        <v>9</v>
      </c>
      <c r="D201" s="5">
        <v>8.0</v>
      </c>
      <c r="E201" s="5">
        <v>3.0</v>
      </c>
      <c r="F201" s="5">
        <v>5.0</v>
      </c>
      <c r="G201" s="6"/>
      <c r="H201" s="6">
        <v>45293.0</v>
      </c>
    </row>
    <row r="202">
      <c r="A202" s="3">
        <v>201.0</v>
      </c>
      <c r="B202" s="4" t="s">
        <v>8</v>
      </c>
      <c r="C202" s="5" t="s">
        <v>11</v>
      </c>
      <c r="D202" s="5">
        <v>98.0</v>
      </c>
      <c r="E202" s="5">
        <v>25.0</v>
      </c>
      <c r="F202" s="5">
        <v>75.0</v>
      </c>
      <c r="G202" s="6"/>
      <c r="H202" s="6">
        <v>45293.0</v>
      </c>
    </row>
    <row r="203">
      <c r="A203" s="3">
        <v>202.0</v>
      </c>
      <c r="B203" s="4" t="s">
        <v>8</v>
      </c>
      <c r="C203" s="5" t="s">
        <v>9</v>
      </c>
      <c r="D203" s="5">
        <v>47.0</v>
      </c>
      <c r="E203" s="5">
        <v>38.0</v>
      </c>
      <c r="F203" s="5">
        <v>9.0</v>
      </c>
      <c r="G203" s="6"/>
      <c r="H203" s="6">
        <v>45293.0</v>
      </c>
    </row>
    <row r="204">
      <c r="A204" s="3">
        <v>203.0</v>
      </c>
      <c r="B204" s="4" t="s">
        <v>8</v>
      </c>
      <c r="C204" s="5" t="s">
        <v>10</v>
      </c>
      <c r="D204" s="5">
        <v>41.0</v>
      </c>
      <c r="E204" s="5">
        <v>22.0</v>
      </c>
      <c r="F204" s="5">
        <v>19.0</v>
      </c>
      <c r="G204" s="6"/>
      <c r="H204" s="6">
        <v>45295.0</v>
      </c>
    </row>
    <row r="205">
      <c r="A205" s="3">
        <v>204.0</v>
      </c>
      <c r="B205" s="4" t="s">
        <v>8</v>
      </c>
      <c r="C205" s="5" t="s">
        <v>10</v>
      </c>
      <c r="D205" s="5">
        <v>48.0</v>
      </c>
      <c r="E205" s="5">
        <v>12.0</v>
      </c>
      <c r="F205" s="5">
        <v>36.0</v>
      </c>
      <c r="G205" s="6"/>
      <c r="H205" s="6">
        <v>45296.0</v>
      </c>
    </row>
    <row r="206">
      <c r="A206" s="3">
        <v>205.0</v>
      </c>
      <c r="B206" s="4" t="s">
        <v>8</v>
      </c>
      <c r="C206" s="5" t="s">
        <v>9</v>
      </c>
      <c r="D206" s="5">
        <v>27.0</v>
      </c>
      <c r="E206" s="5">
        <v>12.0</v>
      </c>
      <c r="F206" s="5">
        <v>15.0</v>
      </c>
      <c r="G206" s="6"/>
      <c r="H206" s="6">
        <v>45299.0</v>
      </c>
    </row>
    <row r="207">
      <c r="A207" s="3">
        <v>206.0</v>
      </c>
      <c r="B207" s="4" t="s">
        <v>8</v>
      </c>
      <c r="C207" s="5" t="s">
        <v>10</v>
      </c>
      <c r="D207" s="5">
        <v>17.0</v>
      </c>
      <c r="E207" s="5">
        <v>5.0</v>
      </c>
      <c r="F207" s="5">
        <v>12.0</v>
      </c>
      <c r="G207" s="6"/>
      <c r="H207" s="6">
        <v>45300.0</v>
      </c>
    </row>
    <row r="208">
      <c r="A208" s="3">
        <v>207.0</v>
      </c>
      <c r="B208" s="4" t="s">
        <v>8</v>
      </c>
      <c r="C208" s="5" t="s">
        <v>9</v>
      </c>
      <c r="D208" s="5">
        <v>13.0</v>
      </c>
      <c r="E208" s="5">
        <v>4.0</v>
      </c>
      <c r="F208" s="5">
        <v>9.0</v>
      </c>
      <c r="G208" s="6"/>
      <c r="H208" s="6">
        <v>45301.0</v>
      </c>
    </row>
    <row r="209">
      <c r="A209" s="3">
        <v>208.0</v>
      </c>
      <c r="B209" s="4" t="s">
        <v>8</v>
      </c>
      <c r="C209" s="5" t="s">
        <v>10</v>
      </c>
      <c r="D209" s="5">
        <v>31.0</v>
      </c>
      <c r="E209" s="5">
        <v>7.0</v>
      </c>
      <c r="F209" s="5">
        <v>24.0</v>
      </c>
      <c r="G209" s="6"/>
      <c r="H209" s="6">
        <v>45302.0</v>
      </c>
    </row>
    <row r="210">
      <c r="A210" s="3">
        <v>209.0</v>
      </c>
      <c r="B210" s="4" t="s">
        <v>8</v>
      </c>
      <c r="C210" s="5" t="s">
        <v>10</v>
      </c>
      <c r="D210" s="5">
        <v>15.0</v>
      </c>
      <c r="E210" s="5">
        <v>10.0</v>
      </c>
      <c r="F210" s="5">
        <v>5.0</v>
      </c>
      <c r="G210" s="6"/>
      <c r="H210" s="6">
        <v>45307.0</v>
      </c>
    </row>
    <row r="211">
      <c r="A211" s="3">
        <v>210.0</v>
      </c>
      <c r="B211" s="4" t="s">
        <v>8</v>
      </c>
      <c r="C211" s="5" t="s">
        <v>12</v>
      </c>
      <c r="D211" s="5">
        <v>57.0</v>
      </c>
      <c r="E211" s="5">
        <v>33.0</v>
      </c>
      <c r="F211" s="5">
        <v>24.0</v>
      </c>
      <c r="G211" s="6"/>
      <c r="H211" s="6">
        <v>45307.0</v>
      </c>
    </row>
    <row r="212">
      <c r="A212" s="3">
        <v>211.0</v>
      </c>
      <c r="B212" s="4" t="s">
        <v>8</v>
      </c>
      <c r="C212" s="5" t="s">
        <v>10</v>
      </c>
      <c r="D212" s="5">
        <v>13.0</v>
      </c>
      <c r="E212" s="5">
        <v>7.0</v>
      </c>
      <c r="F212" s="5">
        <v>6.0</v>
      </c>
      <c r="G212" s="6"/>
      <c r="H212" s="6">
        <v>44942.0</v>
      </c>
    </row>
    <row r="213">
      <c r="A213" s="3">
        <v>212.0</v>
      </c>
      <c r="B213" s="4" t="s">
        <v>8</v>
      </c>
      <c r="C213" s="5" t="s">
        <v>10</v>
      </c>
      <c r="D213" s="5">
        <v>14.0</v>
      </c>
      <c r="E213" s="5">
        <v>3.0</v>
      </c>
      <c r="F213" s="5">
        <v>11.0</v>
      </c>
      <c r="G213" s="6"/>
      <c r="H213" s="6">
        <v>45308.0</v>
      </c>
    </row>
    <row r="214">
      <c r="A214" s="3">
        <v>213.0</v>
      </c>
      <c r="B214" s="4" t="s">
        <v>8</v>
      </c>
      <c r="C214" s="5" t="s">
        <v>9</v>
      </c>
      <c r="D214" s="5">
        <v>30.0</v>
      </c>
      <c r="E214" s="5">
        <v>15.0</v>
      </c>
      <c r="F214" s="5">
        <v>15.0</v>
      </c>
      <c r="G214" s="6"/>
      <c r="H214" s="6">
        <v>45310.0</v>
      </c>
    </row>
    <row r="215">
      <c r="A215" s="3">
        <v>214.0</v>
      </c>
      <c r="B215" s="4" t="s">
        <v>8</v>
      </c>
      <c r="C215" s="5" t="s">
        <v>9</v>
      </c>
      <c r="D215" s="5">
        <v>45.0</v>
      </c>
      <c r="E215" s="5">
        <v>11.0</v>
      </c>
      <c r="F215" s="5">
        <v>34.0</v>
      </c>
      <c r="G215" s="6"/>
      <c r="H215" s="6">
        <v>45316.0</v>
      </c>
    </row>
    <row r="216">
      <c r="A216" s="3">
        <v>215.0</v>
      </c>
      <c r="B216" s="4" t="s">
        <v>8</v>
      </c>
      <c r="C216" s="5" t="s">
        <v>10</v>
      </c>
      <c r="D216" s="5">
        <v>42.0</v>
      </c>
      <c r="E216" s="5">
        <v>14.0</v>
      </c>
      <c r="F216" s="5">
        <v>28.0</v>
      </c>
      <c r="G216" s="6"/>
      <c r="H216" s="6">
        <v>45317.0</v>
      </c>
    </row>
    <row r="217">
      <c r="A217" s="3">
        <v>216.0</v>
      </c>
      <c r="B217" s="4" t="s">
        <v>8</v>
      </c>
      <c r="C217" s="5" t="s">
        <v>11</v>
      </c>
      <c r="D217" s="5">
        <v>35.0</v>
      </c>
      <c r="E217" s="5">
        <v>17.0</v>
      </c>
      <c r="F217" s="5">
        <v>18.0</v>
      </c>
      <c r="G217" s="6"/>
      <c r="H217" s="6">
        <v>45321.0</v>
      </c>
    </row>
    <row r="218">
      <c r="A218" s="3">
        <v>217.0</v>
      </c>
      <c r="B218" s="4" t="s">
        <v>8</v>
      </c>
      <c r="C218" s="5" t="s">
        <v>9</v>
      </c>
      <c r="D218" s="5">
        <v>6.0</v>
      </c>
      <c r="E218" s="5">
        <v>0.0</v>
      </c>
      <c r="F218" s="5">
        <v>6.0</v>
      </c>
      <c r="G218" s="6"/>
      <c r="H218" s="6">
        <v>45321.0</v>
      </c>
    </row>
    <row r="219">
      <c r="A219" s="3">
        <v>218.0</v>
      </c>
      <c r="B219" s="4" t="s">
        <v>8</v>
      </c>
      <c r="C219" s="5" t="s">
        <v>10</v>
      </c>
      <c r="D219" s="5">
        <v>15.0</v>
      </c>
      <c r="E219" s="5">
        <v>8.0</v>
      </c>
      <c r="F219" s="5">
        <v>7.0</v>
      </c>
      <c r="G219" s="6"/>
      <c r="H219" s="6">
        <v>45322.0</v>
      </c>
    </row>
    <row r="220">
      <c r="A220" s="3">
        <v>219.0</v>
      </c>
      <c r="B220" s="4" t="s">
        <v>8</v>
      </c>
      <c r="C220" s="5" t="s">
        <v>9</v>
      </c>
      <c r="D220" s="5">
        <v>36.0</v>
      </c>
      <c r="E220" s="5">
        <v>16.0</v>
      </c>
      <c r="F220" s="5">
        <v>20.0</v>
      </c>
      <c r="G220" s="6"/>
      <c r="H220" s="6">
        <v>45323.0</v>
      </c>
    </row>
    <row r="221">
      <c r="A221" s="3">
        <v>220.0</v>
      </c>
      <c r="B221" s="4" t="s">
        <v>8</v>
      </c>
      <c r="C221" s="5" t="s">
        <v>9</v>
      </c>
      <c r="D221" s="5">
        <v>33.0</v>
      </c>
      <c r="E221" s="5">
        <v>22.0</v>
      </c>
      <c r="F221" s="5">
        <v>11.0</v>
      </c>
      <c r="G221" s="6"/>
      <c r="H221" s="6">
        <v>45325.0</v>
      </c>
    </row>
    <row r="222">
      <c r="A222" s="3">
        <v>221.0</v>
      </c>
      <c r="B222" s="4" t="s">
        <v>8</v>
      </c>
      <c r="C222" s="5" t="s">
        <v>12</v>
      </c>
      <c r="D222" s="5">
        <v>43.0</v>
      </c>
      <c r="E222" s="5">
        <v>14.0</v>
      </c>
      <c r="F222" s="5">
        <v>29.0</v>
      </c>
      <c r="G222" s="6"/>
      <c r="H222" s="6">
        <v>45327.0</v>
      </c>
    </row>
    <row r="223">
      <c r="A223" s="3">
        <v>222.0</v>
      </c>
      <c r="B223" s="4" t="s">
        <v>8</v>
      </c>
      <c r="C223" s="5" t="s">
        <v>10</v>
      </c>
      <c r="D223" s="5">
        <v>28.0</v>
      </c>
      <c r="E223" s="5">
        <v>13.0</v>
      </c>
      <c r="F223" s="5">
        <v>15.0</v>
      </c>
      <c r="G223" s="6"/>
      <c r="H223" s="6">
        <v>45328.0</v>
      </c>
    </row>
    <row r="224">
      <c r="A224" s="3">
        <v>223.0</v>
      </c>
      <c r="B224" s="4" t="s">
        <v>8</v>
      </c>
      <c r="C224" s="5" t="s">
        <v>9</v>
      </c>
      <c r="D224" s="5">
        <v>24.0</v>
      </c>
      <c r="E224" s="5">
        <v>9.0</v>
      </c>
      <c r="F224" s="5">
        <v>15.0</v>
      </c>
      <c r="G224" s="6"/>
      <c r="H224" s="6">
        <v>45329.0</v>
      </c>
    </row>
    <row r="225">
      <c r="A225" s="3">
        <v>224.0</v>
      </c>
      <c r="B225" s="4" t="s">
        <v>8</v>
      </c>
      <c r="C225" s="5" t="s">
        <v>11</v>
      </c>
      <c r="D225" s="5">
        <v>82.0</v>
      </c>
      <c r="E225" s="5">
        <v>20.0</v>
      </c>
      <c r="F225" s="5">
        <v>62.0</v>
      </c>
      <c r="G225" s="6"/>
      <c r="H225" s="6">
        <v>45329.0</v>
      </c>
    </row>
    <row r="226">
      <c r="A226" s="3">
        <v>225.0</v>
      </c>
      <c r="B226" s="4" t="s">
        <v>8</v>
      </c>
      <c r="C226" s="5" t="s">
        <v>10</v>
      </c>
      <c r="D226" s="5">
        <v>20.0</v>
      </c>
      <c r="E226" s="5">
        <v>13.0</v>
      </c>
      <c r="F226" s="5">
        <v>7.0</v>
      </c>
      <c r="G226" s="6"/>
      <c r="H226" s="6">
        <v>45331.0</v>
      </c>
    </row>
    <row r="227">
      <c r="A227" s="3">
        <v>226.0</v>
      </c>
      <c r="B227" s="4" t="s">
        <v>8</v>
      </c>
      <c r="C227" s="5" t="s">
        <v>10</v>
      </c>
      <c r="D227" s="5">
        <v>21.0</v>
      </c>
      <c r="E227" s="5">
        <v>9.0</v>
      </c>
      <c r="F227" s="5">
        <v>12.0</v>
      </c>
      <c r="G227" s="6"/>
      <c r="H227" s="6">
        <v>45336.0</v>
      </c>
    </row>
    <row r="228">
      <c r="A228" s="3">
        <v>227.0</v>
      </c>
      <c r="B228" s="4" t="s">
        <v>8</v>
      </c>
      <c r="C228" s="5" t="s">
        <v>9</v>
      </c>
      <c r="D228" s="5">
        <v>27.0</v>
      </c>
      <c r="E228" s="5">
        <v>15.0</v>
      </c>
      <c r="F228" s="5">
        <v>12.0</v>
      </c>
      <c r="G228" s="6"/>
      <c r="H228" s="6">
        <v>45337.0</v>
      </c>
    </row>
    <row r="229">
      <c r="A229" s="3">
        <v>228.0</v>
      </c>
      <c r="B229" s="4" t="s">
        <v>8</v>
      </c>
      <c r="C229" s="5" t="s">
        <v>10</v>
      </c>
      <c r="D229" s="5">
        <v>2.0</v>
      </c>
      <c r="E229" s="5">
        <v>0.0</v>
      </c>
      <c r="F229" s="5">
        <v>2.0</v>
      </c>
      <c r="G229" s="6"/>
      <c r="H229" s="6">
        <v>45337.0</v>
      </c>
    </row>
    <row r="230">
      <c r="A230" s="3">
        <v>229.0</v>
      </c>
      <c r="B230" s="4" t="s">
        <v>8</v>
      </c>
      <c r="C230" s="5" t="s">
        <v>9</v>
      </c>
      <c r="D230" s="5">
        <v>5.0</v>
      </c>
      <c r="E230" s="5">
        <v>0.0</v>
      </c>
      <c r="F230" s="5">
        <v>5.0</v>
      </c>
      <c r="G230" s="6"/>
      <c r="H230" s="6">
        <v>45341.0</v>
      </c>
    </row>
    <row r="231">
      <c r="A231" s="3">
        <v>230.0</v>
      </c>
      <c r="B231" s="4" t="s">
        <v>8</v>
      </c>
      <c r="C231" s="5" t="s">
        <v>9</v>
      </c>
      <c r="D231" s="5">
        <v>18.0</v>
      </c>
      <c r="E231" s="5">
        <v>8.0</v>
      </c>
      <c r="F231" s="5">
        <v>10.0</v>
      </c>
      <c r="G231" s="6"/>
      <c r="H231" s="6">
        <v>45341.0</v>
      </c>
    </row>
    <row r="232">
      <c r="A232" s="3">
        <v>231.0</v>
      </c>
      <c r="B232" s="4" t="s">
        <v>8</v>
      </c>
      <c r="C232" s="5" t="s">
        <v>10</v>
      </c>
      <c r="D232" s="5">
        <v>34.0</v>
      </c>
      <c r="E232" s="5">
        <v>4.0</v>
      </c>
      <c r="F232" s="5">
        <v>30.0</v>
      </c>
      <c r="G232" s="6"/>
      <c r="H232" s="6">
        <v>45343.0</v>
      </c>
    </row>
    <row r="233">
      <c r="A233" s="3">
        <v>232.0</v>
      </c>
      <c r="B233" s="4" t="s">
        <v>8</v>
      </c>
      <c r="C233" s="5" t="s">
        <v>9</v>
      </c>
      <c r="D233" s="5">
        <v>32.0</v>
      </c>
      <c r="E233" s="5">
        <v>22.0</v>
      </c>
      <c r="F233" s="5">
        <v>10.0</v>
      </c>
      <c r="G233" s="6"/>
      <c r="H233" s="6">
        <v>45345.0</v>
      </c>
    </row>
    <row r="234">
      <c r="A234" s="3">
        <v>233.0</v>
      </c>
      <c r="B234" s="4" t="s">
        <v>8</v>
      </c>
      <c r="C234" s="5" t="s">
        <v>10</v>
      </c>
      <c r="D234" s="5">
        <v>20.0</v>
      </c>
      <c r="E234" s="5">
        <v>11.0</v>
      </c>
      <c r="F234" s="5">
        <v>9.0</v>
      </c>
      <c r="G234" s="6"/>
      <c r="H234" s="6">
        <v>45349.0</v>
      </c>
    </row>
    <row r="235">
      <c r="A235" s="3">
        <v>234.0</v>
      </c>
      <c r="B235" s="4" t="s">
        <v>8</v>
      </c>
      <c r="C235" s="5" t="s">
        <v>9</v>
      </c>
      <c r="D235" s="5">
        <v>81.0</v>
      </c>
      <c r="E235" s="5">
        <v>32.0</v>
      </c>
      <c r="F235" s="5">
        <v>49.0</v>
      </c>
      <c r="G235" s="6"/>
      <c r="H235" s="6">
        <v>45350.0</v>
      </c>
    </row>
    <row r="236">
      <c r="A236" s="3">
        <v>235.0</v>
      </c>
      <c r="B236" s="4" t="s">
        <v>8</v>
      </c>
      <c r="C236" s="5" t="s">
        <v>11</v>
      </c>
      <c r="D236" s="5">
        <v>59.0</v>
      </c>
      <c r="E236" s="5">
        <v>13.0</v>
      </c>
      <c r="F236" s="5">
        <v>46.0</v>
      </c>
      <c r="G236" s="6"/>
      <c r="H236" s="6">
        <v>45352.0</v>
      </c>
    </row>
    <row r="237">
      <c r="A237" s="3">
        <v>236.0</v>
      </c>
      <c r="B237" s="4" t="s">
        <v>8</v>
      </c>
      <c r="C237" s="5" t="s">
        <v>10</v>
      </c>
      <c r="D237" s="5">
        <v>27.0</v>
      </c>
      <c r="E237" s="5">
        <v>3.0</v>
      </c>
      <c r="F237" s="5">
        <v>24.0</v>
      </c>
      <c r="G237" s="6"/>
      <c r="H237" s="6">
        <v>45352.0</v>
      </c>
    </row>
    <row r="238">
      <c r="A238" s="3">
        <v>237.0</v>
      </c>
      <c r="B238" s="4" t="s">
        <v>8</v>
      </c>
      <c r="C238" s="5" t="s">
        <v>9</v>
      </c>
      <c r="D238" s="5">
        <v>9.0</v>
      </c>
      <c r="E238" s="5">
        <v>6.0</v>
      </c>
      <c r="F238" s="5">
        <v>3.0</v>
      </c>
      <c r="G238" s="6"/>
      <c r="H238" s="6">
        <v>45353.0</v>
      </c>
    </row>
    <row r="239">
      <c r="A239" s="3">
        <v>238.0</v>
      </c>
      <c r="B239" s="4" t="s">
        <v>8</v>
      </c>
      <c r="C239" s="5" t="s">
        <v>9</v>
      </c>
      <c r="D239" s="5">
        <v>30.0</v>
      </c>
      <c r="E239" s="5">
        <v>24.0</v>
      </c>
      <c r="F239" s="5">
        <v>6.0</v>
      </c>
      <c r="G239" s="6"/>
      <c r="H239" s="6">
        <v>45353.0</v>
      </c>
    </row>
    <row r="240">
      <c r="A240" s="3">
        <v>239.0</v>
      </c>
      <c r="B240" s="4" t="s">
        <v>8</v>
      </c>
      <c r="C240" s="5" t="s">
        <v>10</v>
      </c>
      <c r="D240" s="5">
        <v>24.0</v>
      </c>
      <c r="E240" s="5">
        <v>20.0</v>
      </c>
      <c r="F240" s="5">
        <v>4.0</v>
      </c>
      <c r="G240" s="6"/>
      <c r="H240" s="6">
        <v>45355.0</v>
      </c>
    </row>
    <row r="241">
      <c r="A241" s="3">
        <v>240.0</v>
      </c>
      <c r="B241" s="4" t="s">
        <v>8</v>
      </c>
      <c r="C241" s="5" t="s">
        <v>9</v>
      </c>
      <c r="D241" s="5">
        <v>31.0</v>
      </c>
      <c r="E241" s="5">
        <v>8.0</v>
      </c>
      <c r="F241" s="5">
        <v>23.0</v>
      </c>
      <c r="G241" s="6"/>
      <c r="H241" s="6">
        <v>45356.0</v>
      </c>
    </row>
    <row r="242">
      <c r="A242" s="3">
        <v>241.0</v>
      </c>
      <c r="B242" s="4" t="s">
        <v>8</v>
      </c>
      <c r="C242" s="5" t="s">
        <v>9</v>
      </c>
      <c r="D242" s="5">
        <v>41.0</v>
      </c>
      <c r="E242" s="5">
        <v>24.0</v>
      </c>
      <c r="F242" s="5">
        <v>17.0</v>
      </c>
      <c r="G242" s="6"/>
      <c r="H242" s="6">
        <v>45357.0</v>
      </c>
    </row>
    <row r="243">
      <c r="A243" s="3">
        <v>242.0</v>
      </c>
      <c r="B243" s="4" t="s">
        <v>8</v>
      </c>
      <c r="C243" s="5" t="s">
        <v>10</v>
      </c>
      <c r="D243" s="5">
        <v>47.0</v>
      </c>
      <c r="E243" s="5">
        <v>27.0</v>
      </c>
      <c r="F243" s="5">
        <v>20.0</v>
      </c>
      <c r="G243" s="6"/>
      <c r="H243" s="6">
        <v>45358.0</v>
      </c>
    </row>
    <row r="244">
      <c r="A244" s="3">
        <v>243.0</v>
      </c>
      <c r="B244" s="4" t="s">
        <v>8</v>
      </c>
      <c r="C244" s="5" t="s">
        <v>10</v>
      </c>
      <c r="D244" s="5">
        <v>56.0</v>
      </c>
      <c r="E244" s="5">
        <v>0.0</v>
      </c>
      <c r="F244" s="5">
        <v>56.0</v>
      </c>
      <c r="G244" s="6"/>
      <c r="H244" s="6">
        <v>45362.0</v>
      </c>
    </row>
    <row r="245">
      <c r="A245" s="3">
        <v>244.0</v>
      </c>
      <c r="B245" s="4" t="s">
        <v>8</v>
      </c>
      <c r="C245" s="5" t="s">
        <v>9</v>
      </c>
      <c r="D245" s="5">
        <v>31.0</v>
      </c>
      <c r="E245" s="5">
        <v>12.0</v>
      </c>
      <c r="F245" s="5">
        <v>19.0</v>
      </c>
      <c r="G245" s="6"/>
      <c r="H245" s="6">
        <v>45363.0</v>
      </c>
    </row>
    <row r="246">
      <c r="A246" s="3">
        <v>245.0</v>
      </c>
      <c r="B246" s="4" t="s">
        <v>8</v>
      </c>
      <c r="C246" s="5" t="s">
        <v>9</v>
      </c>
      <c r="D246" s="5">
        <v>41.0</v>
      </c>
      <c r="E246" s="5">
        <v>0.0</v>
      </c>
      <c r="F246" s="5">
        <v>41.0</v>
      </c>
      <c r="G246" s="6"/>
      <c r="H246" s="6">
        <v>45364.0</v>
      </c>
    </row>
    <row r="247">
      <c r="A247" s="3">
        <v>246.0</v>
      </c>
      <c r="B247" s="4" t="s">
        <v>8</v>
      </c>
      <c r="C247" s="5" t="s">
        <v>10</v>
      </c>
      <c r="D247" s="5">
        <v>12.0</v>
      </c>
      <c r="E247" s="5">
        <v>7.0</v>
      </c>
      <c r="F247" s="5">
        <v>5.0</v>
      </c>
      <c r="G247" s="6"/>
      <c r="H247" s="6">
        <v>45366.0</v>
      </c>
    </row>
    <row r="248">
      <c r="A248" s="3">
        <v>247.0</v>
      </c>
      <c r="B248" s="4" t="s">
        <v>8</v>
      </c>
      <c r="C248" s="5" t="s">
        <v>10</v>
      </c>
      <c r="D248" s="5">
        <v>33.0</v>
      </c>
      <c r="E248" s="5">
        <v>5.0</v>
      </c>
      <c r="F248" s="5">
        <v>28.0</v>
      </c>
      <c r="G248" s="6"/>
      <c r="H248" s="6">
        <v>45369.0</v>
      </c>
    </row>
    <row r="249">
      <c r="A249" s="3">
        <v>248.0</v>
      </c>
      <c r="B249" s="4" t="s">
        <v>8</v>
      </c>
      <c r="C249" s="5" t="s">
        <v>9</v>
      </c>
      <c r="D249" s="5">
        <v>60.0</v>
      </c>
      <c r="E249" s="5">
        <v>0.0</v>
      </c>
      <c r="F249" s="5">
        <v>60.0</v>
      </c>
      <c r="G249" s="6"/>
      <c r="H249" s="6">
        <v>45371.0</v>
      </c>
    </row>
    <row r="250">
      <c r="A250" s="3">
        <v>249.0</v>
      </c>
      <c r="B250" s="4" t="s">
        <v>8</v>
      </c>
      <c r="C250" s="5" t="s">
        <v>10</v>
      </c>
      <c r="D250" s="8">
        <v>10.0</v>
      </c>
      <c r="E250" s="8">
        <v>2.0</v>
      </c>
      <c r="F250" s="8">
        <v>8.0</v>
      </c>
      <c r="G250" s="9"/>
      <c r="H250" s="9">
        <v>45371.0</v>
      </c>
    </row>
    <row r="251">
      <c r="A251" s="3">
        <v>250.0</v>
      </c>
      <c r="B251" s="4" t="s">
        <v>8</v>
      </c>
      <c r="C251" s="5" t="s">
        <v>9</v>
      </c>
      <c r="D251" s="8">
        <v>31.0</v>
      </c>
      <c r="E251" s="8">
        <v>19.0</v>
      </c>
      <c r="F251" s="8">
        <v>12.0</v>
      </c>
      <c r="G251" s="9"/>
      <c r="H251" s="9">
        <v>45371.0</v>
      </c>
    </row>
    <row r="252">
      <c r="A252" s="3">
        <v>251.0</v>
      </c>
      <c r="B252" s="4" t="s">
        <v>8</v>
      </c>
      <c r="C252" s="5" t="s">
        <v>9</v>
      </c>
      <c r="D252" s="8">
        <v>23.0</v>
      </c>
      <c r="E252" s="8">
        <v>9.0</v>
      </c>
      <c r="F252" s="8">
        <v>14.0</v>
      </c>
      <c r="G252" s="9"/>
      <c r="H252" s="9">
        <v>45372.0</v>
      </c>
    </row>
    <row r="253">
      <c r="A253" s="3">
        <v>252.0</v>
      </c>
      <c r="B253" s="4" t="s">
        <v>8</v>
      </c>
      <c r="C253" s="5" t="s">
        <v>10</v>
      </c>
      <c r="D253" s="10">
        <v>28.0</v>
      </c>
      <c r="E253" s="10">
        <v>5.0</v>
      </c>
      <c r="F253" s="10">
        <v>23.0</v>
      </c>
      <c r="G253" s="11"/>
      <c r="H253" s="11">
        <v>45373.0</v>
      </c>
    </row>
    <row r="254">
      <c r="A254" s="3">
        <v>253.0</v>
      </c>
      <c r="B254" s="4" t="s">
        <v>8</v>
      </c>
      <c r="C254" s="12" t="s">
        <v>11</v>
      </c>
      <c r="D254" s="10">
        <v>28.0</v>
      </c>
      <c r="E254" s="10">
        <v>6.0</v>
      </c>
      <c r="F254" s="10">
        <v>22.0</v>
      </c>
      <c r="G254" s="11"/>
      <c r="H254" s="11">
        <v>45377.0</v>
      </c>
    </row>
    <row r="255">
      <c r="A255" s="3">
        <v>254.0</v>
      </c>
      <c r="B255" s="4" t="s">
        <v>8</v>
      </c>
      <c r="C255" s="5" t="s">
        <v>9</v>
      </c>
      <c r="D255" s="10">
        <v>19.0</v>
      </c>
      <c r="E255" s="10">
        <v>14.0</v>
      </c>
      <c r="F255" s="10">
        <v>5.0</v>
      </c>
      <c r="G255" s="11"/>
      <c r="H255" s="11">
        <v>45378.0</v>
      </c>
    </row>
    <row r="256">
      <c r="A256" s="3">
        <v>255.0</v>
      </c>
      <c r="B256" s="4" t="s">
        <v>8</v>
      </c>
      <c r="C256" s="12" t="s">
        <v>11</v>
      </c>
      <c r="D256" s="10">
        <v>8.0</v>
      </c>
      <c r="E256" s="10">
        <v>1.0</v>
      </c>
      <c r="F256" s="10">
        <v>7.0</v>
      </c>
      <c r="G256" s="11"/>
      <c r="H256" s="11">
        <v>45379.0</v>
      </c>
    </row>
    <row r="257">
      <c r="A257" s="3">
        <v>256.0</v>
      </c>
      <c r="B257" s="4" t="s">
        <v>8</v>
      </c>
      <c r="C257" s="5" t="s">
        <v>9</v>
      </c>
      <c r="D257" s="10">
        <v>12.0</v>
      </c>
      <c r="E257" s="10">
        <v>8.0</v>
      </c>
      <c r="F257" s="10">
        <v>4.0</v>
      </c>
      <c r="G257" s="11"/>
      <c r="H257" s="11">
        <v>45381.0</v>
      </c>
    </row>
    <row r="258">
      <c r="A258" s="3">
        <v>257.0</v>
      </c>
      <c r="B258" s="4" t="s">
        <v>8</v>
      </c>
      <c r="C258" s="5" t="s">
        <v>9</v>
      </c>
      <c r="D258" s="10">
        <v>33.0</v>
      </c>
      <c r="E258" s="10">
        <v>22.0</v>
      </c>
      <c r="F258" s="10">
        <v>11.0</v>
      </c>
      <c r="G258" s="11"/>
      <c r="H258" s="11">
        <v>45352.0</v>
      </c>
    </row>
    <row r="259">
      <c r="A259" s="3">
        <v>258.0</v>
      </c>
      <c r="B259" s="4" t="s">
        <v>8</v>
      </c>
      <c r="C259" s="5" t="s">
        <v>10</v>
      </c>
      <c r="D259" s="10">
        <v>39.0</v>
      </c>
      <c r="E259" s="10">
        <v>6.0</v>
      </c>
      <c r="F259" s="10">
        <v>33.0</v>
      </c>
      <c r="G259" s="11"/>
      <c r="H259" s="11">
        <v>45353.0</v>
      </c>
    </row>
    <row r="260">
      <c r="A260" s="3">
        <v>259.0</v>
      </c>
      <c r="B260" s="4" t="s">
        <v>8</v>
      </c>
      <c r="C260" s="5" t="s">
        <v>9</v>
      </c>
      <c r="D260" s="10">
        <v>99.0</v>
      </c>
      <c r="E260" s="10">
        <v>67.0</v>
      </c>
      <c r="F260" s="10">
        <v>32.0</v>
      </c>
      <c r="G260" s="11"/>
      <c r="H260" s="11">
        <v>45385.0</v>
      </c>
    </row>
    <row r="261">
      <c r="A261" s="3">
        <v>260.0</v>
      </c>
      <c r="B261" s="4" t="s">
        <v>8</v>
      </c>
      <c r="C261" s="5" t="s">
        <v>10</v>
      </c>
      <c r="D261" s="10">
        <v>31.0</v>
      </c>
      <c r="E261" s="10">
        <v>11.0</v>
      </c>
      <c r="F261" s="10">
        <v>20.0</v>
      </c>
      <c r="G261" s="11"/>
      <c r="H261" s="11">
        <v>45386.0</v>
      </c>
    </row>
    <row r="262">
      <c r="A262" s="3">
        <v>261.0</v>
      </c>
      <c r="B262" s="4" t="s">
        <v>8</v>
      </c>
      <c r="C262" s="5" t="s">
        <v>10</v>
      </c>
      <c r="D262" s="10">
        <v>25.0</v>
      </c>
      <c r="E262" s="10">
        <v>3.0</v>
      </c>
      <c r="F262" s="10">
        <v>22.0</v>
      </c>
      <c r="G262" s="11"/>
      <c r="H262" s="11">
        <v>45387.0</v>
      </c>
    </row>
    <row r="263">
      <c r="A263" s="3">
        <v>262.0</v>
      </c>
      <c r="B263" s="4" t="s">
        <v>8</v>
      </c>
      <c r="C263" s="5" t="s">
        <v>9</v>
      </c>
      <c r="D263" s="10">
        <v>4.0</v>
      </c>
      <c r="E263" s="10">
        <v>2.0</v>
      </c>
      <c r="F263" s="10">
        <v>2.0</v>
      </c>
      <c r="G263" s="11"/>
      <c r="H263" s="11">
        <v>45387.0</v>
      </c>
    </row>
    <row r="264">
      <c r="A264" s="3">
        <v>263.0</v>
      </c>
      <c r="B264" s="4" t="s">
        <v>8</v>
      </c>
      <c r="C264" s="12" t="s">
        <v>11</v>
      </c>
      <c r="D264" s="10">
        <v>52.0</v>
      </c>
      <c r="E264" s="10">
        <v>17.0</v>
      </c>
      <c r="F264" s="10">
        <v>35.0</v>
      </c>
      <c r="G264" s="11"/>
      <c r="H264" s="11">
        <v>45387.0</v>
      </c>
    </row>
    <row r="265">
      <c r="A265" s="3">
        <v>264.0</v>
      </c>
      <c r="B265" s="4" t="s">
        <v>8</v>
      </c>
      <c r="C265" s="5" t="s">
        <v>9</v>
      </c>
      <c r="D265" s="10">
        <v>31.0</v>
      </c>
      <c r="E265" s="10">
        <v>22.0</v>
      </c>
      <c r="F265" s="10">
        <v>9.0</v>
      </c>
      <c r="G265" s="11"/>
      <c r="H265" s="11">
        <v>45388.0</v>
      </c>
    </row>
    <row r="266">
      <c r="A266" s="3">
        <v>265.0</v>
      </c>
      <c r="B266" s="4" t="s">
        <v>8</v>
      </c>
      <c r="C266" s="5" t="s">
        <v>9</v>
      </c>
      <c r="D266" s="10">
        <v>9.0</v>
      </c>
      <c r="E266" s="10">
        <v>1.0</v>
      </c>
      <c r="F266" s="10">
        <v>8.0</v>
      </c>
      <c r="G266" s="11"/>
      <c r="H266" s="11">
        <v>45390.0</v>
      </c>
    </row>
    <row r="267">
      <c r="A267" s="3">
        <v>266.0</v>
      </c>
      <c r="B267" s="4" t="s">
        <v>8</v>
      </c>
      <c r="C267" s="5" t="s">
        <v>10</v>
      </c>
      <c r="D267" s="10">
        <v>3.0</v>
      </c>
      <c r="E267" s="10">
        <v>0.0</v>
      </c>
      <c r="F267" s="10">
        <v>3.0</v>
      </c>
      <c r="G267" s="11"/>
      <c r="H267" s="11">
        <v>45391.0</v>
      </c>
    </row>
    <row r="268">
      <c r="A268" s="3">
        <v>267.0</v>
      </c>
      <c r="B268" s="4" t="s">
        <v>8</v>
      </c>
      <c r="C268" s="5" t="s">
        <v>9</v>
      </c>
      <c r="D268" s="10">
        <v>11.0</v>
      </c>
      <c r="E268" s="10">
        <v>8.0</v>
      </c>
      <c r="F268" s="10">
        <v>3.0</v>
      </c>
      <c r="G268" s="11"/>
      <c r="H268" s="11">
        <v>45391.0</v>
      </c>
    </row>
    <row r="269">
      <c r="A269" s="3">
        <v>268.0</v>
      </c>
      <c r="B269" s="4" t="s">
        <v>8</v>
      </c>
      <c r="C269" s="5" t="s">
        <v>10</v>
      </c>
      <c r="D269" s="10">
        <v>30.0</v>
      </c>
      <c r="E269" s="10">
        <v>5.0</v>
      </c>
      <c r="F269" s="10">
        <v>25.0</v>
      </c>
      <c r="G269" s="11"/>
      <c r="H269" s="11">
        <v>45392.0</v>
      </c>
    </row>
    <row r="270">
      <c r="A270" s="3">
        <v>269.0</v>
      </c>
      <c r="B270" s="4" t="s">
        <v>8</v>
      </c>
      <c r="C270" s="12" t="s">
        <v>12</v>
      </c>
      <c r="D270" s="10">
        <v>33.0</v>
      </c>
      <c r="E270" s="10">
        <v>13.0</v>
      </c>
      <c r="F270" s="10">
        <v>20.0</v>
      </c>
      <c r="G270" s="11"/>
      <c r="H270" s="11">
        <v>45393.0</v>
      </c>
    </row>
    <row r="271">
      <c r="A271" s="3">
        <v>270.0</v>
      </c>
      <c r="B271" s="4" t="s">
        <v>8</v>
      </c>
      <c r="C271" s="5" t="s">
        <v>9</v>
      </c>
      <c r="D271" s="10">
        <v>15.0</v>
      </c>
      <c r="E271" s="10">
        <v>9.0</v>
      </c>
      <c r="F271" s="10">
        <v>6.0</v>
      </c>
      <c r="G271" s="11"/>
      <c r="H271" s="11">
        <v>45393.0</v>
      </c>
    </row>
    <row r="272">
      <c r="A272" s="3">
        <v>271.0</v>
      </c>
      <c r="B272" s="4" t="s">
        <v>8</v>
      </c>
      <c r="C272" s="5" t="s">
        <v>10</v>
      </c>
      <c r="D272" s="10">
        <v>4.0</v>
      </c>
      <c r="E272" s="10">
        <v>1.0</v>
      </c>
      <c r="F272" s="10">
        <v>3.0</v>
      </c>
      <c r="G272" s="11"/>
      <c r="H272" s="11">
        <v>45394.0</v>
      </c>
    </row>
    <row r="273">
      <c r="A273" s="3">
        <v>272.0</v>
      </c>
      <c r="B273" s="4" t="s">
        <v>8</v>
      </c>
      <c r="C273" s="5" t="s">
        <v>9</v>
      </c>
      <c r="D273" s="10">
        <v>20.0</v>
      </c>
      <c r="E273" s="10">
        <v>16.0</v>
      </c>
      <c r="F273" s="10">
        <v>4.0</v>
      </c>
      <c r="G273" s="11"/>
      <c r="H273" s="11">
        <v>45397.0</v>
      </c>
    </row>
    <row r="274">
      <c r="A274" s="3">
        <v>273.0</v>
      </c>
      <c r="B274" s="4" t="s">
        <v>8</v>
      </c>
      <c r="C274" s="12" t="s">
        <v>11</v>
      </c>
      <c r="D274" s="10">
        <v>4.0</v>
      </c>
      <c r="E274" s="10">
        <v>2.0</v>
      </c>
      <c r="F274" s="10">
        <v>2.0</v>
      </c>
      <c r="G274" s="11"/>
      <c r="H274" s="11">
        <v>45398.0</v>
      </c>
    </row>
    <row r="275">
      <c r="A275" s="3">
        <v>274.0</v>
      </c>
      <c r="B275" s="4" t="s">
        <v>8</v>
      </c>
      <c r="C275" s="5" t="s">
        <v>9</v>
      </c>
      <c r="D275" s="10">
        <v>10.0</v>
      </c>
      <c r="E275" s="10">
        <v>4.0</v>
      </c>
      <c r="F275" s="10">
        <v>6.0</v>
      </c>
      <c r="G275" s="11"/>
      <c r="H275" s="11">
        <v>45399.0</v>
      </c>
    </row>
    <row r="276">
      <c r="A276" s="3">
        <v>275.0</v>
      </c>
      <c r="B276" s="4" t="s">
        <v>8</v>
      </c>
      <c r="C276" s="5" t="s">
        <v>9</v>
      </c>
      <c r="D276" s="10">
        <v>36.0</v>
      </c>
      <c r="E276" s="10">
        <v>17.0</v>
      </c>
      <c r="F276" s="10">
        <v>19.0</v>
      </c>
      <c r="G276" s="11"/>
      <c r="H276" s="11">
        <v>45401.0</v>
      </c>
    </row>
    <row r="277">
      <c r="A277" s="3">
        <v>276.0</v>
      </c>
      <c r="B277" s="4" t="s">
        <v>8</v>
      </c>
      <c r="C277" s="5" t="s">
        <v>10</v>
      </c>
      <c r="D277" s="10">
        <v>19.0</v>
      </c>
      <c r="E277" s="10">
        <v>6.0</v>
      </c>
      <c r="F277" s="10">
        <v>13.0</v>
      </c>
      <c r="G277" s="11"/>
      <c r="H277" s="11">
        <v>45404.0</v>
      </c>
    </row>
    <row r="278">
      <c r="A278" s="3">
        <v>277.0</v>
      </c>
      <c r="B278" s="4" t="s">
        <v>8</v>
      </c>
      <c r="C278" s="5" t="s">
        <v>9</v>
      </c>
      <c r="D278" s="10">
        <v>10.0</v>
      </c>
      <c r="E278" s="10">
        <v>0.0</v>
      </c>
      <c r="F278" s="10">
        <v>10.0</v>
      </c>
      <c r="G278" s="11"/>
      <c r="H278" s="11">
        <v>45404.0</v>
      </c>
    </row>
    <row r="279">
      <c r="A279" s="3">
        <v>278.0</v>
      </c>
      <c r="B279" s="4" t="s">
        <v>8</v>
      </c>
      <c r="C279" s="5" t="s">
        <v>9</v>
      </c>
      <c r="D279" s="10">
        <v>12.0</v>
      </c>
      <c r="E279" s="10">
        <v>7.0</v>
      </c>
      <c r="F279" s="10">
        <v>5.0</v>
      </c>
      <c r="G279" s="11"/>
      <c r="H279" s="11">
        <v>45405.0</v>
      </c>
    </row>
    <row r="280">
      <c r="A280" s="3">
        <v>279.0</v>
      </c>
      <c r="B280" s="4" t="s">
        <v>8</v>
      </c>
      <c r="C280" s="5" t="s">
        <v>9</v>
      </c>
      <c r="D280" s="10">
        <v>31.0</v>
      </c>
      <c r="E280" s="10">
        <v>18.0</v>
      </c>
      <c r="F280" s="10">
        <v>13.0</v>
      </c>
      <c r="G280" s="11"/>
      <c r="H280" s="11">
        <v>45406.0</v>
      </c>
    </row>
    <row r="281">
      <c r="A281" s="3">
        <v>280.0</v>
      </c>
      <c r="B281" s="4" t="s">
        <v>8</v>
      </c>
      <c r="C281" s="5" t="s">
        <v>10</v>
      </c>
      <c r="D281" s="10">
        <v>23.0</v>
      </c>
      <c r="E281" s="10">
        <v>13.0</v>
      </c>
      <c r="F281" s="10">
        <v>10.0</v>
      </c>
      <c r="G281" s="11"/>
      <c r="H281" s="11">
        <v>45407.0</v>
      </c>
    </row>
    <row r="282">
      <c r="A282" s="3">
        <v>281.0</v>
      </c>
      <c r="B282" s="4" t="s">
        <v>8</v>
      </c>
      <c r="C282" s="5" t="s">
        <v>10</v>
      </c>
      <c r="D282" s="10">
        <v>24.0</v>
      </c>
      <c r="E282" s="10">
        <v>13.0</v>
      </c>
      <c r="F282" s="10">
        <v>11.0</v>
      </c>
      <c r="G282" s="11"/>
      <c r="H282" s="11">
        <v>45408.0</v>
      </c>
    </row>
    <row r="283">
      <c r="A283" s="3">
        <v>282.0</v>
      </c>
      <c r="B283" s="4" t="s">
        <v>8</v>
      </c>
      <c r="C283" s="5" t="s">
        <v>9</v>
      </c>
      <c r="D283" s="10">
        <v>21.0</v>
      </c>
      <c r="E283" s="10">
        <v>13.0</v>
      </c>
      <c r="F283" s="10">
        <v>8.0</v>
      </c>
      <c r="G283" s="11"/>
      <c r="H283" s="11">
        <v>45411.0</v>
      </c>
    </row>
    <row r="284">
      <c r="A284" s="3">
        <v>283.0</v>
      </c>
      <c r="B284" s="4" t="s">
        <v>8</v>
      </c>
      <c r="C284" s="12" t="s">
        <v>11</v>
      </c>
      <c r="D284" s="10">
        <v>57.0</v>
      </c>
      <c r="E284" s="10">
        <v>27.0</v>
      </c>
      <c r="F284" s="10">
        <v>30.0</v>
      </c>
      <c r="G284" s="11"/>
      <c r="H284" s="11">
        <v>45411.0</v>
      </c>
    </row>
    <row r="285">
      <c r="A285" s="3">
        <v>284.0</v>
      </c>
      <c r="B285" s="4" t="s">
        <v>8</v>
      </c>
      <c r="C285" s="12" t="s">
        <v>11</v>
      </c>
      <c r="D285" s="10">
        <v>5.0</v>
      </c>
      <c r="E285" s="10">
        <v>0.0</v>
      </c>
      <c r="F285" s="10">
        <v>5.0</v>
      </c>
      <c r="G285" s="11"/>
      <c r="H285" s="11">
        <v>45411.0</v>
      </c>
    </row>
    <row r="286">
      <c r="A286" s="3">
        <v>285.0</v>
      </c>
      <c r="B286" s="4" t="s">
        <v>8</v>
      </c>
      <c r="C286" s="5" t="s">
        <v>9</v>
      </c>
      <c r="D286" s="10">
        <v>34.0</v>
      </c>
      <c r="E286" s="10">
        <v>19.0</v>
      </c>
      <c r="F286" s="10">
        <v>15.0</v>
      </c>
      <c r="G286" s="11"/>
      <c r="H286" s="11">
        <v>45412.0</v>
      </c>
    </row>
    <row r="287">
      <c r="A287" s="3">
        <v>286.0</v>
      </c>
      <c r="B287" s="4" t="s">
        <v>8</v>
      </c>
      <c r="C287" s="5" t="s">
        <v>10</v>
      </c>
      <c r="D287" s="10">
        <v>20.0</v>
      </c>
      <c r="E287" s="10">
        <v>10.0</v>
      </c>
      <c r="F287" s="10">
        <v>10.0</v>
      </c>
      <c r="G287" s="11"/>
      <c r="H287" s="11">
        <v>45414.0</v>
      </c>
    </row>
    <row r="288">
      <c r="A288" s="3">
        <v>287.0</v>
      </c>
      <c r="B288" s="4" t="s">
        <v>8</v>
      </c>
      <c r="C288" s="5" t="s">
        <v>9</v>
      </c>
      <c r="D288" s="10">
        <v>38.0</v>
      </c>
      <c r="E288" s="10">
        <v>21.0</v>
      </c>
      <c r="F288" s="10">
        <v>17.0</v>
      </c>
      <c r="G288" s="11"/>
      <c r="H288" s="11">
        <v>45416.0</v>
      </c>
    </row>
    <row r="289">
      <c r="A289" s="3">
        <v>288.0</v>
      </c>
      <c r="B289" s="4" t="s">
        <v>8</v>
      </c>
      <c r="C289" s="5" t="s">
        <v>10</v>
      </c>
      <c r="D289" s="10">
        <v>13.0</v>
      </c>
      <c r="E289" s="10">
        <v>8.0</v>
      </c>
      <c r="F289" s="10">
        <v>5.0</v>
      </c>
      <c r="G289" s="11"/>
      <c r="H289" s="11">
        <v>45418.0</v>
      </c>
    </row>
    <row r="290">
      <c r="A290" s="3">
        <v>289.0</v>
      </c>
      <c r="B290" s="4" t="s">
        <v>8</v>
      </c>
      <c r="C290" s="5" t="s">
        <v>9</v>
      </c>
      <c r="D290" s="10">
        <v>7.0</v>
      </c>
      <c r="E290" s="10">
        <v>4.0</v>
      </c>
      <c r="F290" s="10">
        <v>3.0</v>
      </c>
      <c r="G290" s="11"/>
      <c r="H290" s="11">
        <v>45419.0</v>
      </c>
    </row>
    <row r="291">
      <c r="A291" s="3">
        <v>290.0</v>
      </c>
      <c r="B291" s="4" t="s">
        <v>8</v>
      </c>
      <c r="C291" s="5" t="s">
        <v>9</v>
      </c>
      <c r="D291" s="10">
        <v>26.0</v>
      </c>
      <c r="E291" s="10">
        <v>20.0</v>
      </c>
      <c r="F291" s="10">
        <v>6.0</v>
      </c>
      <c r="G291" s="11"/>
      <c r="H291" s="11">
        <v>45420.0</v>
      </c>
    </row>
    <row r="292">
      <c r="A292" s="3">
        <v>291.0</v>
      </c>
      <c r="B292" s="4" t="s">
        <v>8</v>
      </c>
      <c r="C292" s="5" t="s">
        <v>10</v>
      </c>
      <c r="D292" s="10">
        <v>20.0</v>
      </c>
      <c r="E292" s="10">
        <v>1.0</v>
      </c>
      <c r="F292" s="10">
        <v>19.0</v>
      </c>
      <c r="G292" s="11"/>
      <c r="H292" s="11">
        <v>45422.0</v>
      </c>
    </row>
    <row r="293">
      <c r="A293" s="3">
        <v>292.0</v>
      </c>
      <c r="B293" s="4" t="s">
        <v>8</v>
      </c>
      <c r="C293" s="5" t="s">
        <v>10</v>
      </c>
      <c r="D293" s="10">
        <v>14.0</v>
      </c>
      <c r="E293" s="10">
        <v>0.0</v>
      </c>
      <c r="F293" s="10">
        <v>14.0</v>
      </c>
      <c r="G293" s="11"/>
      <c r="H293" s="11">
        <v>45425.0</v>
      </c>
    </row>
    <row r="294">
      <c r="A294" s="3">
        <v>293.0</v>
      </c>
      <c r="B294" s="4" t="s">
        <v>8</v>
      </c>
      <c r="C294" s="5" t="s">
        <v>10</v>
      </c>
      <c r="D294" s="10">
        <v>22.0</v>
      </c>
      <c r="E294" s="10">
        <v>3.0</v>
      </c>
      <c r="F294" s="10">
        <v>19.0</v>
      </c>
      <c r="G294" s="11"/>
      <c r="H294" s="11">
        <v>45427.0</v>
      </c>
    </row>
    <row r="295">
      <c r="A295" s="3">
        <v>294.0</v>
      </c>
      <c r="B295" s="4" t="s">
        <v>8</v>
      </c>
      <c r="C295" s="5" t="s">
        <v>10</v>
      </c>
      <c r="D295" s="10">
        <v>9.0</v>
      </c>
      <c r="E295" s="10">
        <v>6.0</v>
      </c>
      <c r="F295" s="10">
        <v>3.0</v>
      </c>
      <c r="G295" s="11"/>
      <c r="H295" s="11">
        <v>45428.0</v>
      </c>
    </row>
    <row r="296">
      <c r="A296" s="3">
        <v>295.0</v>
      </c>
      <c r="B296" s="4" t="s">
        <v>8</v>
      </c>
      <c r="C296" s="5" t="s">
        <v>9</v>
      </c>
      <c r="D296" s="10">
        <v>10.0</v>
      </c>
      <c r="E296" s="10">
        <v>6.0</v>
      </c>
      <c r="F296" s="10">
        <v>4.0</v>
      </c>
      <c r="G296" s="11"/>
      <c r="H296" s="11">
        <v>45428.0</v>
      </c>
    </row>
    <row r="297">
      <c r="A297" s="3">
        <v>296.0</v>
      </c>
      <c r="B297" s="4" t="s">
        <v>8</v>
      </c>
      <c r="C297" s="5" t="s">
        <v>9</v>
      </c>
      <c r="D297" s="10">
        <v>40.0</v>
      </c>
      <c r="E297" s="10">
        <v>19.0</v>
      </c>
      <c r="F297" s="10">
        <v>21.0</v>
      </c>
      <c r="G297" s="11"/>
      <c r="H297" s="11">
        <v>45429.0</v>
      </c>
    </row>
    <row r="298">
      <c r="A298" s="3">
        <v>297.0</v>
      </c>
      <c r="B298" s="4" t="s">
        <v>8</v>
      </c>
      <c r="C298" s="5" t="s">
        <v>10</v>
      </c>
      <c r="D298" s="10">
        <v>21.0</v>
      </c>
      <c r="E298" s="10">
        <v>12.0</v>
      </c>
      <c r="F298" s="10">
        <v>9.0</v>
      </c>
      <c r="G298" s="11"/>
      <c r="H298" s="11">
        <v>45433.0</v>
      </c>
    </row>
    <row r="299">
      <c r="A299" s="3">
        <v>298.0</v>
      </c>
      <c r="B299" s="4" t="s">
        <v>8</v>
      </c>
      <c r="C299" s="5" t="s">
        <v>10</v>
      </c>
      <c r="D299" s="10">
        <v>9.0</v>
      </c>
      <c r="E299" s="10">
        <v>2.0</v>
      </c>
      <c r="F299" s="10">
        <v>7.0</v>
      </c>
      <c r="G299" s="11"/>
      <c r="H299" s="11">
        <v>45434.0</v>
      </c>
    </row>
    <row r="300">
      <c r="A300" s="3">
        <v>299.0</v>
      </c>
      <c r="B300" s="4" t="s">
        <v>8</v>
      </c>
      <c r="C300" s="5" t="s">
        <v>9</v>
      </c>
      <c r="D300" s="10">
        <v>13.0</v>
      </c>
      <c r="E300" s="10">
        <v>7.0</v>
      </c>
      <c r="F300" s="10">
        <v>6.0</v>
      </c>
      <c r="G300" s="11"/>
      <c r="H300" s="11">
        <v>45435.0</v>
      </c>
    </row>
    <row r="301">
      <c r="A301" s="3">
        <v>300.0</v>
      </c>
      <c r="B301" s="4" t="s">
        <v>8</v>
      </c>
      <c r="C301" s="5" t="s">
        <v>10</v>
      </c>
      <c r="D301" s="10">
        <v>28.0</v>
      </c>
      <c r="E301" s="10">
        <v>11.0</v>
      </c>
      <c r="F301" s="10">
        <v>17.0</v>
      </c>
      <c r="G301" s="11"/>
      <c r="H301" s="11">
        <v>45436.0</v>
      </c>
    </row>
    <row r="302">
      <c r="A302" s="3">
        <v>301.0</v>
      </c>
      <c r="B302" s="4" t="s">
        <v>8</v>
      </c>
      <c r="C302" s="5" t="s">
        <v>9</v>
      </c>
      <c r="D302" s="10">
        <v>10.0</v>
      </c>
      <c r="E302" s="10">
        <v>6.0</v>
      </c>
      <c r="F302" s="10">
        <v>4.0</v>
      </c>
      <c r="G302" s="11"/>
      <c r="H302" s="11">
        <v>45439.0</v>
      </c>
    </row>
    <row r="303">
      <c r="A303" s="3">
        <v>302.0</v>
      </c>
      <c r="B303" s="4" t="s">
        <v>8</v>
      </c>
      <c r="C303" s="5" t="s">
        <v>10</v>
      </c>
      <c r="D303" s="10">
        <v>4.0</v>
      </c>
      <c r="E303" s="10">
        <v>3.0</v>
      </c>
      <c r="F303" s="10">
        <v>1.0</v>
      </c>
      <c r="G303" s="11"/>
      <c r="H303" s="11">
        <v>45439.0</v>
      </c>
    </row>
    <row r="304">
      <c r="A304" s="3">
        <v>303.0</v>
      </c>
      <c r="B304" s="4" t="s">
        <v>8</v>
      </c>
      <c r="C304" s="12" t="s">
        <v>11</v>
      </c>
      <c r="D304" s="10">
        <v>12.0</v>
      </c>
      <c r="E304" s="10">
        <v>7.0</v>
      </c>
      <c r="F304" s="10">
        <v>5.0</v>
      </c>
      <c r="G304" s="11"/>
      <c r="H304" s="11">
        <v>45439.0</v>
      </c>
    </row>
    <row r="305">
      <c r="A305" s="3">
        <v>304.0</v>
      </c>
      <c r="B305" s="4" t="s">
        <v>8</v>
      </c>
      <c r="C305" s="5" t="s">
        <v>9</v>
      </c>
      <c r="D305" s="10">
        <v>40.0</v>
      </c>
      <c r="E305" s="10">
        <v>6.0</v>
      </c>
      <c r="F305" s="10">
        <v>34.0</v>
      </c>
      <c r="G305" s="11"/>
      <c r="H305" s="11">
        <v>45440.0</v>
      </c>
    </row>
    <row r="306">
      <c r="A306" s="3">
        <v>305.0</v>
      </c>
      <c r="B306" s="4" t="s">
        <v>8</v>
      </c>
      <c r="C306" s="5" t="s">
        <v>9</v>
      </c>
      <c r="D306" s="10">
        <v>28.0</v>
      </c>
      <c r="E306" s="10">
        <v>15.0</v>
      </c>
      <c r="F306" s="10">
        <v>13.0</v>
      </c>
      <c r="G306" s="11"/>
      <c r="H306" s="11">
        <v>45441.0</v>
      </c>
    </row>
    <row r="307">
      <c r="A307" s="3">
        <v>306.0</v>
      </c>
      <c r="B307" s="4" t="s">
        <v>8</v>
      </c>
      <c r="C307" s="5" t="s">
        <v>10</v>
      </c>
      <c r="D307" s="10">
        <v>13.0</v>
      </c>
      <c r="E307" s="10">
        <v>9.0</v>
      </c>
      <c r="F307" s="10">
        <v>4.0</v>
      </c>
      <c r="G307" s="11"/>
      <c r="H307" s="11">
        <v>45444.0</v>
      </c>
    </row>
    <row r="308">
      <c r="A308" s="3">
        <v>307.0</v>
      </c>
      <c r="B308" s="4" t="s">
        <v>8</v>
      </c>
      <c r="C308" s="5" t="s">
        <v>9</v>
      </c>
      <c r="D308" s="10">
        <v>8.0</v>
      </c>
      <c r="E308" s="10">
        <v>8.0</v>
      </c>
      <c r="F308" s="10">
        <v>0.0</v>
      </c>
      <c r="G308" s="11"/>
      <c r="H308" s="11">
        <v>45444.0</v>
      </c>
    </row>
    <row r="309">
      <c r="A309" s="3">
        <v>308.0</v>
      </c>
      <c r="B309" s="4" t="s">
        <v>8</v>
      </c>
      <c r="C309" s="5" t="s">
        <v>9</v>
      </c>
      <c r="D309" s="10">
        <v>24.0</v>
      </c>
      <c r="E309" s="10">
        <v>19.0</v>
      </c>
      <c r="F309" s="10">
        <v>5.0</v>
      </c>
      <c r="G309" s="11"/>
      <c r="H309" s="11">
        <v>45444.0</v>
      </c>
    </row>
    <row r="310">
      <c r="A310" s="3">
        <v>309.0</v>
      </c>
      <c r="B310" s="4" t="s">
        <v>8</v>
      </c>
      <c r="C310" s="12" t="s">
        <v>11</v>
      </c>
      <c r="D310" s="10">
        <v>55.0</v>
      </c>
      <c r="E310" s="10">
        <v>21.0</v>
      </c>
      <c r="F310" s="10">
        <v>34.0</v>
      </c>
      <c r="G310" s="11"/>
      <c r="H310" s="11">
        <v>45446.0</v>
      </c>
    </row>
    <row r="311">
      <c r="A311" s="3">
        <v>310.0</v>
      </c>
      <c r="B311" s="4" t="s">
        <v>8</v>
      </c>
      <c r="C311" s="5" t="s">
        <v>10</v>
      </c>
      <c r="D311" s="10">
        <v>30.0</v>
      </c>
      <c r="E311" s="10">
        <v>16.0</v>
      </c>
      <c r="F311" s="10">
        <v>14.0</v>
      </c>
      <c r="G311" s="11"/>
      <c r="H311" s="11">
        <v>45446.0</v>
      </c>
    </row>
    <row r="312">
      <c r="A312" s="3">
        <v>311.0</v>
      </c>
      <c r="B312" s="4" t="s">
        <v>8</v>
      </c>
      <c r="C312" s="5" t="s">
        <v>9</v>
      </c>
      <c r="D312" s="10">
        <v>48.0</v>
      </c>
      <c r="E312" s="10">
        <v>30.0</v>
      </c>
      <c r="F312" s="10">
        <v>18.0</v>
      </c>
      <c r="G312" s="11"/>
      <c r="H312" s="11">
        <v>45447.0</v>
      </c>
    </row>
    <row r="313">
      <c r="A313" s="3">
        <v>312.0</v>
      </c>
      <c r="B313" s="4" t="s">
        <v>8</v>
      </c>
      <c r="C313" s="5" t="s">
        <v>9</v>
      </c>
      <c r="D313" s="10">
        <v>42.0</v>
      </c>
      <c r="E313" s="10">
        <v>15.0</v>
      </c>
      <c r="F313" s="10">
        <v>27.0</v>
      </c>
      <c r="G313" s="11"/>
      <c r="H313" s="11">
        <v>45453.0</v>
      </c>
    </row>
    <row r="314">
      <c r="A314" s="3">
        <v>313.0</v>
      </c>
      <c r="B314" s="4" t="s">
        <v>8</v>
      </c>
      <c r="C314" s="5" t="s">
        <v>10</v>
      </c>
      <c r="D314" s="10">
        <v>3.0</v>
      </c>
      <c r="E314" s="10">
        <v>3.0</v>
      </c>
      <c r="F314" s="10">
        <v>0.0</v>
      </c>
      <c r="G314" s="11"/>
      <c r="H314" s="11">
        <v>45454.0</v>
      </c>
    </row>
    <row r="315">
      <c r="A315" s="3">
        <v>314.0</v>
      </c>
      <c r="B315" s="4" t="s">
        <v>8</v>
      </c>
      <c r="C315" s="5" t="s">
        <v>10</v>
      </c>
      <c r="D315" s="10">
        <v>6.0</v>
      </c>
      <c r="E315" s="10">
        <v>2.0</v>
      </c>
      <c r="F315" s="10">
        <v>4.0</v>
      </c>
      <c r="G315" s="11"/>
      <c r="H315" s="11">
        <v>45455.0</v>
      </c>
    </row>
    <row r="316">
      <c r="A316" s="3">
        <v>315.0</v>
      </c>
      <c r="B316" s="4" t="s">
        <v>8</v>
      </c>
      <c r="C316" s="5" t="s">
        <v>10</v>
      </c>
      <c r="D316" s="10">
        <v>24.0</v>
      </c>
      <c r="E316" s="10">
        <v>15.0</v>
      </c>
      <c r="F316" s="10">
        <v>9.0</v>
      </c>
      <c r="G316" s="11"/>
      <c r="H316" s="11">
        <v>45456.0</v>
      </c>
    </row>
    <row r="317">
      <c r="A317" s="3">
        <v>316.0</v>
      </c>
      <c r="B317" s="4" t="s">
        <v>8</v>
      </c>
      <c r="C317" s="5" t="s">
        <v>9</v>
      </c>
      <c r="D317" s="10">
        <v>8.0</v>
      </c>
      <c r="E317" s="10">
        <v>2.0</v>
      </c>
      <c r="F317" s="10">
        <v>6.0</v>
      </c>
      <c r="G317" s="11"/>
      <c r="H317" s="11">
        <v>45457.0</v>
      </c>
    </row>
    <row r="318">
      <c r="A318" s="3">
        <v>317.0</v>
      </c>
      <c r="B318" s="4" t="s">
        <v>8</v>
      </c>
      <c r="C318" s="5" t="s">
        <v>10</v>
      </c>
      <c r="D318" s="10">
        <v>17.0</v>
      </c>
      <c r="E318" s="10">
        <v>10.0</v>
      </c>
      <c r="F318" s="10">
        <v>7.0</v>
      </c>
      <c r="G318" s="11"/>
      <c r="H318" s="11">
        <v>45457.0</v>
      </c>
    </row>
    <row r="319">
      <c r="A319" s="3">
        <v>318.0</v>
      </c>
      <c r="B319" s="4" t="s">
        <v>8</v>
      </c>
      <c r="C319" s="5" t="s">
        <v>10</v>
      </c>
      <c r="D319" s="10">
        <v>24.0</v>
      </c>
      <c r="E319" s="10">
        <v>4.0</v>
      </c>
      <c r="F319" s="10">
        <v>20.0</v>
      </c>
      <c r="G319" s="11"/>
      <c r="H319" s="11">
        <v>45461.0</v>
      </c>
    </row>
    <row r="320">
      <c r="A320" s="3">
        <v>319.0</v>
      </c>
      <c r="B320" s="4" t="s">
        <v>8</v>
      </c>
      <c r="C320" s="5" t="s">
        <v>9</v>
      </c>
      <c r="D320" s="10">
        <v>9.0</v>
      </c>
      <c r="E320" s="10">
        <v>9.0</v>
      </c>
      <c r="F320" s="10">
        <v>0.0</v>
      </c>
      <c r="G320" s="11"/>
      <c r="H320" s="11">
        <v>45461.0</v>
      </c>
    </row>
    <row r="321">
      <c r="A321" s="3">
        <v>320.0</v>
      </c>
      <c r="B321" s="4" t="s">
        <v>8</v>
      </c>
      <c r="C321" s="5" t="s">
        <v>9</v>
      </c>
      <c r="D321" s="10">
        <v>26.0</v>
      </c>
      <c r="E321" s="10">
        <v>18.0</v>
      </c>
      <c r="F321" s="10">
        <v>8.0</v>
      </c>
      <c r="G321" s="11"/>
      <c r="H321" s="11">
        <v>45462.0</v>
      </c>
    </row>
    <row r="322">
      <c r="A322" s="3">
        <v>321.0</v>
      </c>
      <c r="B322" s="4" t="s">
        <v>8</v>
      </c>
      <c r="C322" s="5" t="s">
        <v>9</v>
      </c>
      <c r="D322" s="10">
        <v>25.0</v>
      </c>
      <c r="E322" s="10">
        <v>15.0</v>
      </c>
      <c r="F322" s="10">
        <v>10.0</v>
      </c>
      <c r="G322" s="11"/>
      <c r="H322" s="11">
        <v>45463.0</v>
      </c>
    </row>
    <row r="323">
      <c r="A323" s="3">
        <v>322.0</v>
      </c>
      <c r="B323" s="4" t="s">
        <v>8</v>
      </c>
      <c r="C323" s="12" t="s">
        <v>12</v>
      </c>
      <c r="D323" s="10">
        <v>93.0</v>
      </c>
      <c r="E323" s="10">
        <v>31.0</v>
      </c>
      <c r="F323" s="10">
        <v>62.0</v>
      </c>
      <c r="G323" s="11"/>
      <c r="H323" s="11">
        <v>45463.0</v>
      </c>
    </row>
    <row r="324">
      <c r="A324" s="3">
        <v>323.0</v>
      </c>
      <c r="B324" s="4" t="s">
        <v>8</v>
      </c>
      <c r="C324" s="5" t="s">
        <v>10</v>
      </c>
      <c r="D324" s="10">
        <v>10.0</v>
      </c>
      <c r="E324" s="10">
        <v>9.0</v>
      </c>
      <c r="F324" s="10">
        <v>1.0</v>
      </c>
      <c r="G324" s="11"/>
      <c r="H324" s="11">
        <v>45468.0</v>
      </c>
    </row>
    <row r="325">
      <c r="A325" s="3">
        <v>324.0</v>
      </c>
      <c r="B325" s="4" t="s">
        <v>8</v>
      </c>
      <c r="C325" s="12" t="s">
        <v>11</v>
      </c>
      <c r="D325" s="10">
        <v>34.0</v>
      </c>
      <c r="E325" s="10">
        <v>9.0</v>
      </c>
      <c r="F325" s="10">
        <v>25.0</v>
      </c>
      <c r="G325" s="11"/>
      <c r="H325" s="11">
        <v>45468.0</v>
      </c>
    </row>
    <row r="326">
      <c r="A326" s="3">
        <v>325.0</v>
      </c>
      <c r="B326" s="4" t="s">
        <v>8</v>
      </c>
      <c r="C326" s="12" t="s">
        <v>11</v>
      </c>
      <c r="D326" s="10">
        <v>5.0</v>
      </c>
      <c r="E326" s="10">
        <v>0.0</v>
      </c>
      <c r="F326" s="10">
        <v>5.0</v>
      </c>
      <c r="G326" s="11"/>
      <c r="H326" s="11">
        <v>45468.0</v>
      </c>
    </row>
    <row r="327">
      <c r="A327" s="3">
        <v>326.0</v>
      </c>
      <c r="B327" s="4" t="s">
        <v>8</v>
      </c>
      <c r="C327" s="5" t="s">
        <v>10</v>
      </c>
      <c r="D327" s="10">
        <v>26.0</v>
      </c>
      <c r="E327" s="10">
        <v>7.0</v>
      </c>
      <c r="F327" s="10">
        <v>19.0</v>
      </c>
      <c r="G327" s="11"/>
      <c r="H327" s="11">
        <v>45469.0</v>
      </c>
    </row>
    <row r="328">
      <c r="A328" s="3">
        <v>327.0</v>
      </c>
      <c r="B328" s="4" t="s">
        <v>8</v>
      </c>
      <c r="C328" s="5" t="s">
        <v>9</v>
      </c>
      <c r="D328" s="10">
        <v>30.0</v>
      </c>
      <c r="E328" s="10">
        <v>10.0</v>
      </c>
      <c r="F328" s="10">
        <v>20.0</v>
      </c>
      <c r="G328" s="11"/>
      <c r="H328" s="11">
        <v>45470.0</v>
      </c>
    </row>
    <row r="329">
      <c r="A329" s="3">
        <v>328.0</v>
      </c>
      <c r="B329" s="4" t="s">
        <v>8</v>
      </c>
      <c r="C329" s="5" t="s">
        <v>10</v>
      </c>
      <c r="D329" s="10">
        <v>20.0</v>
      </c>
      <c r="E329" s="10">
        <v>9.0</v>
      </c>
      <c r="F329" s="10">
        <v>11.0</v>
      </c>
      <c r="G329" s="11"/>
      <c r="H329" s="11">
        <v>45471.0</v>
      </c>
    </row>
    <row r="330">
      <c r="A330" s="13">
        <v>329.0</v>
      </c>
      <c r="B330" s="4" t="s">
        <v>8</v>
      </c>
      <c r="C330" s="5" t="s">
        <v>9</v>
      </c>
      <c r="D330" s="10">
        <v>20.0</v>
      </c>
      <c r="E330" s="10">
        <v>13.0</v>
      </c>
      <c r="F330" s="10">
        <v>7.0</v>
      </c>
      <c r="G330" s="11"/>
      <c r="H330" s="11">
        <v>45474.0</v>
      </c>
    </row>
    <row r="331">
      <c r="A331" s="3">
        <v>330.0</v>
      </c>
      <c r="B331" s="4" t="s">
        <v>8</v>
      </c>
      <c r="C331" s="5" t="s">
        <v>10</v>
      </c>
      <c r="D331" s="10">
        <v>20.0</v>
      </c>
      <c r="E331" s="10">
        <v>5.0</v>
      </c>
      <c r="F331" s="10">
        <v>15.0</v>
      </c>
      <c r="G331" s="11"/>
      <c r="H331" s="11">
        <v>45475.0</v>
      </c>
    </row>
    <row r="332">
      <c r="A332" s="13">
        <v>331.0</v>
      </c>
      <c r="B332" s="4" t="s">
        <v>8</v>
      </c>
      <c r="C332" s="5" t="s">
        <v>9</v>
      </c>
      <c r="D332" s="10">
        <v>33.0</v>
      </c>
      <c r="E332" s="10">
        <v>20.0</v>
      </c>
      <c r="F332" s="10">
        <v>13.0</v>
      </c>
      <c r="G332" s="11"/>
      <c r="H332" s="11">
        <v>45476.0</v>
      </c>
    </row>
    <row r="333">
      <c r="A333" s="3">
        <v>332.0</v>
      </c>
      <c r="B333" s="4" t="s">
        <v>8</v>
      </c>
      <c r="C333" s="5" t="s">
        <v>10</v>
      </c>
      <c r="D333" s="10">
        <v>10.0</v>
      </c>
      <c r="E333" s="10">
        <v>1.0</v>
      </c>
      <c r="F333" s="10">
        <v>9.0</v>
      </c>
      <c r="G333" s="11"/>
      <c r="H333" s="11">
        <v>45477.0</v>
      </c>
    </row>
    <row r="334">
      <c r="A334" s="13">
        <v>333.0</v>
      </c>
      <c r="B334" s="4" t="s">
        <v>8</v>
      </c>
      <c r="C334" s="5" t="s">
        <v>9</v>
      </c>
      <c r="D334" s="10">
        <v>25.0</v>
      </c>
      <c r="E334" s="10">
        <v>15.0</v>
      </c>
      <c r="F334" s="10">
        <v>10.0</v>
      </c>
      <c r="G334" s="11"/>
      <c r="H334" s="11">
        <v>45479.0</v>
      </c>
    </row>
    <row r="335">
      <c r="A335" s="3">
        <v>334.0</v>
      </c>
      <c r="B335" s="4" t="s">
        <v>8</v>
      </c>
      <c r="C335" s="5" t="s">
        <v>9</v>
      </c>
      <c r="D335" s="10">
        <v>7.0</v>
      </c>
      <c r="E335" s="10">
        <v>3.0</v>
      </c>
      <c r="F335" s="10">
        <v>4.0</v>
      </c>
      <c r="G335" s="11"/>
      <c r="H335" s="11">
        <v>45481.0</v>
      </c>
    </row>
    <row r="336">
      <c r="A336" s="13">
        <v>335.0</v>
      </c>
      <c r="B336" s="4" t="s">
        <v>8</v>
      </c>
      <c r="C336" s="5" t="s">
        <v>10</v>
      </c>
      <c r="D336" s="10">
        <v>19.0</v>
      </c>
      <c r="E336" s="10">
        <v>6.0</v>
      </c>
      <c r="F336" s="10">
        <v>13.0</v>
      </c>
      <c r="G336" s="11"/>
      <c r="H336" s="11">
        <v>45483.0</v>
      </c>
    </row>
    <row r="337">
      <c r="A337" s="3">
        <v>336.0</v>
      </c>
      <c r="B337" s="4" t="s">
        <v>8</v>
      </c>
      <c r="C337" s="5" t="s">
        <v>9</v>
      </c>
      <c r="D337" s="10">
        <v>11.0</v>
      </c>
      <c r="E337" s="10">
        <v>0.0</v>
      </c>
      <c r="F337" s="10">
        <v>11.0</v>
      </c>
      <c r="G337" s="11"/>
      <c r="H337" s="11">
        <v>45484.0</v>
      </c>
    </row>
    <row r="338">
      <c r="A338" s="13">
        <v>337.0</v>
      </c>
      <c r="B338" s="4" t="s">
        <v>8</v>
      </c>
      <c r="C338" s="12" t="s">
        <v>11</v>
      </c>
      <c r="D338" s="10">
        <v>12.0</v>
      </c>
      <c r="E338" s="10">
        <v>3.0</v>
      </c>
      <c r="F338" s="10">
        <v>9.0</v>
      </c>
      <c r="G338" s="11"/>
      <c r="H338" s="11">
        <v>45486.0</v>
      </c>
    </row>
    <row r="339">
      <c r="A339" s="3">
        <v>338.0</v>
      </c>
      <c r="B339" s="4" t="s">
        <v>8</v>
      </c>
      <c r="C339" s="5" t="s">
        <v>10</v>
      </c>
      <c r="D339" s="10">
        <v>6.0</v>
      </c>
      <c r="E339" s="10">
        <v>6.0</v>
      </c>
      <c r="F339" s="10">
        <v>0.0</v>
      </c>
      <c r="G339" s="11"/>
      <c r="H339" s="11">
        <v>45488.0</v>
      </c>
    </row>
    <row r="340">
      <c r="A340" s="13">
        <v>339.0</v>
      </c>
      <c r="B340" s="4" t="s">
        <v>8</v>
      </c>
      <c r="C340" s="5" t="s">
        <v>9</v>
      </c>
      <c r="D340" s="10">
        <v>41.0</v>
      </c>
      <c r="E340" s="10">
        <v>11.0</v>
      </c>
      <c r="F340" s="10">
        <v>30.0</v>
      </c>
      <c r="G340" s="11"/>
      <c r="H340" s="11">
        <v>45490.0</v>
      </c>
    </row>
    <row r="341">
      <c r="A341" s="3">
        <v>340.0</v>
      </c>
      <c r="B341" s="4" t="s">
        <v>8</v>
      </c>
      <c r="C341" s="5" t="s">
        <v>9</v>
      </c>
      <c r="D341" s="10">
        <v>31.0</v>
      </c>
      <c r="E341" s="10">
        <v>16.0</v>
      </c>
      <c r="F341" s="10">
        <v>15.0</v>
      </c>
      <c r="G341" s="11"/>
      <c r="H341" s="11">
        <v>45491.0</v>
      </c>
    </row>
    <row r="342">
      <c r="A342" s="13">
        <v>341.0</v>
      </c>
      <c r="B342" s="4" t="s">
        <v>8</v>
      </c>
      <c r="C342" s="5" t="s">
        <v>9</v>
      </c>
      <c r="D342" s="10">
        <v>11.0</v>
      </c>
      <c r="E342" s="10">
        <v>7.0</v>
      </c>
      <c r="F342" s="10">
        <v>4.0</v>
      </c>
      <c r="G342" s="11"/>
      <c r="H342" s="11">
        <v>45492.0</v>
      </c>
    </row>
    <row r="343">
      <c r="A343" s="3">
        <v>342.0</v>
      </c>
      <c r="B343" s="4" t="s">
        <v>8</v>
      </c>
      <c r="C343" s="5" t="s">
        <v>10</v>
      </c>
      <c r="D343" s="10">
        <v>4.0</v>
      </c>
      <c r="E343" s="10">
        <v>0.0</v>
      </c>
      <c r="F343" s="10">
        <v>4.0</v>
      </c>
      <c r="G343" s="11"/>
      <c r="H343" s="11">
        <v>45492.0</v>
      </c>
    </row>
    <row r="344">
      <c r="A344" s="13">
        <v>343.0</v>
      </c>
      <c r="B344" s="4" t="s">
        <v>8</v>
      </c>
      <c r="C344" s="5" t="s">
        <v>9</v>
      </c>
      <c r="D344" s="10">
        <v>7.0</v>
      </c>
      <c r="E344" s="10">
        <v>0.0</v>
      </c>
      <c r="F344" s="10">
        <v>7.0</v>
      </c>
      <c r="G344" s="11"/>
      <c r="H344" s="11">
        <v>45495.0</v>
      </c>
    </row>
    <row r="345">
      <c r="A345" s="3">
        <v>344.0</v>
      </c>
      <c r="B345" s="4" t="s">
        <v>8</v>
      </c>
      <c r="C345" s="5" t="s">
        <v>9</v>
      </c>
      <c r="D345" s="10">
        <v>38.0</v>
      </c>
      <c r="E345" s="10">
        <v>14.0</v>
      </c>
      <c r="F345" s="10">
        <v>24.0</v>
      </c>
      <c r="G345" s="11"/>
      <c r="H345" s="11">
        <v>45495.0</v>
      </c>
    </row>
    <row r="346">
      <c r="A346" s="13">
        <v>345.0</v>
      </c>
      <c r="B346" s="4" t="s">
        <v>8</v>
      </c>
      <c r="C346" s="5" t="s">
        <v>9</v>
      </c>
      <c r="D346" s="10">
        <v>8.0</v>
      </c>
      <c r="E346" s="10">
        <v>6.0</v>
      </c>
      <c r="F346" s="10">
        <v>2.0</v>
      </c>
      <c r="G346" s="11"/>
      <c r="H346" s="11">
        <v>45497.0</v>
      </c>
    </row>
    <row r="347">
      <c r="A347" s="3">
        <v>346.0</v>
      </c>
      <c r="B347" s="4" t="s">
        <v>8</v>
      </c>
      <c r="C347" s="12" t="s">
        <v>14</v>
      </c>
      <c r="D347" s="10">
        <v>8.0</v>
      </c>
      <c r="E347" s="10">
        <v>0.0</v>
      </c>
      <c r="F347" s="10">
        <v>8.0</v>
      </c>
      <c r="G347" s="11"/>
      <c r="H347" s="11">
        <v>45498.0</v>
      </c>
    </row>
    <row r="348">
      <c r="A348" s="13">
        <v>347.0</v>
      </c>
      <c r="B348" s="4" t="s">
        <v>8</v>
      </c>
      <c r="C348" s="5" t="s">
        <v>10</v>
      </c>
      <c r="D348" s="10">
        <v>20.0</v>
      </c>
      <c r="E348" s="10">
        <v>3.0</v>
      </c>
      <c r="F348" s="10">
        <v>17.0</v>
      </c>
      <c r="G348" s="11"/>
      <c r="H348" s="11">
        <v>45498.0</v>
      </c>
    </row>
    <row r="349">
      <c r="A349" s="3">
        <v>348.0</v>
      </c>
      <c r="B349" s="4" t="s">
        <v>8</v>
      </c>
      <c r="C349" s="5" t="s">
        <v>9</v>
      </c>
      <c r="D349" s="10">
        <v>3.0</v>
      </c>
      <c r="E349" s="10">
        <v>0.0</v>
      </c>
      <c r="F349" s="10">
        <v>3.0</v>
      </c>
      <c r="G349" s="11"/>
      <c r="H349" s="11">
        <v>45498.0</v>
      </c>
    </row>
    <row r="350">
      <c r="A350" s="13">
        <v>349.0</v>
      </c>
      <c r="B350" s="4" t="s">
        <v>8</v>
      </c>
      <c r="C350" s="12" t="s">
        <v>11</v>
      </c>
      <c r="D350" s="10">
        <v>48.0</v>
      </c>
      <c r="E350" s="10">
        <v>17.0</v>
      </c>
      <c r="F350" s="10">
        <v>31.0</v>
      </c>
      <c r="G350" s="11"/>
      <c r="H350" s="11">
        <v>45499.0</v>
      </c>
    </row>
    <row r="351">
      <c r="A351" s="3">
        <v>350.0</v>
      </c>
      <c r="B351" s="4" t="s">
        <v>8</v>
      </c>
      <c r="C351" s="5" t="s">
        <v>10</v>
      </c>
      <c r="D351" s="10">
        <v>0.0</v>
      </c>
      <c r="E351" s="10">
        <v>0.0</v>
      </c>
      <c r="F351" s="10">
        <v>3.0</v>
      </c>
      <c r="G351" s="11"/>
      <c r="H351" s="11">
        <v>45503.0</v>
      </c>
    </row>
    <row r="352">
      <c r="A352" s="13">
        <v>351.0</v>
      </c>
      <c r="B352" s="4" t="s">
        <v>8</v>
      </c>
      <c r="C352" s="5" t="s">
        <v>9</v>
      </c>
      <c r="D352" s="10">
        <v>22.0</v>
      </c>
      <c r="E352" s="10">
        <v>15.0</v>
      </c>
      <c r="F352" s="10">
        <v>7.0</v>
      </c>
      <c r="G352" s="11"/>
      <c r="H352" s="11">
        <v>45505.0</v>
      </c>
    </row>
    <row r="353">
      <c r="A353" s="3">
        <v>352.0</v>
      </c>
      <c r="B353" s="4" t="s">
        <v>8</v>
      </c>
      <c r="C353" s="12" t="s">
        <v>11</v>
      </c>
      <c r="D353" s="10">
        <v>5.0</v>
      </c>
      <c r="E353" s="10">
        <v>4.0</v>
      </c>
      <c r="F353" s="10">
        <v>1.0</v>
      </c>
      <c r="G353" s="11"/>
      <c r="H353" s="11">
        <v>45505.0</v>
      </c>
    </row>
    <row r="354">
      <c r="A354" s="13">
        <v>353.0</v>
      </c>
      <c r="B354" s="4" t="s">
        <v>8</v>
      </c>
      <c r="C354" s="5" t="s">
        <v>10</v>
      </c>
      <c r="D354" s="10">
        <v>12.0</v>
      </c>
      <c r="E354" s="10">
        <v>6.0</v>
      </c>
      <c r="F354" s="10">
        <v>6.0</v>
      </c>
      <c r="G354" s="11"/>
      <c r="H354" s="11">
        <v>45506.0</v>
      </c>
    </row>
    <row r="355">
      <c r="A355" s="3">
        <v>354.0</v>
      </c>
      <c r="B355" s="4" t="s">
        <v>8</v>
      </c>
      <c r="C355" s="5" t="s">
        <v>9</v>
      </c>
      <c r="D355" s="10">
        <v>22.0</v>
      </c>
      <c r="E355" s="10">
        <v>9.0</v>
      </c>
      <c r="F355" s="10">
        <v>13.0</v>
      </c>
      <c r="G355" s="11"/>
      <c r="H355" s="11">
        <v>45511.0</v>
      </c>
    </row>
    <row r="356">
      <c r="A356" s="13">
        <v>355.0</v>
      </c>
      <c r="B356" s="4" t="s">
        <v>8</v>
      </c>
      <c r="C356" s="5" t="s">
        <v>10</v>
      </c>
      <c r="D356" s="10">
        <v>28.0</v>
      </c>
      <c r="E356" s="10">
        <v>11.0</v>
      </c>
      <c r="F356" s="10">
        <v>17.0</v>
      </c>
      <c r="G356" s="11"/>
      <c r="H356" s="11">
        <v>45512.0</v>
      </c>
    </row>
    <row r="357">
      <c r="A357" s="3">
        <v>356.0</v>
      </c>
      <c r="B357" s="4" t="s">
        <v>8</v>
      </c>
      <c r="C357" s="5" t="s">
        <v>10</v>
      </c>
      <c r="D357" s="10">
        <v>16.0</v>
      </c>
      <c r="E357" s="10">
        <v>10.0</v>
      </c>
      <c r="F357" s="10">
        <v>6.0</v>
      </c>
      <c r="G357" s="11"/>
      <c r="H357" s="11">
        <v>45513.0</v>
      </c>
    </row>
    <row r="358">
      <c r="A358" s="13">
        <v>357.0</v>
      </c>
      <c r="B358" s="4" t="s">
        <v>8</v>
      </c>
      <c r="C358" s="5" t="s">
        <v>9</v>
      </c>
      <c r="D358" s="10">
        <v>4.0</v>
      </c>
      <c r="E358" s="10">
        <v>2.0</v>
      </c>
      <c r="F358" s="10">
        <v>2.0</v>
      </c>
      <c r="G358" s="11"/>
      <c r="H358" s="11">
        <v>45514.0</v>
      </c>
    </row>
    <row r="359">
      <c r="A359" s="3">
        <v>358.0</v>
      </c>
      <c r="B359" s="4" t="s">
        <v>8</v>
      </c>
      <c r="C359" s="5" t="s">
        <v>9</v>
      </c>
      <c r="D359" s="10">
        <v>38.0</v>
      </c>
      <c r="E359" s="10">
        <v>28.0</v>
      </c>
      <c r="F359" s="10">
        <v>10.0</v>
      </c>
      <c r="G359" s="11"/>
      <c r="H359" s="11">
        <v>45516.0</v>
      </c>
    </row>
    <row r="360">
      <c r="A360" s="13">
        <v>359.0</v>
      </c>
      <c r="B360" s="4" t="s">
        <v>8</v>
      </c>
      <c r="C360" s="5" t="s">
        <v>9</v>
      </c>
      <c r="D360" s="10">
        <v>43.0</v>
      </c>
      <c r="E360" s="10">
        <v>0.0</v>
      </c>
      <c r="F360" s="10">
        <v>43.0</v>
      </c>
      <c r="G360" s="11"/>
      <c r="H360" s="11">
        <v>45517.0</v>
      </c>
    </row>
    <row r="361">
      <c r="A361" s="3">
        <v>360.0</v>
      </c>
      <c r="B361" s="4" t="s">
        <v>8</v>
      </c>
      <c r="C361" s="5" t="s">
        <v>9</v>
      </c>
      <c r="D361" s="10">
        <v>28.0</v>
      </c>
      <c r="E361" s="10">
        <v>13.0</v>
      </c>
      <c r="F361" s="10">
        <v>15.0</v>
      </c>
      <c r="G361" s="11"/>
      <c r="H361" s="11">
        <v>45518.0</v>
      </c>
    </row>
    <row r="362">
      <c r="A362" s="13">
        <v>361.0</v>
      </c>
      <c r="B362" s="4" t="s">
        <v>8</v>
      </c>
      <c r="C362" s="5" t="s">
        <v>10</v>
      </c>
      <c r="D362" s="10">
        <v>28.0</v>
      </c>
      <c r="E362" s="10">
        <v>12.0</v>
      </c>
      <c r="F362" s="10">
        <v>16.0</v>
      </c>
      <c r="G362" s="11"/>
      <c r="H362" s="11">
        <v>45519.0</v>
      </c>
    </row>
    <row r="363">
      <c r="A363" s="3">
        <v>362.0</v>
      </c>
      <c r="B363" s="4" t="s">
        <v>8</v>
      </c>
      <c r="C363" s="5" t="s">
        <v>9</v>
      </c>
      <c r="D363" s="10">
        <v>23.0</v>
      </c>
      <c r="E363" s="10">
        <v>13.0</v>
      </c>
      <c r="F363" s="10">
        <v>10.0</v>
      </c>
      <c r="G363" s="11"/>
      <c r="H363" s="11">
        <v>45520.0</v>
      </c>
    </row>
    <row r="364">
      <c r="A364" s="13">
        <v>363.0</v>
      </c>
      <c r="B364" s="4" t="s">
        <v>8</v>
      </c>
      <c r="C364" s="5" t="s">
        <v>10</v>
      </c>
      <c r="D364" s="10">
        <v>45.0</v>
      </c>
      <c r="E364" s="10">
        <v>5.0</v>
      </c>
      <c r="F364" s="10">
        <v>40.0</v>
      </c>
      <c r="G364" s="11"/>
      <c r="H364" s="11">
        <v>45523.0</v>
      </c>
    </row>
    <row r="365">
      <c r="A365" s="3">
        <v>364.0</v>
      </c>
      <c r="B365" s="4" t="s">
        <v>8</v>
      </c>
      <c r="C365" s="5" t="s">
        <v>9</v>
      </c>
      <c r="D365" s="10">
        <v>29.0</v>
      </c>
      <c r="E365" s="10">
        <v>6.0</v>
      </c>
      <c r="F365" s="10">
        <v>23.0</v>
      </c>
      <c r="G365" s="11"/>
      <c r="H365" s="11">
        <v>45524.0</v>
      </c>
    </row>
    <row r="366">
      <c r="A366" s="13">
        <v>365.0</v>
      </c>
      <c r="B366" s="4" t="s">
        <v>8</v>
      </c>
      <c r="C366" s="5" t="s">
        <v>10</v>
      </c>
      <c r="D366" s="10">
        <v>11.0</v>
      </c>
      <c r="E366" s="10">
        <v>7.0</v>
      </c>
      <c r="F366" s="10">
        <v>4.0</v>
      </c>
      <c r="G366" s="11"/>
      <c r="H366" s="11">
        <v>45525.0</v>
      </c>
    </row>
    <row r="367">
      <c r="A367" s="3">
        <v>366.0</v>
      </c>
      <c r="B367" s="4" t="s">
        <v>8</v>
      </c>
      <c r="C367" s="5" t="s">
        <v>9</v>
      </c>
      <c r="D367" s="10">
        <v>14.0</v>
      </c>
      <c r="E367" s="10">
        <v>3.0</v>
      </c>
      <c r="F367" s="10">
        <v>11.0</v>
      </c>
      <c r="G367" s="11"/>
      <c r="H367" s="11">
        <v>45526.0</v>
      </c>
    </row>
    <row r="368">
      <c r="A368" s="13">
        <v>367.0</v>
      </c>
      <c r="B368" s="4" t="s">
        <v>8</v>
      </c>
      <c r="C368" s="5" t="s">
        <v>9</v>
      </c>
      <c r="D368" s="10">
        <v>12.0</v>
      </c>
      <c r="E368" s="10">
        <v>4.0</v>
      </c>
      <c r="F368" s="10">
        <v>8.0</v>
      </c>
      <c r="G368" s="11"/>
      <c r="H368" s="11">
        <v>45527.0</v>
      </c>
    </row>
    <row r="369">
      <c r="A369" s="3">
        <v>368.0</v>
      </c>
      <c r="B369" s="4" t="s">
        <v>8</v>
      </c>
      <c r="C369" s="5" t="s">
        <v>10</v>
      </c>
      <c r="D369" s="10">
        <v>17.0</v>
      </c>
      <c r="E369" s="10">
        <v>6.0</v>
      </c>
      <c r="F369" s="10">
        <v>11.0</v>
      </c>
      <c r="G369" s="11"/>
      <c r="H369" s="11">
        <v>45530.0</v>
      </c>
    </row>
    <row r="370">
      <c r="A370" s="13">
        <v>369.0</v>
      </c>
      <c r="B370" s="4" t="s">
        <v>8</v>
      </c>
      <c r="C370" s="5" t="s">
        <v>10</v>
      </c>
      <c r="D370" s="10">
        <v>6.0</v>
      </c>
      <c r="E370" s="10">
        <v>6.0</v>
      </c>
      <c r="F370" s="10">
        <v>0.0</v>
      </c>
      <c r="G370" s="11"/>
      <c r="H370" s="11">
        <v>45531.0</v>
      </c>
    </row>
    <row r="371">
      <c r="A371" s="3">
        <v>370.0</v>
      </c>
      <c r="B371" s="4" t="s">
        <v>8</v>
      </c>
      <c r="C371" s="5" t="s">
        <v>9</v>
      </c>
      <c r="D371" s="10">
        <v>42.0</v>
      </c>
      <c r="E371" s="10">
        <v>31.0</v>
      </c>
      <c r="F371" s="10">
        <v>11.0</v>
      </c>
      <c r="G371" s="11"/>
      <c r="H371" s="11">
        <v>45532.0</v>
      </c>
    </row>
    <row r="372">
      <c r="A372" s="13">
        <v>371.0</v>
      </c>
      <c r="B372" s="4" t="s">
        <v>8</v>
      </c>
      <c r="C372" s="5" t="s">
        <v>9</v>
      </c>
      <c r="D372" s="10">
        <v>21.0</v>
      </c>
      <c r="E372" s="10">
        <v>12.0</v>
      </c>
      <c r="F372" s="10">
        <v>9.0</v>
      </c>
      <c r="G372" s="11"/>
      <c r="H372" s="11">
        <v>45533.0</v>
      </c>
    </row>
    <row r="373">
      <c r="A373" s="3">
        <v>372.0</v>
      </c>
      <c r="B373" s="4" t="s">
        <v>8</v>
      </c>
      <c r="C373" s="12" t="s">
        <v>11</v>
      </c>
      <c r="D373" s="10">
        <v>71.0</v>
      </c>
      <c r="E373" s="10">
        <v>29.0</v>
      </c>
      <c r="F373" s="10">
        <v>42.0</v>
      </c>
      <c r="G373" s="11"/>
      <c r="H373" s="11">
        <v>45537.0</v>
      </c>
    </row>
    <row r="374">
      <c r="A374" s="13">
        <v>373.0</v>
      </c>
      <c r="B374" s="4" t="s">
        <v>8</v>
      </c>
      <c r="C374" s="5" t="s">
        <v>10</v>
      </c>
      <c r="D374" s="10">
        <v>12.0</v>
      </c>
      <c r="E374" s="10">
        <v>6.0</v>
      </c>
      <c r="F374" s="10">
        <v>6.0</v>
      </c>
      <c r="G374" s="11"/>
      <c r="H374" s="11">
        <v>45537.0</v>
      </c>
    </row>
    <row r="375">
      <c r="A375" s="3">
        <v>374.0</v>
      </c>
      <c r="B375" s="4" t="s">
        <v>8</v>
      </c>
      <c r="C375" s="5" t="s">
        <v>9</v>
      </c>
      <c r="D375" s="10">
        <v>28.0</v>
      </c>
      <c r="E375" s="10">
        <v>15.0</v>
      </c>
      <c r="F375" s="10">
        <v>13.0</v>
      </c>
      <c r="G375" s="11"/>
      <c r="H375" s="11">
        <v>45539.0</v>
      </c>
    </row>
    <row r="376">
      <c r="A376" s="13">
        <v>375.0</v>
      </c>
      <c r="B376" s="4" t="s">
        <v>8</v>
      </c>
      <c r="C376" s="5" t="s">
        <v>10</v>
      </c>
      <c r="D376" s="10">
        <v>22.0</v>
      </c>
      <c r="E376" s="10">
        <v>11.0</v>
      </c>
      <c r="F376" s="10">
        <v>11.0</v>
      </c>
      <c r="G376" s="11"/>
      <c r="H376" s="11">
        <v>45540.0</v>
      </c>
    </row>
    <row r="377">
      <c r="A377" s="3">
        <v>376.0</v>
      </c>
      <c r="B377" s="4" t="s">
        <v>8</v>
      </c>
      <c r="C377" s="5" t="s">
        <v>10</v>
      </c>
      <c r="D377" s="10">
        <v>19.0</v>
      </c>
      <c r="E377" s="10">
        <v>5.0</v>
      </c>
      <c r="F377" s="10">
        <v>14.0</v>
      </c>
      <c r="G377" s="11"/>
      <c r="H377" s="11">
        <v>45541.0</v>
      </c>
    </row>
    <row r="378">
      <c r="A378" s="13">
        <v>377.0</v>
      </c>
      <c r="B378" s="4" t="s">
        <v>8</v>
      </c>
      <c r="C378" s="5" t="s">
        <v>9</v>
      </c>
      <c r="D378" s="10">
        <v>26.0</v>
      </c>
      <c r="E378" s="10">
        <v>16.0</v>
      </c>
      <c r="F378" s="10">
        <v>10.0</v>
      </c>
      <c r="G378" s="11"/>
      <c r="H378" s="11">
        <v>45544.0</v>
      </c>
    </row>
    <row r="379">
      <c r="A379" s="3">
        <v>378.0</v>
      </c>
      <c r="B379" s="4" t="s">
        <v>8</v>
      </c>
      <c r="C379" s="5" t="s">
        <v>9</v>
      </c>
      <c r="D379" s="10">
        <v>10.0</v>
      </c>
      <c r="E379" s="10">
        <v>6.0</v>
      </c>
      <c r="F379" s="10">
        <v>4.0</v>
      </c>
      <c r="G379" s="11"/>
      <c r="H379" s="11">
        <v>45545.0</v>
      </c>
    </row>
    <row r="380">
      <c r="A380" s="13">
        <v>379.0</v>
      </c>
      <c r="B380" s="4" t="s">
        <v>8</v>
      </c>
      <c r="C380" s="5" t="s">
        <v>10</v>
      </c>
      <c r="D380" s="10">
        <v>9.0</v>
      </c>
      <c r="E380" s="10">
        <v>9.0</v>
      </c>
      <c r="F380" s="10">
        <v>0.0</v>
      </c>
      <c r="G380" s="11"/>
      <c r="H380" s="11">
        <v>45545.0</v>
      </c>
    </row>
    <row r="381">
      <c r="A381" s="3">
        <v>380.0</v>
      </c>
      <c r="B381" s="4" t="s">
        <v>8</v>
      </c>
      <c r="C381" s="5" t="s">
        <v>10</v>
      </c>
      <c r="D381" s="10">
        <v>17.0</v>
      </c>
      <c r="E381" s="10">
        <v>6.0</v>
      </c>
      <c r="F381" s="10">
        <v>11.0</v>
      </c>
      <c r="G381" s="11"/>
      <c r="H381" s="11">
        <v>45546.0</v>
      </c>
    </row>
    <row r="382">
      <c r="A382" s="13">
        <v>381.0</v>
      </c>
      <c r="B382" s="4" t="s">
        <v>8</v>
      </c>
      <c r="C382" s="5" t="s">
        <v>9</v>
      </c>
      <c r="D382" s="10">
        <v>33.0</v>
      </c>
      <c r="E382" s="10">
        <v>25.0</v>
      </c>
      <c r="F382" s="10">
        <v>8.0</v>
      </c>
      <c r="G382" s="11"/>
      <c r="H382" s="11">
        <v>45549.0</v>
      </c>
    </row>
    <row r="383">
      <c r="A383" s="3">
        <v>382.0</v>
      </c>
      <c r="B383" s="4" t="s">
        <v>8</v>
      </c>
      <c r="C383" s="5" t="s">
        <v>9</v>
      </c>
      <c r="D383" s="10">
        <v>12.0</v>
      </c>
      <c r="E383" s="10">
        <v>6.0</v>
      </c>
      <c r="F383" s="10">
        <v>6.0</v>
      </c>
      <c r="G383" s="11"/>
      <c r="H383" s="11">
        <v>45551.0</v>
      </c>
    </row>
    <row r="384">
      <c r="A384" s="13">
        <v>383.0</v>
      </c>
      <c r="B384" s="4" t="s">
        <v>8</v>
      </c>
      <c r="C384" s="5" t="s">
        <v>10</v>
      </c>
      <c r="D384" s="10">
        <v>49.0</v>
      </c>
      <c r="E384" s="10">
        <v>4.0</v>
      </c>
      <c r="F384" s="10">
        <v>45.0</v>
      </c>
      <c r="G384" s="11"/>
      <c r="H384" s="11">
        <v>45552.0</v>
      </c>
    </row>
    <row r="385">
      <c r="A385" s="3">
        <v>384.0</v>
      </c>
      <c r="B385" s="4" t="s">
        <v>8</v>
      </c>
      <c r="C385" s="5" t="s">
        <v>10</v>
      </c>
      <c r="D385" s="10">
        <v>21.0</v>
      </c>
      <c r="E385" s="10">
        <v>17.0</v>
      </c>
      <c r="F385" s="10">
        <v>4.0</v>
      </c>
      <c r="G385" s="11"/>
      <c r="H385" s="11">
        <v>45553.0</v>
      </c>
    </row>
    <row r="386">
      <c r="A386" s="13">
        <v>385.0</v>
      </c>
      <c r="B386" s="4" t="s">
        <v>8</v>
      </c>
      <c r="C386" s="5" t="s">
        <v>9</v>
      </c>
      <c r="D386" s="10">
        <v>20.0</v>
      </c>
      <c r="E386" s="10">
        <v>11.0</v>
      </c>
      <c r="F386" s="10">
        <v>9.0</v>
      </c>
      <c r="G386" s="11"/>
      <c r="H386" s="11">
        <v>45558.0</v>
      </c>
    </row>
    <row r="387">
      <c r="A387" s="3">
        <v>386.0</v>
      </c>
      <c r="B387" s="4" t="s">
        <v>8</v>
      </c>
      <c r="C387" s="5" t="s">
        <v>9</v>
      </c>
      <c r="D387" s="10">
        <v>40.0</v>
      </c>
      <c r="E387" s="10">
        <v>22.0</v>
      </c>
      <c r="F387" s="10">
        <v>18.0</v>
      </c>
      <c r="G387" s="11"/>
      <c r="H387" s="11">
        <v>45559.0</v>
      </c>
    </row>
    <row r="388">
      <c r="A388" s="13">
        <v>387.0</v>
      </c>
      <c r="B388" s="4" t="s">
        <v>8</v>
      </c>
      <c r="C388" s="12" t="s">
        <v>11</v>
      </c>
      <c r="D388" s="10">
        <v>42.0</v>
      </c>
      <c r="E388" s="10">
        <v>21.0</v>
      </c>
      <c r="F388" s="10">
        <v>21.0</v>
      </c>
      <c r="G388" s="11"/>
      <c r="H388" s="11">
        <v>45560.0</v>
      </c>
    </row>
    <row r="389">
      <c r="A389" s="3">
        <v>388.0</v>
      </c>
      <c r="B389" s="4" t="s">
        <v>8</v>
      </c>
      <c r="C389" s="12" t="s">
        <v>11</v>
      </c>
      <c r="D389" s="10">
        <v>5.0</v>
      </c>
      <c r="E389" s="10">
        <v>0.0</v>
      </c>
      <c r="F389" s="10">
        <v>5.0</v>
      </c>
      <c r="G389" s="11"/>
      <c r="H389" s="11">
        <v>45560.0</v>
      </c>
    </row>
    <row r="390">
      <c r="A390" s="13">
        <v>389.0</v>
      </c>
      <c r="B390" s="4" t="s">
        <v>8</v>
      </c>
      <c r="C390" s="5" t="s">
        <v>10</v>
      </c>
      <c r="D390" s="10">
        <v>4.0</v>
      </c>
      <c r="E390" s="10">
        <v>3.0</v>
      </c>
      <c r="F390" s="10">
        <v>1.0</v>
      </c>
      <c r="G390" s="11"/>
      <c r="H390" s="11">
        <v>45560.0</v>
      </c>
    </row>
    <row r="391">
      <c r="A391" s="3">
        <v>390.0</v>
      </c>
      <c r="B391" s="4" t="s">
        <v>8</v>
      </c>
      <c r="C391" s="5" t="s">
        <v>10</v>
      </c>
      <c r="D391" s="10">
        <v>15.0</v>
      </c>
      <c r="E391" s="10">
        <v>4.0</v>
      </c>
      <c r="F391" s="10">
        <v>11.0</v>
      </c>
      <c r="G391" s="11"/>
      <c r="H391" s="11">
        <v>45561.0</v>
      </c>
    </row>
    <row r="392">
      <c r="A392" s="13">
        <v>391.0</v>
      </c>
      <c r="B392" s="4" t="s">
        <v>8</v>
      </c>
      <c r="C392" s="5" t="s">
        <v>10</v>
      </c>
      <c r="D392" s="10">
        <v>27.0</v>
      </c>
      <c r="E392" s="10">
        <v>13.0</v>
      </c>
      <c r="F392" s="10">
        <v>14.0</v>
      </c>
      <c r="G392" s="11"/>
      <c r="H392" s="11">
        <v>45562.0</v>
      </c>
    </row>
    <row r="393">
      <c r="A393" s="3">
        <v>392.0</v>
      </c>
      <c r="B393" s="4" t="s">
        <v>8</v>
      </c>
      <c r="C393" s="12" t="s">
        <v>12</v>
      </c>
      <c r="D393" s="10">
        <v>49.0</v>
      </c>
      <c r="E393" s="10">
        <v>20.0</v>
      </c>
      <c r="F393" s="10">
        <v>29.0</v>
      </c>
      <c r="G393" s="11"/>
      <c r="H393" s="11">
        <v>45565.0</v>
      </c>
    </row>
    <row r="394">
      <c r="A394" s="13">
        <v>393.0</v>
      </c>
      <c r="B394" s="4" t="s">
        <v>8</v>
      </c>
      <c r="C394" s="5" t="s">
        <v>10</v>
      </c>
      <c r="D394" s="10">
        <v>10.0</v>
      </c>
      <c r="E394" s="10">
        <v>10.0</v>
      </c>
      <c r="F394" s="10">
        <v>0.0</v>
      </c>
      <c r="G394" s="11"/>
      <c r="H394" s="11">
        <v>45565.0</v>
      </c>
    </row>
    <row r="395">
      <c r="A395" s="3">
        <v>394.0</v>
      </c>
      <c r="B395" s="4" t="s">
        <v>8</v>
      </c>
      <c r="C395" s="5" t="s">
        <v>9</v>
      </c>
      <c r="D395" s="10">
        <v>29.0</v>
      </c>
      <c r="E395" s="10">
        <v>14.0</v>
      </c>
      <c r="F395" s="10">
        <v>15.0</v>
      </c>
      <c r="G395" s="11"/>
      <c r="H395" s="11">
        <v>45566.0</v>
      </c>
    </row>
    <row r="396">
      <c r="A396" s="13">
        <v>395.0</v>
      </c>
      <c r="B396" s="4" t="s">
        <v>8</v>
      </c>
      <c r="C396" s="5" t="s">
        <v>9</v>
      </c>
      <c r="D396" s="10">
        <v>15.0</v>
      </c>
      <c r="E396" s="10">
        <v>9.0</v>
      </c>
      <c r="F396" s="10">
        <v>6.0</v>
      </c>
      <c r="G396" s="11"/>
      <c r="H396" s="11">
        <v>45566.0</v>
      </c>
    </row>
    <row r="397">
      <c r="A397" s="3">
        <v>396.0</v>
      </c>
      <c r="B397" s="4" t="s">
        <v>8</v>
      </c>
      <c r="C397" s="5" t="s">
        <v>9</v>
      </c>
      <c r="D397" s="10">
        <v>3.0</v>
      </c>
      <c r="E397" s="10">
        <v>3.0</v>
      </c>
      <c r="F397" s="10">
        <v>0.0</v>
      </c>
      <c r="G397" s="11"/>
      <c r="H397" s="11">
        <v>45567.0</v>
      </c>
    </row>
    <row r="398">
      <c r="A398" s="13">
        <v>397.0</v>
      </c>
      <c r="B398" s="4" t="s">
        <v>8</v>
      </c>
      <c r="C398" s="5" t="s">
        <v>9</v>
      </c>
      <c r="D398" s="10">
        <v>11.0</v>
      </c>
      <c r="E398" s="10">
        <v>11.0</v>
      </c>
      <c r="F398" s="10">
        <v>0.0</v>
      </c>
      <c r="G398" s="11"/>
      <c r="H398" s="11">
        <v>45567.0</v>
      </c>
    </row>
    <row r="399">
      <c r="A399" s="3">
        <v>398.0</v>
      </c>
      <c r="B399" s="4" t="s">
        <v>8</v>
      </c>
      <c r="C399" s="5" t="s">
        <v>9</v>
      </c>
      <c r="D399" s="10">
        <v>51.0</v>
      </c>
      <c r="E399" s="10">
        <v>23.0</v>
      </c>
      <c r="F399" s="10">
        <v>28.0</v>
      </c>
      <c r="G399" s="11"/>
      <c r="H399" s="11">
        <v>45568.0</v>
      </c>
    </row>
    <row r="400">
      <c r="A400" s="13">
        <v>399.0</v>
      </c>
      <c r="B400" s="4" t="s">
        <v>8</v>
      </c>
      <c r="C400" s="5" t="s">
        <v>10</v>
      </c>
      <c r="D400" s="10">
        <v>16.0</v>
      </c>
      <c r="E400" s="10">
        <v>3.0</v>
      </c>
      <c r="F400" s="10">
        <v>13.0</v>
      </c>
      <c r="G400" s="11"/>
      <c r="H400" s="11">
        <v>45569.0</v>
      </c>
    </row>
    <row r="401">
      <c r="A401" s="3">
        <v>400.0</v>
      </c>
      <c r="B401" s="4" t="s">
        <v>8</v>
      </c>
      <c r="C401" s="5" t="s">
        <v>9</v>
      </c>
      <c r="D401" s="10">
        <v>38.0</v>
      </c>
      <c r="E401" s="10">
        <v>30.0</v>
      </c>
      <c r="F401" s="10">
        <v>8.0</v>
      </c>
      <c r="G401" s="11"/>
      <c r="H401" s="11">
        <v>45572.0</v>
      </c>
    </row>
    <row r="402">
      <c r="A402" s="13">
        <v>401.0</v>
      </c>
      <c r="B402" s="4" t="s">
        <v>8</v>
      </c>
      <c r="C402" s="5" t="s">
        <v>10</v>
      </c>
      <c r="D402" s="10">
        <v>11.0</v>
      </c>
      <c r="E402" s="10">
        <v>7.0</v>
      </c>
      <c r="F402" s="10">
        <v>4.0</v>
      </c>
      <c r="G402" s="11"/>
      <c r="H402" s="11">
        <v>45573.0</v>
      </c>
    </row>
    <row r="403">
      <c r="A403" s="3">
        <v>402.0</v>
      </c>
      <c r="B403" s="4" t="s">
        <v>8</v>
      </c>
      <c r="C403" s="5" t="s">
        <v>9</v>
      </c>
      <c r="D403" s="10">
        <v>9.0</v>
      </c>
      <c r="E403" s="10">
        <v>5.0</v>
      </c>
      <c r="F403" s="10">
        <v>4.0</v>
      </c>
      <c r="G403" s="11"/>
      <c r="H403" s="11">
        <v>45574.0</v>
      </c>
    </row>
    <row r="404">
      <c r="A404" s="13">
        <v>403.0</v>
      </c>
      <c r="B404" s="4" t="s">
        <v>8</v>
      </c>
      <c r="C404" s="5" t="s">
        <v>10</v>
      </c>
      <c r="D404" s="10">
        <v>17.0</v>
      </c>
      <c r="E404" s="10">
        <v>11.0</v>
      </c>
      <c r="F404" s="10">
        <v>6.0</v>
      </c>
      <c r="G404" s="14"/>
      <c r="H404" s="14">
        <v>45575.0</v>
      </c>
    </row>
    <row r="405">
      <c r="A405" s="3">
        <v>404.0</v>
      </c>
      <c r="B405" s="4" t="s">
        <v>8</v>
      </c>
      <c r="C405" s="5" t="s">
        <v>10</v>
      </c>
      <c r="D405" s="10">
        <v>8.0</v>
      </c>
      <c r="E405" s="10">
        <v>4.0</v>
      </c>
      <c r="F405" s="10">
        <v>4.0</v>
      </c>
      <c r="G405" s="14"/>
      <c r="H405" s="14">
        <v>45576.0</v>
      </c>
    </row>
    <row r="406">
      <c r="A406" s="13">
        <v>405.0</v>
      </c>
      <c r="B406" s="4" t="s">
        <v>8</v>
      </c>
      <c r="C406" s="5" t="s">
        <v>9</v>
      </c>
      <c r="D406" s="10">
        <v>16.0</v>
      </c>
      <c r="E406" s="10">
        <v>12.0</v>
      </c>
      <c r="F406" s="10">
        <v>4.0</v>
      </c>
      <c r="G406" s="14"/>
      <c r="H406" s="14">
        <v>45577.0</v>
      </c>
    </row>
    <row r="407">
      <c r="A407" s="3">
        <v>406.0</v>
      </c>
      <c r="B407" s="4" t="s">
        <v>8</v>
      </c>
      <c r="C407" s="5" t="s">
        <v>9</v>
      </c>
      <c r="D407" s="10">
        <v>9.0</v>
      </c>
      <c r="E407" s="10">
        <v>5.0</v>
      </c>
      <c r="F407" s="10">
        <v>4.0</v>
      </c>
      <c r="G407" s="14"/>
      <c r="H407" s="14">
        <v>45579.0</v>
      </c>
    </row>
    <row r="408">
      <c r="A408" s="13">
        <v>407.0</v>
      </c>
      <c r="B408" s="4" t="s">
        <v>8</v>
      </c>
      <c r="C408" s="5" t="s">
        <v>10</v>
      </c>
      <c r="D408" s="10">
        <v>30.0</v>
      </c>
      <c r="E408" s="10">
        <v>9.0</v>
      </c>
      <c r="F408" s="10">
        <v>21.0</v>
      </c>
      <c r="G408" s="14"/>
      <c r="H408" s="14">
        <v>45580.0</v>
      </c>
    </row>
    <row r="409">
      <c r="A409" s="3">
        <v>408.0</v>
      </c>
      <c r="B409" s="4" t="s">
        <v>8</v>
      </c>
      <c r="C409" s="5" t="s">
        <v>10</v>
      </c>
      <c r="D409" s="10">
        <v>20.0</v>
      </c>
      <c r="E409" s="10">
        <v>12.0</v>
      </c>
      <c r="F409" s="10">
        <v>8.0</v>
      </c>
      <c r="G409" s="14"/>
      <c r="H409" s="14">
        <v>45581.0</v>
      </c>
    </row>
    <row r="410">
      <c r="A410" s="13">
        <v>409.0</v>
      </c>
      <c r="B410" s="4" t="s">
        <v>8</v>
      </c>
      <c r="C410" s="5" t="s">
        <v>9</v>
      </c>
      <c r="D410" s="10">
        <v>7.0</v>
      </c>
      <c r="E410" s="10">
        <v>3.0</v>
      </c>
      <c r="F410" s="10">
        <v>4.0</v>
      </c>
      <c r="G410" s="14"/>
      <c r="H410" s="14">
        <v>45582.0</v>
      </c>
    </row>
    <row r="411">
      <c r="A411" s="3">
        <v>410.0</v>
      </c>
      <c r="B411" s="4" t="s">
        <v>8</v>
      </c>
      <c r="C411" s="5" t="s">
        <v>10</v>
      </c>
      <c r="D411" s="10">
        <v>21.0</v>
      </c>
      <c r="E411" s="10">
        <v>3.0</v>
      </c>
      <c r="F411" s="10">
        <v>18.0</v>
      </c>
      <c r="G411" s="14"/>
      <c r="H411" s="14">
        <v>45583.0</v>
      </c>
    </row>
    <row r="412">
      <c r="A412" s="13">
        <v>411.0</v>
      </c>
      <c r="B412" s="4" t="s">
        <v>8</v>
      </c>
      <c r="C412" s="5" t="s">
        <v>9</v>
      </c>
      <c r="D412" s="10">
        <v>14.0</v>
      </c>
      <c r="E412" s="10">
        <v>7.0</v>
      </c>
      <c r="F412" s="10">
        <v>7.0</v>
      </c>
      <c r="G412" s="14"/>
      <c r="H412" s="14">
        <v>45586.0</v>
      </c>
    </row>
    <row r="413">
      <c r="A413" s="3">
        <v>412.0</v>
      </c>
      <c r="B413" s="4" t="s">
        <v>8</v>
      </c>
      <c r="C413" s="5" t="s">
        <v>10</v>
      </c>
      <c r="D413" s="10">
        <v>7.0</v>
      </c>
      <c r="E413" s="10">
        <v>3.0</v>
      </c>
      <c r="F413" s="10">
        <v>4.0</v>
      </c>
      <c r="G413" s="14"/>
      <c r="H413" s="14">
        <v>45587.0</v>
      </c>
    </row>
    <row r="414">
      <c r="A414" s="13">
        <v>413.0</v>
      </c>
      <c r="B414" s="4" t="s">
        <v>8</v>
      </c>
      <c r="C414" s="5" t="s">
        <v>9</v>
      </c>
      <c r="D414" s="10">
        <v>18.0</v>
      </c>
      <c r="E414" s="10">
        <v>8.0</v>
      </c>
      <c r="F414" s="10">
        <v>10.0</v>
      </c>
      <c r="G414" s="14"/>
      <c r="H414" s="14">
        <v>45587.0</v>
      </c>
    </row>
    <row r="415">
      <c r="A415" s="3">
        <v>414.0</v>
      </c>
      <c r="B415" s="4" t="s">
        <v>8</v>
      </c>
      <c r="C415" s="5" t="s">
        <v>10</v>
      </c>
      <c r="D415" s="10">
        <v>68.0</v>
      </c>
      <c r="E415" s="10">
        <v>0.0</v>
      </c>
      <c r="F415" s="10">
        <v>68.0</v>
      </c>
      <c r="G415" s="14"/>
      <c r="H415" s="14">
        <v>45589.0</v>
      </c>
    </row>
    <row r="416">
      <c r="A416" s="13">
        <v>415.0</v>
      </c>
      <c r="B416" s="4" t="s">
        <v>8</v>
      </c>
      <c r="C416" s="5" t="s">
        <v>10</v>
      </c>
      <c r="D416" s="10">
        <v>5.0</v>
      </c>
      <c r="E416" s="10">
        <v>3.0</v>
      </c>
      <c r="F416" s="10">
        <v>2.0</v>
      </c>
      <c r="G416" s="14"/>
      <c r="H416" s="14">
        <v>45590.0</v>
      </c>
    </row>
    <row r="417">
      <c r="A417" s="3">
        <v>416.0</v>
      </c>
      <c r="B417" s="4" t="s">
        <v>8</v>
      </c>
      <c r="C417" s="5" t="s">
        <v>9</v>
      </c>
      <c r="D417" s="10">
        <v>20.0</v>
      </c>
      <c r="E417" s="10">
        <v>9.0</v>
      </c>
      <c r="F417" s="10">
        <v>11.0</v>
      </c>
      <c r="G417" s="14"/>
      <c r="H417" s="14">
        <v>45593.0</v>
      </c>
    </row>
    <row r="418">
      <c r="A418" s="13">
        <v>417.0</v>
      </c>
      <c r="B418" s="4" t="s">
        <v>8</v>
      </c>
      <c r="C418" s="5" t="s">
        <v>10</v>
      </c>
      <c r="D418" s="10">
        <v>20.0</v>
      </c>
      <c r="E418" s="10">
        <v>7.0</v>
      </c>
      <c r="F418" s="10">
        <v>13.0</v>
      </c>
      <c r="G418" s="14"/>
      <c r="H418" s="14">
        <v>45594.0</v>
      </c>
    </row>
    <row r="419">
      <c r="A419" s="3">
        <v>418.0</v>
      </c>
      <c r="B419" s="4" t="s">
        <v>8</v>
      </c>
      <c r="C419" s="5" t="s">
        <v>9</v>
      </c>
      <c r="D419" s="10">
        <v>3.0</v>
      </c>
      <c r="E419" s="10">
        <v>0.0</v>
      </c>
      <c r="F419" s="10">
        <v>3.0</v>
      </c>
      <c r="G419" s="14"/>
      <c r="H419" s="14">
        <v>45595.0</v>
      </c>
    </row>
    <row r="420">
      <c r="A420" s="13">
        <v>419.0</v>
      </c>
      <c r="B420" s="4" t="s">
        <v>8</v>
      </c>
      <c r="C420" s="5" t="s">
        <v>10</v>
      </c>
      <c r="D420" s="10">
        <v>16.0</v>
      </c>
      <c r="E420" s="10">
        <v>12.0</v>
      </c>
      <c r="F420" s="10">
        <v>4.0</v>
      </c>
      <c r="G420" s="14"/>
      <c r="H420" s="14">
        <v>45596.0</v>
      </c>
    </row>
    <row r="421">
      <c r="A421" s="3">
        <v>420.0</v>
      </c>
      <c r="B421" s="4" t="s">
        <v>8</v>
      </c>
      <c r="C421" s="12" t="s">
        <v>12</v>
      </c>
      <c r="D421" s="10">
        <v>14.0</v>
      </c>
      <c r="E421" s="10">
        <v>4.0</v>
      </c>
      <c r="F421" s="10">
        <v>10.0</v>
      </c>
      <c r="G421" s="14"/>
      <c r="H421" s="14">
        <v>45596.0</v>
      </c>
    </row>
    <row r="422">
      <c r="A422" s="13">
        <v>421.0</v>
      </c>
      <c r="B422" s="4" t="s">
        <v>8</v>
      </c>
      <c r="C422" s="12" t="s">
        <v>14</v>
      </c>
      <c r="D422" s="10">
        <v>15.0</v>
      </c>
      <c r="E422" s="10">
        <v>4.0</v>
      </c>
      <c r="F422" s="10">
        <v>11.0</v>
      </c>
      <c r="G422" s="14"/>
      <c r="H422" s="14">
        <v>45596.0</v>
      </c>
    </row>
    <row r="423">
      <c r="A423" s="3">
        <v>422.0</v>
      </c>
      <c r="B423" s="4" t="s">
        <v>8</v>
      </c>
      <c r="C423" s="5" t="s">
        <v>9</v>
      </c>
      <c r="D423" s="10">
        <v>54.0</v>
      </c>
      <c r="E423" s="10">
        <v>39.0</v>
      </c>
      <c r="F423" s="10">
        <v>15.0</v>
      </c>
      <c r="G423" s="11"/>
      <c r="H423" s="11">
        <v>45597.0</v>
      </c>
    </row>
    <row r="424">
      <c r="A424" s="13">
        <v>423.0</v>
      </c>
      <c r="B424" s="4" t="s">
        <v>8</v>
      </c>
      <c r="C424" s="5" t="s">
        <v>10</v>
      </c>
      <c r="D424" s="10">
        <v>34.0</v>
      </c>
      <c r="E424" s="10">
        <v>4.0</v>
      </c>
      <c r="F424" s="10">
        <v>30.0</v>
      </c>
      <c r="G424" s="11"/>
      <c r="H424" s="11">
        <v>45600.0</v>
      </c>
    </row>
    <row r="425">
      <c r="A425" s="3">
        <v>424.0</v>
      </c>
      <c r="B425" s="4" t="s">
        <v>8</v>
      </c>
      <c r="C425" s="5" t="s">
        <v>9</v>
      </c>
      <c r="D425" s="10">
        <v>28.0</v>
      </c>
      <c r="E425" s="10">
        <v>15.0</v>
      </c>
      <c r="F425" s="10">
        <v>13.0</v>
      </c>
      <c r="G425" s="11"/>
      <c r="H425" s="11">
        <v>45601.0</v>
      </c>
    </row>
    <row r="426">
      <c r="A426" s="13">
        <v>425.0</v>
      </c>
      <c r="B426" s="4" t="s">
        <v>8</v>
      </c>
      <c r="C426" s="12" t="s">
        <v>15</v>
      </c>
      <c r="D426" s="10">
        <v>6.0</v>
      </c>
      <c r="E426" s="10">
        <v>6.0</v>
      </c>
      <c r="F426" s="10">
        <v>0.0</v>
      </c>
      <c r="G426" s="11"/>
      <c r="H426" s="11">
        <v>45602.0</v>
      </c>
    </row>
    <row r="427">
      <c r="A427" s="3">
        <v>426.0</v>
      </c>
      <c r="B427" s="4" t="s">
        <v>8</v>
      </c>
      <c r="C427" s="12" t="s">
        <v>15</v>
      </c>
      <c r="D427" s="10">
        <v>7.0</v>
      </c>
      <c r="E427" s="10">
        <v>0.0</v>
      </c>
      <c r="F427" s="10">
        <v>7.0</v>
      </c>
      <c r="G427" s="11"/>
      <c r="H427" s="11">
        <v>45602.0</v>
      </c>
    </row>
    <row r="428">
      <c r="A428" s="13">
        <v>427.0</v>
      </c>
      <c r="B428" s="4" t="s">
        <v>8</v>
      </c>
      <c r="C428" s="5" t="s">
        <v>9</v>
      </c>
      <c r="D428" s="10">
        <v>18.0</v>
      </c>
      <c r="E428" s="10">
        <v>7.0</v>
      </c>
      <c r="F428" s="10">
        <v>11.0</v>
      </c>
      <c r="G428" s="11"/>
      <c r="H428" s="11">
        <v>45602.0</v>
      </c>
    </row>
    <row r="429">
      <c r="A429" s="3">
        <v>428.0</v>
      </c>
      <c r="B429" s="15" t="s">
        <v>16</v>
      </c>
      <c r="C429" s="12" t="s">
        <v>17</v>
      </c>
      <c r="D429" s="10">
        <v>68.0</v>
      </c>
      <c r="E429" s="10">
        <v>0.0</v>
      </c>
      <c r="G429" s="10">
        <v>68.0</v>
      </c>
      <c r="H429" s="11">
        <v>45603.0</v>
      </c>
    </row>
    <row r="430">
      <c r="A430" s="13">
        <v>429.0</v>
      </c>
      <c r="B430" s="4" t="s">
        <v>8</v>
      </c>
      <c r="C430" s="12" t="s">
        <v>11</v>
      </c>
      <c r="D430" s="10">
        <v>106.0</v>
      </c>
      <c r="E430" s="10">
        <v>21.0</v>
      </c>
      <c r="F430" s="10">
        <v>85.0</v>
      </c>
      <c r="G430" s="11"/>
      <c r="H430" s="11">
        <v>45604.0</v>
      </c>
    </row>
    <row r="431">
      <c r="A431" s="3">
        <v>430.0</v>
      </c>
      <c r="B431" s="4" t="s">
        <v>8</v>
      </c>
      <c r="C431" s="5" t="s">
        <v>9</v>
      </c>
      <c r="D431" s="10">
        <v>12.0</v>
      </c>
      <c r="E431" s="10">
        <v>8.0</v>
      </c>
      <c r="F431" s="10">
        <v>4.0</v>
      </c>
      <c r="G431" s="14"/>
      <c r="H431" s="14">
        <v>45607.0</v>
      </c>
    </row>
    <row r="432">
      <c r="A432" s="13">
        <v>431.0</v>
      </c>
      <c r="B432" s="4" t="s">
        <v>8</v>
      </c>
      <c r="C432" s="5" t="s">
        <v>10</v>
      </c>
      <c r="D432" s="10">
        <v>5.0</v>
      </c>
      <c r="E432" s="10">
        <v>3.0</v>
      </c>
      <c r="F432" s="10">
        <v>2.0</v>
      </c>
      <c r="G432" s="14"/>
      <c r="H432" s="14">
        <v>45608.0</v>
      </c>
    </row>
    <row r="433">
      <c r="A433" s="3">
        <v>432.0</v>
      </c>
      <c r="B433" s="4" t="s">
        <v>8</v>
      </c>
      <c r="C433" s="12" t="s">
        <v>11</v>
      </c>
      <c r="D433" s="10">
        <v>2.0</v>
      </c>
      <c r="E433" s="10">
        <v>2.0</v>
      </c>
      <c r="F433" s="10">
        <v>0.0</v>
      </c>
      <c r="G433" s="14"/>
      <c r="H433" s="14">
        <v>45608.0</v>
      </c>
    </row>
    <row r="434">
      <c r="A434" s="13">
        <v>433.0</v>
      </c>
      <c r="B434" s="15" t="s">
        <v>16</v>
      </c>
      <c r="C434" s="12" t="s">
        <v>18</v>
      </c>
      <c r="D434" s="10">
        <v>24.0</v>
      </c>
      <c r="E434" s="10">
        <v>0.0</v>
      </c>
      <c r="G434" s="10">
        <v>24.0</v>
      </c>
      <c r="H434" s="14">
        <v>45609.0</v>
      </c>
    </row>
    <row r="435">
      <c r="A435" s="3">
        <v>434.0</v>
      </c>
      <c r="B435" s="4" t="s">
        <v>8</v>
      </c>
      <c r="C435" s="5" t="s">
        <v>9</v>
      </c>
      <c r="D435" s="10">
        <v>17.0</v>
      </c>
      <c r="E435" s="10">
        <v>3.0</v>
      </c>
      <c r="F435" s="10">
        <v>14.0</v>
      </c>
      <c r="G435" s="14"/>
      <c r="H435" s="14">
        <v>45609.0</v>
      </c>
    </row>
    <row r="436">
      <c r="A436" s="13">
        <v>435.0</v>
      </c>
      <c r="B436" s="15" t="s">
        <v>16</v>
      </c>
      <c r="C436" s="12" t="s">
        <v>17</v>
      </c>
      <c r="D436" s="10">
        <v>10.0</v>
      </c>
      <c r="E436" s="10">
        <v>0.0</v>
      </c>
      <c r="G436" s="10">
        <v>10.0</v>
      </c>
      <c r="H436" s="14">
        <v>45610.0</v>
      </c>
    </row>
    <row r="437">
      <c r="A437" s="3">
        <v>436.0</v>
      </c>
      <c r="B437" s="4" t="s">
        <v>8</v>
      </c>
      <c r="C437" s="5" t="s">
        <v>10</v>
      </c>
      <c r="D437" s="10">
        <v>19.0</v>
      </c>
      <c r="E437" s="10">
        <v>8.0</v>
      </c>
      <c r="F437" s="10">
        <v>11.0</v>
      </c>
      <c r="G437" s="14"/>
      <c r="H437" s="14">
        <v>45611.0</v>
      </c>
    </row>
    <row r="438">
      <c r="A438" s="13">
        <v>437.0</v>
      </c>
      <c r="B438" s="4" t="s">
        <v>8</v>
      </c>
      <c r="C438" s="5" t="s">
        <v>9</v>
      </c>
      <c r="D438" s="10">
        <v>38.0</v>
      </c>
      <c r="E438" s="10">
        <v>23.0</v>
      </c>
      <c r="F438" s="10">
        <v>15.0</v>
      </c>
      <c r="G438" s="14"/>
      <c r="H438" s="14">
        <v>45612.0</v>
      </c>
    </row>
    <row r="439">
      <c r="A439" s="3">
        <v>438.0</v>
      </c>
      <c r="B439" s="15" t="s">
        <v>16</v>
      </c>
      <c r="C439" s="12" t="s">
        <v>17</v>
      </c>
      <c r="D439" s="10">
        <v>1.0</v>
      </c>
      <c r="E439" s="10">
        <v>0.0</v>
      </c>
      <c r="G439" s="10">
        <v>1.0</v>
      </c>
      <c r="H439" s="14">
        <v>45612.0</v>
      </c>
    </row>
    <row r="440">
      <c r="A440" s="13">
        <v>439.0</v>
      </c>
      <c r="B440" s="15" t="s">
        <v>16</v>
      </c>
      <c r="C440" s="12" t="s">
        <v>14</v>
      </c>
      <c r="D440" s="10">
        <v>100.0</v>
      </c>
      <c r="E440" s="10">
        <v>0.0</v>
      </c>
      <c r="G440" s="10">
        <v>100.0</v>
      </c>
      <c r="H440" s="14">
        <v>45612.0</v>
      </c>
    </row>
    <row r="441">
      <c r="A441" s="3">
        <v>440.0</v>
      </c>
      <c r="B441" s="4" t="s">
        <v>8</v>
      </c>
      <c r="C441" s="5" t="s">
        <v>10</v>
      </c>
      <c r="D441" s="10">
        <v>14.0</v>
      </c>
      <c r="E441" s="10">
        <v>11.0</v>
      </c>
      <c r="F441" s="10">
        <v>3.0</v>
      </c>
      <c r="G441" s="14"/>
      <c r="H441" s="14">
        <v>45614.0</v>
      </c>
    </row>
    <row r="442">
      <c r="A442" s="13">
        <v>441.0</v>
      </c>
      <c r="B442" s="15" t="s">
        <v>16</v>
      </c>
      <c r="C442" s="12" t="s">
        <v>14</v>
      </c>
      <c r="D442" s="10">
        <v>250.0</v>
      </c>
      <c r="E442" s="10">
        <v>0.0</v>
      </c>
      <c r="G442" s="10">
        <v>250.0</v>
      </c>
      <c r="H442" s="14">
        <v>45614.0</v>
      </c>
    </row>
    <row r="443">
      <c r="A443" s="3">
        <v>442.0</v>
      </c>
      <c r="B443" s="4" t="s">
        <v>8</v>
      </c>
      <c r="C443" s="5" t="s">
        <v>9</v>
      </c>
      <c r="D443" s="10">
        <v>19.0</v>
      </c>
      <c r="E443" s="10">
        <v>0.0</v>
      </c>
      <c r="F443" s="10">
        <v>19.0</v>
      </c>
      <c r="G443" s="14"/>
      <c r="H443" s="14">
        <v>45615.0</v>
      </c>
    </row>
    <row r="444">
      <c r="A444" s="13">
        <v>443.0</v>
      </c>
      <c r="B444" s="15" t="s">
        <v>16</v>
      </c>
      <c r="C444" s="12" t="s">
        <v>14</v>
      </c>
      <c r="D444" s="10">
        <v>100.0</v>
      </c>
      <c r="E444" s="10">
        <v>0.0</v>
      </c>
      <c r="G444" s="10">
        <v>100.0</v>
      </c>
      <c r="H444" s="14">
        <v>45615.0</v>
      </c>
    </row>
    <row r="445">
      <c r="A445" s="3">
        <v>444.0</v>
      </c>
      <c r="B445" s="4" t="s">
        <v>8</v>
      </c>
      <c r="C445" s="5" t="s">
        <v>10</v>
      </c>
      <c r="D445" s="10">
        <v>1.0</v>
      </c>
      <c r="E445" s="10">
        <v>0.0</v>
      </c>
      <c r="F445" s="10">
        <v>1.0</v>
      </c>
      <c r="G445" s="14"/>
      <c r="H445" s="14">
        <v>45616.0</v>
      </c>
    </row>
    <row r="446">
      <c r="A446" s="13">
        <v>445.0</v>
      </c>
      <c r="B446" s="15" t="s">
        <v>16</v>
      </c>
      <c r="C446" s="12" t="s">
        <v>14</v>
      </c>
      <c r="D446" s="10">
        <v>100.0</v>
      </c>
      <c r="E446" s="10">
        <v>0.0</v>
      </c>
      <c r="G446" s="10">
        <v>100.0</v>
      </c>
      <c r="H446" s="14">
        <v>45616.0</v>
      </c>
    </row>
    <row r="447">
      <c r="A447" s="3">
        <v>446.0</v>
      </c>
      <c r="B447" s="4" t="s">
        <v>8</v>
      </c>
      <c r="C447" s="5" t="s">
        <v>9</v>
      </c>
      <c r="D447" s="10">
        <v>12.0</v>
      </c>
      <c r="E447" s="10">
        <v>4.0</v>
      </c>
      <c r="F447" s="10">
        <v>8.0</v>
      </c>
      <c r="G447" s="14"/>
      <c r="H447" s="14">
        <v>45617.0</v>
      </c>
    </row>
    <row r="448">
      <c r="A448" s="13">
        <v>447.0</v>
      </c>
      <c r="B448" s="15" t="s">
        <v>16</v>
      </c>
      <c r="C448" s="12" t="s">
        <v>14</v>
      </c>
      <c r="D448" s="10">
        <v>130.0</v>
      </c>
      <c r="E448" s="10">
        <v>0.0</v>
      </c>
      <c r="G448" s="10">
        <v>130.0</v>
      </c>
      <c r="H448" s="14">
        <v>45618.0</v>
      </c>
    </row>
    <row r="449">
      <c r="A449" s="3">
        <v>448.0</v>
      </c>
      <c r="B449" s="15" t="s">
        <v>16</v>
      </c>
      <c r="C449" s="12" t="s">
        <v>14</v>
      </c>
      <c r="D449" s="10">
        <v>100.0</v>
      </c>
      <c r="E449" s="10">
        <v>0.0</v>
      </c>
      <c r="G449" s="10">
        <v>100.0</v>
      </c>
      <c r="H449" s="14">
        <v>45621.0</v>
      </c>
    </row>
    <row r="450">
      <c r="A450" s="13">
        <v>449.0</v>
      </c>
      <c r="B450" s="15" t="s">
        <v>16</v>
      </c>
      <c r="C450" s="12" t="s">
        <v>19</v>
      </c>
      <c r="D450" s="10">
        <v>75.0</v>
      </c>
      <c r="E450" s="10">
        <v>0.0</v>
      </c>
      <c r="G450" s="10">
        <v>75.0</v>
      </c>
      <c r="H450" s="14">
        <v>45621.0</v>
      </c>
    </row>
    <row r="451">
      <c r="A451" s="3">
        <v>450.0</v>
      </c>
      <c r="B451" s="4" t="s">
        <v>8</v>
      </c>
      <c r="C451" s="5" t="s">
        <v>10</v>
      </c>
      <c r="D451" s="10">
        <v>5.0</v>
      </c>
      <c r="E451" s="10">
        <v>3.0</v>
      </c>
      <c r="F451" s="10">
        <v>2.0</v>
      </c>
      <c r="G451" s="14"/>
      <c r="H451" s="14">
        <v>45621.0</v>
      </c>
    </row>
    <row r="452">
      <c r="A452" s="13">
        <v>451.0</v>
      </c>
      <c r="B452" s="15" t="s">
        <v>16</v>
      </c>
      <c r="C452" s="12" t="s">
        <v>19</v>
      </c>
      <c r="D452" s="10">
        <v>70.0</v>
      </c>
      <c r="E452" s="10">
        <v>0.0</v>
      </c>
      <c r="G452" s="10">
        <v>70.0</v>
      </c>
      <c r="H452" s="14">
        <v>45622.0</v>
      </c>
    </row>
    <row r="453">
      <c r="A453" s="3">
        <v>452.0</v>
      </c>
      <c r="B453" s="4" t="s">
        <v>8</v>
      </c>
      <c r="C453" s="5" t="s">
        <v>9</v>
      </c>
      <c r="D453" s="10">
        <v>11.0</v>
      </c>
      <c r="E453" s="10">
        <v>6.0</v>
      </c>
      <c r="F453" s="10">
        <v>5.0</v>
      </c>
      <c r="G453" s="14"/>
      <c r="H453" s="14">
        <v>45622.0</v>
      </c>
    </row>
    <row r="454">
      <c r="A454" s="13">
        <v>453.0</v>
      </c>
      <c r="B454" s="15" t="s">
        <v>16</v>
      </c>
      <c r="C454" s="12" t="s">
        <v>14</v>
      </c>
      <c r="D454" s="10">
        <v>100.0</v>
      </c>
      <c r="E454" s="10">
        <v>0.0</v>
      </c>
      <c r="G454" s="10">
        <v>100.0</v>
      </c>
      <c r="H454" s="14">
        <v>45622.0</v>
      </c>
    </row>
    <row r="455">
      <c r="A455" s="3">
        <v>454.0</v>
      </c>
      <c r="B455" s="4" t="s">
        <v>8</v>
      </c>
      <c r="C455" s="5" t="s">
        <v>9</v>
      </c>
      <c r="D455" s="10">
        <v>41.0</v>
      </c>
      <c r="E455" s="10">
        <v>17.0</v>
      </c>
      <c r="F455" s="10">
        <v>24.0</v>
      </c>
      <c r="G455" s="14"/>
      <c r="H455" s="14">
        <v>45623.0</v>
      </c>
    </row>
    <row r="456">
      <c r="A456" s="13">
        <v>455.0</v>
      </c>
      <c r="B456" s="15" t="s">
        <v>16</v>
      </c>
      <c r="C456" s="12" t="s">
        <v>19</v>
      </c>
      <c r="D456" s="10">
        <v>70.0</v>
      </c>
      <c r="E456" s="10">
        <v>0.0</v>
      </c>
      <c r="G456" s="10">
        <v>70.0</v>
      </c>
      <c r="H456" s="14">
        <v>45623.0</v>
      </c>
    </row>
    <row r="457">
      <c r="A457" s="3">
        <v>456.0</v>
      </c>
      <c r="B457" s="15" t="s">
        <v>16</v>
      </c>
      <c r="C457" s="12" t="s">
        <v>14</v>
      </c>
      <c r="D457" s="10">
        <v>95.0</v>
      </c>
      <c r="E457" s="10">
        <v>0.0</v>
      </c>
      <c r="G457" s="10">
        <v>95.0</v>
      </c>
      <c r="H457" s="14">
        <v>45623.0</v>
      </c>
    </row>
    <row r="458">
      <c r="A458" s="13">
        <v>457.0</v>
      </c>
      <c r="B458" s="15" t="s">
        <v>16</v>
      </c>
      <c r="C458" s="12" t="s">
        <v>20</v>
      </c>
      <c r="D458" s="10">
        <v>191.0</v>
      </c>
      <c r="E458" s="10">
        <v>0.0</v>
      </c>
      <c r="G458" s="10">
        <v>191.0</v>
      </c>
      <c r="H458" s="14">
        <v>45623.0</v>
      </c>
    </row>
    <row r="459">
      <c r="A459" s="3">
        <v>458.0</v>
      </c>
      <c r="B459" s="15" t="s">
        <v>16</v>
      </c>
      <c r="C459" s="12" t="s">
        <v>19</v>
      </c>
      <c r="D459" s="10">
        <v>70.0</v>
      </c>
      <c r="E459" s="10">
        <v>0.0</v>
      </c>
      <c r="G459" s="10">
        <v>70.0</v>
      </c>
      <c r="H459" s="14">
        <v>45624.0</v>
      </c>
    </row>
    <row r="460">
      <c r="A460" s="13">
        <v>459.0</v>
      </c>
      <c r="B460" s="15" t="s">
        <v>16</v>
      </c>
      <c r="C460" s="12" t="s">
        <v>14</v>
      </c>
      <c r="D460" s="10">
        <v>143.0</v>
      </c>
      <c r="E460" s="10">
        <v>0.0</v>
      </c>
      <c r="G460" s="10">
        <v>143.0</v>
      </c>
      <c r="H460" s="14">
        <v>45624.0</v>
      </c>
    </row>
    <row r="461">
      <c r="A461" s="3">
        <v>460.0</v>
      </c>
      <c r="B461" s="15" t="s">
        <v>16</v>
      </c>
      <c r="C461" s="12" t="s">
        <v>17</v>
      </c>
      <c r="D461" s="10">
        <v>62.0</v>
      </c>
      <c r="E461" s="10">
        <v>0.0</v>
      </c>
      <c r="G461" s="10">
        <v>62.0</v>
      </c>
      <c r="H461" s="14">
        <v>45624.0</v>
      </c>
    </row>
    <row r="462">
      <c r="A462" s="13">
        <v>461.0</v>
      </c>
      <c r="B462" s="15" t="s">
        <v>16</v>
      </c>
      <c r="C462" s="12" t="s">
        <v>19</v>
      </c>
      <c r="D462" s="10">
        <v>58.0</v>
      </c>
      <c r="E462" s="10">
        <v>0.0</v>
      </c>
      <c r="G462" s="10">
        <v>58.0</v>
      </c>
      <c r="H462" s="14">
        <v>45625.0</v>
      </c>
    </row>
    <row r="463">
      <c r="A463" s="3">
        <v>462.0</v>
      </c>
      <c r="B463" s="4" t="s">
        <v>8</v>
      </c>
      <c r="C463" s="12" t="s">
        <v>12</v>
      </c>
      <c r="D463" s="10">
        <v>46.0</v>
      </c>
      <c r="E463" s="10">
        <v>12.0</v>
      </c>
      <c r="F463" s="10">
        <v>34.0</v>
      </c>
      <c r="G463" s="14"/>
      <c r="H463" s="14">
        <v>45625.0</v>
      </c>
    </row>
    <row r="464">
      <c r="A464" s="13">
        <v>463.0</v>
      </c>
      <c r="B464" s="4" t="s">
        <v>8</v>
      </c>
      <c r="C464" s="5" t="s">
        <v>10</v>
      </c>
      <c r="D464" s="10">
        <v>24.0</v>
      </c>
      <c r="E464" s="10">
        <v>9.0</v>
      </c>
      <c r="F464" s="10">
        <v>15.0</v>
      </c>
      <c r="G464" s="14"/>
      <c r="H464" s="14">
        <v>45625.0</v>
      </c>
    </row>
    <row r="465">
      <c r="A465" s="3">
        <v>464.0</v>
      </c>
      <c r="B465" s="4" t="s">
        <v>8</v>
      </c>
      <c r="C465" s="12" t="s">
        <v>11</v>
      </c>
      <c r="D465" s="10">
        <v>73.0</v>
      </c>
      <c r="E465" s="10">
        <v>20.0</v>
      </c>
      <c r="F465" s="10">
        <v>53.0</v>
      </c>
      <c r="G465" s="11"/>
      <c r="H465" s="11">
        <v>45628.0</v>
      </c>
    </row>
    <row r="466">
      <c r="A466" s="13">
        <v>465.0</v>
      </c>
      <c r="B466" s="4" t="s">
        <v>8</v>
      </c>
      <c r="C466" s="5" t="s">
        <v>9</v>
      </c>
      <c r="D466" s="10">
        <v>25.0</v>
      </c>
      <c r="E466" s="10">
        <v>17.0</v>
      </c>
      <c r="F466" s="10">
        <v>8.0</v>
      </c>
      <c r="G466" s="11"/>
      <c r="H466" s="11">
        <v>45628.0</v>
      </c>
    </row>
    <row r="467">
      <c r="A467" s="3">
        <v>466.0</v>
      </c>
      <c r="B467" s="15" t="s">
        <v>16</v>
      </c>
      <c r="C467" s="12" t="s">
        <v>17</v>
      </c>
      <c r="D467" s="10">
        <v>38.0</v>
      </c>
      <c r="E467" s="10">
        <v>0.0</v>
      </c>
      <c r="G467" s="10">
        <v>38.0</v>
      </c>
      <c r="H467" s="11">
        <v>45628.0</v>
      </c>
    </row>
    <row r="468">
      <c r="A468" s="13">
        <v>467.0</v>
      </c>
      <c r="B468" s="15" t="s">
        <v>16</v>
      </c>
      <c r="C468" s="12" t="s">
        <v>14</v>
      </c>
      <c r="D468" s="10">
        <v>58.0</v>
      </c>
      <c r="E468" s="10">
        <v>0.0</v>
      </c>
      <c r="G468" s="10">
        <v>58.0</v>
      </c>
      <c r="H468" s="11">
        <v>45628.0</v>
      </c>
    </row>
    <row r="469">
      <c r="A469" s="3">
        <v>468.0</v>
      </c>
      <c r="B469" s="4" t="s">
        <v>8</v>
      </c>
      <c r="C469" s="5" t="s">
        <v>10</v>
      </c>
      <c r="D469" s="10">
        <v>23.0</v>
      </c>
      <c r="E469" s="10">
        <v>7.0</v>
      </c>
      <c r="F469" s="10">
        <v>16.0</v>
      </c>
      <c r="G469" s="11"/>
      <c r="H469" s="11">
        <v>45629.0</v>
      </c>
    </row>
    <row r="470">
      <c r="A470" s="13">
        <v>469.0</v>
      </c>
      <c r="B470" s="4" t="s">
        <v>8</v>
      </c>
      <c r="C470" s="5" t="s">
        <v>9</v>
      </c>
      <c r="D470" s="10">
        <v>20.0</v>
      </c>
      <c r="E470" s="10">
        <v>13.0</v>
      </c>
      <c r="F470" s="10">
        <v>7.0</v>
      </c>
      <c r="G470" s="11"/>
      <c r="H470" s="11">
        <v>45629.0</v>
      </c>
    </row>
    <row r="471">
      <c r="A471" s="3">
        <v>470.0</v>
      </c>
      <c r="B471" s="4" t="s">
        <v>8</v>
      </c>
      <c r="C471" s="5" t="s">
        <v>9</v>
      </c>
      <c r="D471" s="10">
        <v>8.0</v>
      </c>
      <c r="E471" s="10">
        <v>8.0</v>
      </c>
      <c r="F471" s="10">
        <v>0.0</v>
      </c>
      <c r="G471" s="11"/>
      <c r="H471" s="11">
        <v>45630.0</v>
      </c>
    </row>
    <row r="472">
      <c r="A472" s="13">
        <v>471.0</v>
      </c>
      <c r="B472" s="4" t="s">
        <v>8</v>
      </c>
      <c r="C472" s="12" t="s">
        <v>11</v>
      </c>
      <c r="D472" s="10">
        <v>1.0</v>
      </c>
      <c r="E472" s="10">
        <v>0.0</v>
      </c>
      <c r="F472" s="10">
        <v>1.0</v>
      </c>
      <c r="G472" s="11"/>
      <c r="H472" s="11">
        <v>45630.0</v>
      </c>
    </row>
    <row r="473">
      <c r="A473" s="3">
        <v>472.0</v>
      </c>
      <c r="B473" s="15" t="s">
        <v>16</v>
      </c>
      <c r="C473" s="12" t="s">
        <v>19</v>
      </c>
      <c r="D473" s="10">
        <v>2.0</v>
      </c>
      <c r="E473" s="10">
        <v>0.0</v>
      </c>
      <c r="G473" s="10">
        <v>2.0</v>
      </c>
      <c r="H473" s="11">
        <v>45630.0</v>
      </c>
    </row>
    <row r="474">
      <c r="A474" s="13">
        <v>473.0</v>
      </c>
      <c r="B474" s="4" t="s">
        <v>8</v>
      </c>
      <c r="C474" s="5" t="s">
        <v>10</v>
      </c>
      <c r="D474" s="10">
        <v>13.0</v>
      </c>
      <c r="E474" s="10">
        <v>5.0</v>
      </c>
      <c r="F474" s="10">
        <v>8.0</v>
      </c>
      <c r="G474" s="11"/>
      <c r="H474" s="11">
        <v>45631.0</v>
      </c>
    </row>
    <row r="475">
      <c r="A475" s="3">
        <v>474.0</v>
      </c>
      <c r="B475" s="4" t="s">
        <v>8</v>
      </c>
      <c r="C475" s="5" t="s">
        <v>9</v>
      </c>
      <c r="D475" s="10">
        <v>17.0</v>
      </c>
      <c r="E475" s="10">
        <v>0.0</v>
      </c>
      <c r="F475" s="10">
        <v>17.0</v>
      </c>
      <c r="G475" s="11"/>
      <c r="H475" s="11">
        <v>45632.0</v>
      </c>
    </row>
    <row r="476">
      <c r="A476" s="13">
        <v>475.0</v>
      </c>
      <c r="B476" s="15" t="s">
        <v>16</v>
      </c>
      <c r="C476" s="12" t="s">
        <v>19</v>
      </c>
      <c r="D476" s="10">
        <v>6.0</v>
      </c>
      <c r="E476" s="10">
        <v>0.0</v>
      </c>
      <c r="G476" s="10">
        <v>6.0</v>
      </c>
      <c r="H476" s="11">
        <v>45633.0</v>
      </c>
    </row>
    <row r="477">
      <c r="A477" s="3">
        <v>476.0</v>
      </c>
      <c r="B477" s="4" t="s">
        <v>8</v>
      </c>
      <c r="C477" s="5" t="s">
        <v>10</v>
      </c>
      <c r="D477" s="10">
        <v>8.0</v>
      </c>
      <c r="E477" s="10">
        <v>3.0</v>
      </c>
      <c r="F477" s="10">
        <v>5.0</v>
      </c>
      <c r="G477" s="11"/>
      <c r="H477" s="11">
        <v>45635.0</v>
      </c>
    </row>
    <row r="478">
      <c r="A478" s="13">
        <v>477.0</v>
      </c>
      <c r="B478" s="4" t="s">
        <v>8</v>
      </c>
      <c r="C478" s="5" t="s">
        <v>9</v>
      </c>
      <c r="D478" s="10">
        <v>38.0</v>
      </c>
      <c r="E478" s="10">
        <v>25.0</v>
      </c>
      <c r="F478" s="10">
        <v>13.0</v>
      </c>
      <c r="G478" s="14"/>
      <c r="H478" s="14">
        <v>45636.0</v>
      </c>
    </row>
    <row r="479">
      <c r="A479" s="3">
        <v>478.0</v>
      </c>
      <c r="B479" s="4" t="s">
        <v>8</v>
      </c>
      <c r="C479" s="5" t="s">
        <v>10</v>
      </c>
      <c r="D479" s="10">
        <v>14.0</v>
      </c>
      <c r="E479" s="10">
        <v>6.0</v>
      </c>
      <c r="F479" s="10">
        <v>8.0</v>
      </c>
      <c r="G479" s="14"/>
      <c r="H479" s="14">
        <v>45637.0</v>
      </c>
    </row>
    <row r="480">
      <c r="A480" s="13">
        <v>479.0</v>
      </c>
      <c r="B480" s="15" t="s">
        <v>16</v>
      </c>
      <c r="C480" s="12" t="s">
        <v>17</v>
      </c>
      <c r="D480" s="10">
        <v>5.0</v>
      </c>
      <c r="E480" s="10">
        <v>0.0</v>
      </c>
      <c r="G480" s="10">
        <v>5.0</v>
      </c>
      <c r="H480" s="14">
        <v>45637.0</v>
      </c>
    </row>
    <row r="481">
      <c r="A481" s="3">
        <v>480.0</v>
      </c>
      <c r="B481" s="4" t="s">
        <v>8</v>
      </c>
      <c r="C481" s="5" t="s">
        <v>9</v>
      </c>
      <c r="D481" s="10">
        <v>21.0</v>
      </c>
      <c r="E481" s="10">
        <v>16.0</v>
      </c>
      <c r="F481" s="10">
        <v>5.0</v>
      </c>
      <c r="G481" s="14"/>
      <c r="H481" s="14">
        <v>45638.0</v>
      </c>
    </row>
    <row r="482">
      <c r="A482" s="13">
        <v>481.0</v>
      </c>
      <c r="B482" s="4" t="s">
        <v>8</v>
      </c>
      <c r="C482" s="5" t="s">
        <v>9</v>
      </c>
      <c r="D482" s="10">
        <v>7.0</v>
      </c>
      <c r="E482" s="10">
        <v>6.0</v>
      </c>
      <c r="F482" s="10">
        <v>1.0</v>
      </c>
      <c r="G482" s="14"/>
      <c r="H482" s="14">
        <v>45639.0</v>
      </c>
    </row>
    <row r="483">
      <c r="A483" s="3">
        <v>482.0</v>
      </c>
      <c r="B483" s="4" t="s">
        <v>8</v>
      </c>
      <c r="C483" s="5" t="s">
        <v>10</v>
      </c>
      <c r="D483" s="10">
        <v>21.0</v>
      </c>
      <c r="E483" s="10">
        <v>3.0</v>
      </c>
      <c r="F483" s="10">
        <v>18.0</v>
      </c>
      <c r="G483" s="14"/>
      <c r="H483" s="14">
        <v>45642.0</v>
      </c>
    </row>
    <row r="484">
      <c r="A484" s="13">
        <v>483.0</v>
      </c>
      <c r="B484" s="4" t="s">
        <v>8</v>
      </c>
      <c r="C484" s="5" t="s">
        <v>9</v>
      </c>
      <c r="D484" s="10">
        <v>37.0</v>
      </c>
      <c r="E484" s="10">
        <v>26.0</v>
      </c>
      <c r="F484" s="10">
        <v>11.0</v>
      </c>
      <c r="G484" s="14"/>
      <c r="H484" s="14">
        <v>45643.0</v>
      </c>
    </row>
    <row r="485">
      <c r="A485" s="3">
        <v>484.0</v>
      </c>
      <c r="B485" s="15" t="s">
        <v>16</v>
      </c>
      <c r="C485" s="12" t="s">
        <v>21</v>
      </c>
      <c r="D485" s="10">
        <v>74.0</v>
      </c>
      <c r="E485" s="10">
        <v>0.0</v>
      </c>
      <c r="G485" s="10">
        <v>74.0</v>
      </c>
      <c r="H485" s="14">
        <v>45644.0</v>
      </c>
    </row>
    <row r="486">
      <c r="A486" s="13">
        <v>485.0</v>
      </c>
      <c r="B486" s="4" t="s">
        <v>8</v>
      </c>
      <c r="C486" s="5" t="s">
        <v>10</v>
      </c>
      <c r="D486" s="10">
        <v>23.0</v>
      </c>
      <c r="E486" s="10">
        <v>18.0</v>
      </c>
      <c r="F486" s="10">
        <v>5.0</v>
      </c>
      <c r="G486" s="14"/>
      <c r="H486" s="14">
        <v>45645.0</v>
      </c>
    </row>
    <row r="487">
      <c r="A487" s="3">
        <v>486.0</v>
      </c>
      <c r="B487" s="4" t="s">
        <v>8</v>
      </c>
      <c r="C487" s="5" t="s">
        <v>9</v>
      </c>
      <c r="D487" s="10">
        <v>19.0</v>
      </c>
      <c r="E487" s="10">
        <v>10.0</v>
      </c>
      <c r="F487" s="10">
        <v>9.0</v>
      </c>
      <c r="G487" s="14"/>
      <c r="H487" s="14">
        <v>45646.0</v>
      </c>
    </row>
    <row r="488">
      <c r="A488" s="13">
        <v>487.0</v>
      </c>
      <c r="B488" s="4" t="s">
        <v>8</v>
      </c>
      <c r="C488" s="5" t="s">
        <v>9</v>
      </c>
      <c r="D488" s="10">
        <v>43.0</v>
      </c>
      <c r="E488" s="10">
        <v>31.0</v>
      </c>
      <c r="F488" s="10">
        <v>12.0</v>
      </c>
      <c r="G488" s="14"/>
      <c r="H488" s="14">
        <v>45647.0</v>
      </c>
    </row>
    <row r="489">
      <c r="A489" s="3">
        <v>488.0</v>
      </c>
      <c r="B489" s="4" t="s">
        <v>8</v>
      </c>
      <c r="C489" s="5" t="s">
        <v>10</v>
      </c>
      <c r="D489" s="10">
        <v>13.0</v>
      </c>
      <c r="E489" s="10">
        <v>7.0</v>
      </c>
      <c r="F489" s="10">
        <v>6.0</v>
      </c>
      <c r="G489" s="14"/>
      <c r="H489" s="14">
        <v>45649.0</v>
      </c>
    </row>
    <row r="490">
      <c r="A490" s="13">
        <v>489.0</v>
      </c>
      <c r="B490" s="4" t="s">
        <v>8</v>
      </c>
      <c r="C490" s="12" t="s">
        <v>11</v>
      </c>
      <c r="D490" s="10">
        <v>66.0</v>
      </c>
      <c r="E490" s="10">
        <v>30.0</v>
      </c>
      <c r="F490" s="10">
        <v>36.0</v>
      </c>
      <c r="G490" s="14"/>
      <c r="H490" s="14">
        <v>45650.0</v>
      </c>
    </row>
    <row r="491">
      <c r="A491" s="3">
        <v>490.0</v>
      </c>
      <c r="B491" s="4" t="s">
        <v>8</v>
      </c>
      <c r="C491" s="5" t="s">
        <v>9</v>
      </c>
      <c r="D491" s="10">
        <v>26.0</v>
      </c>
      <c r="E491" s="10">
        <v>14.0</v>
      </c>
      <c r="F491" s="10">
        <v>12.0</v>
      </c>
      <c r="G491" s="14"/>
      <c r="H491" s="14">
        <v>45652.0</v>
      </c>
    </row>
    <row r="492">
      <c r="A492" s="13">
        <v>491.0</v>
      </c>
      <c r="B492" s="4" t="s">
        <v>8</v>
      </c>
      <c r="C492" s="5" t="s">
        <v>10</v>
      </c>
      <c r="D492" s="10">
        <v>22.0</v>
      </c>
      <c r="E492" s="10">
        <v>11.0</v>
      </c>
      <c r="F492" s="10">
        <v>11.0</v>
      </c>
      <c r="G492" s="14"/>
      <c r="H492" s="14">
        <v>45653.0</v>
      </c>
    </row>
    <row r="493">
      <c r="A493" s="3">
        <v>492.0</v>
      </c>
      <c r="B493" s="4" t="s">
        <v>8</v>
      </c>
      <c r="C493" s="5" t="s">
        <v>10</v>
      </c>
      <c r="D493" s="10">
        <v>19.0</v>
      </c>
      <c r="E493" s="10">
        <v>8.0</v>
      </c>
      <c r="F493" s="10">
        <v>11.0</v>
      </c>
      <c r="G493" s="14"/>
      <c r="H493" s="14">
        <v>45656.0</v>
      </c>
    </row>
    <row r="494">
      <c r="A494" s="13">
        <v>493.0</v>
      </c>
      <c r="B494" s="4" t="s">
        <v>8</v>
      </c>
      <c r="C494" s="5" t="s">
        <v>9</v>
      </c>
      <c r="D494" s="10">
        <v>36.0</v>
      </c>
      <c r="E494" s="10">
        <v>22.0</v>
      </c>
      <c r="F494" s="10">
        <v>14.0</v>
      </c>
      <c r="G494" s="11"/>
      <c r="H494" s="11">
        <v>45659.0</v>
      </c>
    </row>
    <row r="495">
      <c r="A495" s="3">
        <v>494.0</v>
      </c>
      <c r="B495" s="4" t="s">
        <v>8</v>
      </c>
      <c r="C495" s="12" t="s">
        <v>12</v>
      </c>
      <c r="D495" s="10">
        <v>25.0</v>
      </c>
      <c r="E495" s="10">
        <v>18.0</v>
      </c>
      <c r="F495" s="10">
        <v>7.0</v>
      </c>
      <c r="G495" s="11"/>
      <c r="H495" s="11">
        <v>45660.0</v>
      </c>
    </row>
    <row r="496">
      <c r="A496" s="13">
        <v>495.0</v>
      </c>
      <c r="B496" s="4" t="s">
        <v>8</v>
      </c>
      <c r="C496" s="5" t="s">
        <v>9</v>
      </c>
      <c r="D496" s="10">
        <v>40.0</v>
      </c>
      <c r="E496" s="10">
        <v>29.0</v>
      </c>
      <c r="F496" s="10">
        <v>11.0</v>
      </c>
      <c r="G496" s="11"/>
      <c r="H496" s="11">
        <v>45660.0</v>
      </c>
    </row>
    <row r="497">
      <c r="A497" s="3">
        <v>496.0</v>
      </c>
      <c r="B497" s="4" t="s">
        <v>8</v>
      </c>
      <c r="C497" s="5" t="s">
        <v>10</v>
      </c>
      <c r="D497" s="10">
        <v>13.0</v>
      </c>
      <c r="E497" s="10">
        <v>0.0</v>
      </c>
      <c r="F497" s="10">
        <v>13.0</v>
      </c>
      <c r="G497" s="11"/>
      <c r="H497" s="11">
        <v>45663.0</v>
      </c>
    </row>
    <row r="498">
      <c r="A498" s="13">
        <v>497.0</v>
      </c>
      <c r="B498" s="4" t="s">
        <v>8</v>
      </c>
      <c r="C498" s="5" t="s">
        <v>9</v>
      </c>
      <c r="D498" s="10">
        <v>31.0</v>
      </c>
      <c r="E498" s="10">
        <v>8.0</v>
      </c>
      <c r="F498" s="10">
        <v>23.0</v>
      </c>
      <c r="G498" s="11"/>
      <c r="H498" s="11">
        <v>45665.0</v>
      </c>
    </row>
    <row r="499">
      <c r="A499" s="3">
        <v>498.0</v>
      </c>
      <c r="B499" s="4" t="s">
        <v>8</v>
      </c>
      <c r="C499" s="5" t="s">
        <v>10</v>
      </c>
      <c r="D499" s="10">
        <v>4.0</v>
      </c>
      <c r="E499" s="10">
        <v>4.0</v>
      </c>
      <c r="F499" s="10">
        <v>0.0</v>
      </c>
      <c r="G499" s="11"/>
      <c r="H499" s="11">
        <v>45666.0</v>
      </c>
    </row>
    <row r="500">
      <c r="A500" s="13">
        <v>499.0</v>
      </c>
      <c r="B500" s="15" t="s">
        <v>16</v>
      </c>
      <c r="C500" s="12" t="s">
        <v>19</v>
      </c>
      <c r="D500" s="10">
        <v>83.0</v>
      </c>
      <c r="E500" s="10">
        <v>0.0</v>
      </c>
      <c r="G500" s="10">
        <v>83.0</v>
      </c>
      <c r="H500" s="11">
        <v>45667.0</v>
      </c>
    </row>
    <row r="501">
      <c r="A501" s="3">
        <v>500.0</v>
      </c>
      <c r="B501" s="4" t="s">
        <v>8</v>
      </c>
      <c r="C501" s="5" t="s">
        <v>9</v>
      </c>
      <c r="D501" s="10">
        <v>26.0</v>
      </c>
      <c r="E501" s="10">
        <v>13.0</v>
      </c>
      <c r="F501" s="10">
        <v>13.0</v>
      </c>
      <c r="G501" s="11"/>
      <c r="H501" s="11">
        <v>45667.0</v>
      </c>
    </row>
    <row r="502">
      <c r="A502" s="13">
        <v>501.0</v>
      </c>
      <c r="B502" s="15" t="s">
        <v>16</v>
      </c>
      <c r="C502" s="12" t="s">
        <v>17</v>
      </c>
      <c r="D502" s="10">
        <v>27.0</v>
      </c>
      <c r="E502" s="10">
        <v>0.0</v>
      </c>
      <c r="G502" s="10">
        <v>27.0</v>
      </c>
      <c r="H502" s="11">
        <v>45668.0</v>
      </c>
    </row>
    <row r="503">
      <c r="A503" s="3">
        <v>502.0</v>
      </c>
      <c r="B503" s="4" t="s">
        <v>8</v>
      </c>
      <c r="C503" s="5" t="s">
        <v>10</v>
      </c>
      <c r="D503" s="10">
        <v>40.0</v>
      </c>
      <c r="E503" s="10">
        <v>24.0</v>
      </c>
      <c r="F503" s="10">
        <v>16.0</v>
      </c>
      <c r="G503" s="11"/>
      <c r="H503" s="11">
        <v>45670.0</v>
      </c>
    </row>
    <row r="504">
      <c r="A504" s="13">
        <v>503.0</v>
      </c>
      <c r="B504" s="4" t="s">
        <v>8</v>
      </c>
      <c r="C504" s="5" t="s">
        <v>9</v>
      </c>
      <c r="D504" s="10">
        <v>13.0</v>
      </c>
      <c r="E504" s="10">
        <v>0.0</v>
      </c>
      <c r="F504" s="10">
        <v>13.0</v>
      </c>
      <c r="G504" s="10">
        <v>0.0</v>
      </c>
      <c r="H504" s="11">
        <v>45671.0</v>
      </c>
    </row>
    <row r="505">
      <c r="A505" s="3">
        <v>504.0</v>
      </c>
      <c r="B505" s="4" t="s">
        <v>8</v>
      </c>
      <c r="C505" s="5" t="s">
        <v>9</v>
      </c>
      <c r="D505" s="10">
        <v>45.0</v>
      </c>
      <c r="E505" s="10">
        <v>32.0</v>
      </c>
      <c r="F505" s="10">
        <v>13.0</v>
      </c>
      <c r="G505" s="10">
        <v>0.0</v>
      </c>
      <c r="H505" s="11">
        <v>45672.0</v>
      </c>
    </row>
    <row r="506">
      <c r="A506" s="13">
        <v>505.0</v>
      </c>
      <c r="B506" s="4" t="s">
        <v>8</v>
      </c>
      <c r="C506" s="5" t="s">
        <v>10</v>
      </c>
      <c r="D506" s="10">
        <v>46.0</v>
      </c>
      <c r="E506" s="10">
        <v>18.0</v>
      </c>
      <c r="F506" s="10">
        <v>28.0</v>
      </c>
      <c r="G506" s="10">
        <v>0.0</v>
      </c>
      <c r="H506" s="11">
        <v>45673.0</v>
      </c>
    </row>
    <row r="507">
      <c r="A507" s="3">
        <v>506.0</v>
      </c>
      <c r="B507" s="4" t="s">
        <v>8</v>
      </c>
      <c r="C507" s="5" t="s">
        <v>9</v>
      </c>
      <c r="D507" s="10">
        <v>36.0</v>
      </c>
      <c r="E507" s="10">
        <v>27.0</v>
      </c>
      <c r="F507" s="10">
        <v>9.0</v>
      </c>
      <c r="G507" s="10">
        <v>0.0</v>
      </c>
      <c r="H507" s="11">
        <v>45674.0</v>
      </c>
    </row>
    <row r="508">
      <c r="A508" s="13">
        <v>507.0</v>
      </c>
      <c r="B508" s="4" t="s">
        <v>8</v>
      </c>
      <c r="C508" s="5" t="s">
        <v>10</v>
      </c>
      <c r="D508" s="10">
        <v>40.0</v>
      </c>
      <c r="E508" s="10">
        <v>20.0</v>
      </c>
      <c r="F508" s="10">
        <v>20.0</v>
      </c>
      <c r="G508" s="10">
        <v>0.0</v>
      </c>
      <c r="H508" s="11">
        <v>45677.0</v>
      </c>
    </row>
    <row r="509">
      <c r="A509" s="3">
        <v>508.0</v>
      </c>
      <c r="B509" s="15" t="s">
        <v>16</v>
      </c>
      <c r="C509" s="12" t="s">
        <v>17</v>
      </c>
      <c r="D509" s="10">
        <v>11.0</v>
      </c>
      <c r="E509" s="10">
        <v>0.0</v>
      </c>
      <c r="F509" s="10">
        <v>0.0</v>
      </c>
      <c r="G509" s="10">
        <v>11.0</v>
      </c>
      <c r="H509" s="11">
        <v>45677.0</v>
      </c>
    </row>
    <row r="510">
      <c r="A510" s="13">
        <v>509.0</v>
      </c>
      <c r="B510" s="4" t="s">
        <v>8</v>
      </c>
      <c r="C510" s="5" t="s">
        <v>10</v>
      </c>
      <c r="D510" s="10">
        <v>10.0</v>
      </c>
      <c r="E510" s="10">
        <v>7.0</v>
      </c>
      <c r="F510" s="10">
        <v>3.0</v>
      </c>
      <c r="G510" s="10">
        <v>0.0</v>
      </c>
      <c r="H510" s="11">
        <v>45681.0</v>
      </c>
    </row>
    <row r="511">
      <c r="A511" s="3">
        <v>510.0</v>
      </c>
      <c r="B511" s="4" t="s">
        <v>8</v>
      </c>
      <c r="C511" s="5" t="s">
        <v>10</v>
      </c>
      <c r="D511" s="10">
        <v>37.0</v>
      </c>
      <c r="E511" s="10">
        <v>13.0</v>
      </c>
      <c r="F511" s="10">
        <v>24.0</v>
      </c>
      <c r="G511" s="10">
        <v>0.0</v>
      </c>
      <c r="H511" s="11">
        <v>45684.0</v>
      </c>
    </row>
    <row r="512">
      <c r="A512" s="13">
        <v>511.0</v>
      </c>
      <c r="B512" s="4" t="s">
        <v>8</v>
      </c>
      <c r="C512" s="5" t="s">
        <v>9</v>
      </c>
      <c r="D512" s="10">
        <v>13.0</v>
      </c>
      <c r="E512" s="10">
        <v>4.0</v>
      </c>
      <c r="F512" s="10">
        <v>9.0</v>
      </c>
      <c r="G512" s="10">
        <v>0.0</v>
      </c>
      <c r="H512" s="11">
        <v>45685.0</v>
      </c>
    </row>
    <row r="513">
      <c r="A513" s="3">
        <v>512.0</v>
      </c>
      <c r="B513" s="4" t="s">
        <v>8</v>
      </c>
      <c r="C513" s="5" t="s">
        <v>10</v>
      </c>
      <c r="D513" s="10">
        <v>15.0</v>
      </c>
      <c r="E513" s="10">
        <v>2.0</v>
      </c>
      <c r="F513" s="10">
        <v>13.0</v>
      </c>
      <c r="G513" s="10">
        <v>0.0</v>
      </c>
      <c r="H513" s="11">
        <v>45686.0</v>
      </c>
    </row>
    <row r="514">
      <c r="A514" s="13">
        <v>513.0</v>
      </c>
      <c r="B514" s="4" t="s">
        <v>8</v>
      </c>
      <c r="C514" s="5" t="s">
        <v>9</v>
      </c>
      <c r="D514" s="10">
        <v>23.0</v>
      </c>
      <c r="E514" s="10">
        <v>8.0</v>
      </c>
      <c r="F514" s="10">
        <v>15.0</v>
      </c>
      <c r="G514" s="10">
        <v>0.0</v>
      </c>
      <c r="H514" s="11">
        <v>45687.0</v>
      </c>
    </row>
    <row r="515">
      <c r="A515" s="3">
        <v>514.0</v>
      </c>
      <c r="B515" s="4" t="s">
        <v>8</v>
      </c>
      <c r="C515" s="12" t="s">
        <v>11</v>
      </c>
      <c r="D515" s="10">
        <v>80.0</v>
      </c>
      <c r="E515" s="10">
        <v>26.0</v>
      </c>
      <c r="F515" s="10">
        <v>54.0</v>
      </c>
      <c r="G515" s="10">
        <v>0.0</v>
      </c>
      <c r="H515" s="11">
        <v>45688.0</v>
      </c>
    </row>
    <row r="516">
      <c r="A516" s="13">
        <v>515.0</v>
      </c>
      <c r="B516" s="4" t="s">
        <v>8</v>
      </c>
      <c r="C516" s="5" t="s">
        <v>10</v>
      </c>
      <c r="D516" s="10">
        <v>22.0</v>
      </c>
      <c r="E516" s="10">
        <v>7.0</v>
      </c>
      <c r="F516" s="10">
        <v>15.0</v>
      </c>
      <c r="G516" s="10">
        <v>0.0</v>
      </c>
      <c r="H516" s="11">
        <v>45688.0</v>
      </c>
    </row>
    <row r="517">
      <c r="A517" s="3">
        <v>516.0</v>
      </c>
      <c r="B517" s="4" t="s">
        <v>8</v>
      </c>
      <c r="C517" s="5" t="s">
        <v>9</v>
      </c>
      <c r="D517" s="10">
        <v>35.0</v>
      </c>
      <c r="E517" s="10">
        <v>23.0</v>
      </c>
      <c r="F517" s="10">
        <v>12.0</v>
      </c>
      <c r="G517" s="10">
        <v>0.0</v>
      </c>
      <c r="H517" s="11">
        <v>45689.0</v>
      </c>
    </row>
    <row r="518">
      <c r="A518" s="13">
        <v>517.0</v>
      </c>
      <c r="B518" s="4" t="s">
        <v>8</v>
      </c>
      <c r="C518" s="5" t="s">
        <v>9</v>
      </c>
      <c r="D518" s="10">
        <v>33.0</v>
      </c>
      <c r="E518" s="10">
        <v>19.0</v>
      </c>
      <c r="F518" s="10">
        <v>14.0</v>
      </c>
      <c r="G518" s="10">
        <v>0.0</v>
      </c>
      <c r="H518" s="11">
        <v>45691.0</v>
      </c>
    </row>
    <row r="519">
      <c r="A519" s="3">
        <v>518.0</v>
      </c>
      <c r="B519" s="4" t="s">
        <v>8</v>
      </c>
      <c r="C519" s="5" t="s">
        <v>10</v>
      </c>
      <c r="D519" s="10">
        <v>12.0</v>
      </c>
      <c r="E519" s="10">
        <v>8.0</v>
      </c>
      <c r="F519" s="10">
        <v>4.0</v>
      </c>
      <c r="G519" s="10">
        <v>0.0</v>
      </c>
      <c r="H519" s="11">
        <v>45693.0</v>
      </c>
    </row>
    <row r="520">
      <c r="A520" s="13">
        <v>519.0</v>
      </c>
      <c r="B520" s="4" t="s">
        <v>8</v>
      </c>
      <c r="C520" s="5" t="s">
        <v>10</v>
      </c>
      <c r="D520" s="10">
        <v>4.0</v>
      </c>
      <c r="E520" s="10">
        <v>2.0</v>
      </c>
      <c r="F520" s="10">
        <v>2.0</v>
      </c>
      <c r="G520" s="10">
        <v>0.0</v>
      </c>
      <c r="H520" s="11">
        <v>45694.0</v>
      </c>
    </row>
    <row r="521">
      <c r="A521" s="3">
        <v>520.0</v>
      </c>
      <c r="B521" s="4" t="s">
        <v>8</v>
      </c>
      <c r="C521" s="5" t="s">
        <v>9</v>
      </c>
      <c r="D521" s="10">
        <v>28.0</v>
      </c>
      <c r="E521" s="10">
        <v>18.0</v>
      </c>
      <c r="F521" s="10">
        <v>10.0</v>
      </c>
      <c r="G521" s="10">
        <v>0.0</v>
      </c>
      <c r="H521" s="11">
        <v>45694.0</v>
      </c>
    </row>
    <row r="522">
      <c r="A522" s="13">
        <v>521.0</v>
      </c>
      <c r="B522" s="15" t="s">
        <v>16</v>
      </c>
      <c r="C522" s="12" t="s">
        <v>17</v>
      </c>
      <c r="D522" s="10">
        <v>39.0</v>
      </c>
      <c r="E522" s="10">
        <v>0.0</v>
      </c>
      <c r="F522" s="10">
        <v>0.0</v>
      </c>
      <c r="G522" s="10">
        <v>39.0</v>
      </c>
      <c r="H522" s="11">
        <v>45694.0</v>
      </c>
    </row>
    <row r="523">
      <c r="A523" s="3">
        <v>522.0</v>
      </c>
      <c r="B523" s="4" t="s">
        <v>8</v>
      </c>
      <c r="C523" s="5" t="s">
        <v>9</v>
      </c>
      <c r="D523" s="10">
        <v>58.0</v>
      </c>
      <c r="E523" s="10">
        <v>25.0</v>
      </c>
      <c r="F523" s="10">
        <v>33.0</v>
      </c>
      <c r="G523" s="10">
        <v>0.0</v>
      </c>
      <c r="H523" s="11">
        <v>45695.0</v>
      </c>
    </row>
    <row r="524">
      <c r="A524" s="13">
        <v>523.0</v>
      </c>
      <c r="B524" s="4" t="s">
        <v>8</v>
      </c>
      <c r="C524" s="5" t="s">
        <v>10</v>
      </c>
      <c r="D524" s="10">
        <v>32.0</v>
      </c>
      <c r="E524" s="10">
        <v>18.0</v>
      </c>
      <c r="F524" s="10">
        <v>14.0</v>
      </c>
      <c r="G524" s="10">
        <v>0.0</v>
      </c>
      <c r="H524" s="11">
        <v>45698.0</v>
      </c>
    </row>
    <row r="525">
      <c r="A525" s="3">
        <v>524.0</v>
      </c>
      <c r="B525" s="4" t="s">
        <v>8</v>
      </c>
      <c r="C525" s="5" t="s">
        <v>10</v>
      </c>
      <c r="D525" s="10">
        <v>37.0</v>
      </c>
      <c r="E525" s="10">
        <v>13.0</v>
      </c>
      <c r="F525" s="10">
        <v>24.0</v>
      </c>
      <c r="G525" s="10">
        <v>0.0</v>
      </c>
      <c r="H525" s="11">
        <v>45701.0</v>
      </c>
    </row>
    <row r="526">
      <c r="A526" s="13">
        <v>525.0</v>
      </c>
      <c r="B526" s="4" t="s">
        <v>8</v>
      </c>
      <c r="C526" s="12" t="s">
        <v>12</v>
      </c>
      <c r="D526" s="10">
        <v>55.0</v>
      </c>
      <c r="E526" s="10">
        <v>24.0</v>
      </c>
      <c r="F526" s="10">
        <v>31.0</v>
      </c>
      <c r="G526" s="10">
        <v>0.0</v>
      </c>
      <c r="H526" s="11">
        <v>45706.0</v>
      </c>
    </row>
    <row r="527">
      <c r="A527" s="3">
        <v>526.0</v>
      </c>
      <c r="B527" s="4" t="s">
        <v>8</v>
      </c>
      <c r="C527" s="5" t="s">
        <v>9</v>
      </c>
      <c r="D527" s="10">
        <v>35.0</v>
      </c>
      <c r="E527" s="10">
        <v>25.0</v>
      </c>
      <c r="F527" s="10">
        <v>10.0</v>
      </c>
      <c r="G527" s="10">
        <v>0.0</v>
      </c>
      <c r="H527" s="11">
        <v>45706.0</v>
      </c>
    </row>
    <row r="528">
      <c r="A528" s="13">
        <v>527.0</v>
      </c>
      <c r="B528" s="4" t="s">
        <v>8</v>
      </c>
      <c r="C528" s="5" t="s">
        <v>10</v>
      </c>
      <c r="D528" s="10">
        <v>24.0</v>
      </c>
      <c r="E528" s="10">
        <v>4.0</v>
      </c>
      <c r="F528" s="10">
        <v>20.0</v>
      </c>
      <c r="G528" s="10">
        <v>0.0</v>
      </c>
      <c r="H528" s="11">
        <v>45707.0</v>
      </c>
    </row>
    <row r="529">
      <c r="A529" s="3">
        <v>528.0</v>
      </c>
      <c r="B529" s="4" t="s">
        <v>8</v>
      </c>
      <c r="C529" s="5" t="s">
        <v>9</v>
      </c>
      <c r="D529" s="10">
        <v>38.0</v>
      </c>
      <c r="E529" s="10">
        <v>16.0</v>
      </c>
      <c r="F529" s="10">
        <v>22.0</v>
      </c>
      <c r="G529" s="10">
        <v>0.0</v>
      </c>
      <c r="H529" s="11">
        <v>45708.0</v>
      </c>
    </row>
    <row r="530">
      <c r="A530" s="13">
        <v>529.0</v>
      </c>
      <c r="B530" s="15" t="s">
        <v>16</v>
      </c>
      <c r="C530" s="12" t="s">
        <v>19</v>
      </c>
      <c r="D530" s="10">
        <v>39.0</v>
      </c>
      <c r="E530" s="10">
        <v>0.0</v>
      </c>
      <c r="F530" s="10">
        <v>0.0</v>
      </c>
      <c r="G530" s="10">
        <v>39.0</v>
      </c>
      <c r="H530" s="11">
        <v>45709.0</v>
      </c>
    </row>
    <row r="531">
      <c r="A531" s="3">
        <v>530.0</v>
      </c>
      <c r="B531" s="4" t="s">
        <v>8</v>
      </c>
      <c r="C531" s="5" t="s">
        <v>10</v>
      </c>
      <c r="D531" s="10">
        <v>24.0</v>
      </c>
      <c r="E531" s="10">
        <v>11.0</v>
      </c>
      <c r="F531" s="10">
        <v>13.0</v>
      </c>
      <c r="G531" s="10">
        <v>0.0</v>
      </c>
      <c r="H531" s="11">
        <v>45346.0</v>
      </c>
    </row>
    <row r="532">
      <c r="A532" s="13">
        <v>531.0</v>
      </c>
      <c r="B532" s="4" t="s">
        <v>8</v>
      </c>
      <c r="C532" s="5" t="s">
        <v>9</v>
      </c>
      <c r="D532" s="10">
        <v>49.0</v>
      </c>
      <c r="E532" s="10">
        <v>30.0</v>
      </c>
      <c r="F532" s="10">
        <v>19.0</v>
      </c>
      <c r="G532" s="10">
        <v>0.0</v>
      </c>
      <c r="H532" s="11">
        <v>45713.0</v>
      </c>
    </row>
    <row r="533">
      <c r="A533" s="3">
        <v>532.0</v>
      </c>
      <c r="B533" s="4" t="s">
        <v>8</v>
      </c>
      <c r="C533" s="12" t="s">
        <v>11</v>
      </c>
      <c r="D533" s="10">
        <v>55.0</v>
      </c>
      <c r="E533" s="10">
        <v>26.0</v>
      </c>
      <c r="F533" s="10">
        <v>29.0</v>
      </c>
      <c r="G533" s="10">
        <v>0.0</v>
      </c>
      <c r="H533" s="11">
        <v>45714.0</v>
      </c>
    </row>
    <row r="534">
      <c r="A534" s="13">
        <v>533.0</v>
      </c>
      <c r="B534" s="15" t="s">
        <v>16</v>
      </c>
      <c r="C534" s="12" t="s">
        <v>11</v>
      </c>
      <c r="D534" s="10">
        <v>70.0</v>
      </c>
      <c r="E534" s="10">
        <v>0.0</v>
      </c>
      <c r="F534" s="10">
        <v>0.0</v>
      </c>
      <c r="G534" s="10">
        <v>70.0</v>
      </c>
      <c r="H534" s="11">
        <v>45714.0</v>
      </c>
    </row>
    <row r="535">
      <c r="A535" s="3">
        <v>534.0</v>
      </c>
      <c r="B535" s="4" t="s">
        <v>8</v>
      </c>
      <c r="C535" s="5" t="s">
        <v>10</v>
      </c>
      <c r="D535" s="10">
        <v>41.0</v>
      </c>
      <c r="E535" s="10">
        <v>12.0</v>
      </c>
      <c r="F535" s="10">
        <v>29.0</v>
      </c>
      <c r="G535" s="10">
        <v>0.0</v>
      </c>
      <c r="H535" s="11">
        <v>45714.0</v>
      </c>
    </row>
    <row r="536">
      <c r="A536" s="13">
        <v>535.0</v>
      </c>
      <c r="B536" s="4" t="s">
        <v>8</v>
      </c>
      <c r="C536" s="5" t="s">
        <v>9</v>
      </c>
      <c r="D536" s="10">
        <v>24.0</v>
      </c>
      <c r="E536" s="10">
        <v>16.0</v>
      </c>
      <c r="F536" s="10">
        <v>8.0</v>
      </c>
      <c r="G536" s="10">
        <v>0.0</v>
      </c>
      <c r="H536" s="11">
        <v>45715.0</v>
      </c>
    </row>
    <row r="537">
      <c r="A537" s="3">
        <v>536.0</v>
      </c>
      <c r="B537" s="4" t="s">
        <v>8</v>
      </c>
      <c r="C537" s="5" t="s">
        <v>10</v>
      </c>
      <c r="D537" s="10">
        <v>29.0</v>
      </c>
      <c r="E537" s="10">
        <v>17.0</v>
      </c>
      <c r="F537" s="10">
        <v>12.0</v>
      </c>
      <c r="G537" s="10">
        <v>0.0</v>
      </c>
      <c r="H537" s="11">
        <v>45716.0</v>
      </c>
    </row>
    <row r="538">
      <c r="A538" s="13">
        <v>537.0</v>
      </c>
      <c r="B538" s="15" t="s">
        <v>16</v>
      </c>
      <c r="C538" s="12" t="s">
        <v>19</v>
      </c>
      <c r="D538" s="10">
        <v>66.0</v>
      </c>
      <c r="E538" s="10">
        <v>0.0</v>
      </c>
      <c r="F538" s="10">
        <v>0.0</v>
      </c>
      <c r="G538" s="10">
        <v>66.0</v>
      </c>
      <c r="H538" s="11">
        <v>45721.0</v>
      </c>
    </row>
    <row r="539">
      <c r="A539" s="3">
        <v>538.0</v>
      </c>
      <c r="B539" s="4" t="s">
        <v>8</v>
      </c>
      <c r="C539" s="5" t="s">
        <v>10</v>
      </c>
      <c r="D539" s="10">
        <v>8.0</v>
      </c>
      <c r="E539" s="10">
        <v>7.0</v>
      </c>
      <c r="F539" s="10">
        <v>1.0</v>
      </c>
      <c r="G539" s="10">
        <v>0.0</v>
      </c>
      <c r="H539" s="11">
        <v>45721.0</v>
      </c>
    </row>
    <row r="540">
      <c r="A540" s="13">
        <v>539.0</v>
      </c>
      <c r="B540" s="4" t="s">
        <v>8</v>
      </c>
      <c r="C540" s="5" t="s">
        <v>9</v>
      </c>
      <c r="D540" s="10">
        <v>10.0</v>
      </c>
      <c r="E540" s="10">
        <v>7.0</v>
      </c>
      <c r="F540" s="10">
        <v>3.0</v>
      </c>
      <c r="G540" s="10">
        <v>0.0</v>
      </c>
      <c r="H540" s="11">
        <v>45721.0</v>
      </c>
    </row>
    <row r="541">
      <c r="A541" s="3">
        <v>540.0</v>
      </c>
      <c r="B541" s="4" t="s">
        <v>8</v>
      </c>
      <c r="C541" s="5" t="s">
        <v>9</v>
      </c>
      <c r="D541" s="10">
        <v>25.0</v>
      </c>
      <c r="E541" s="10">
        <v>12.0</v>
      </c>
      <c r="F541" s="10">
        <v>13.0</v>
      </c>
      <c r="G541" s="10">
        <v>0.0</v>
      </c>
      <c r="H541" s="11">
        <v>45722.0</v>
      </c>
    </row>
    <row r="542">
      <c r="A542" s="13">
        <v>541.0</v>
      </c>
      <c r="B542" s="4" t="s">
        <v>8</v>
      </c>
      <c r="C542" s="5" t="s">
        <v>9</v>
      </c>
      <c r="D542" s="10">
        <v>22.0</v>
      </c>
      <c r="E542" s="10">
        <v>14.0</v>
      </c>
      <c r="F542" s="10">
        <v>8.0</v>
      </c>
      <c r="G542" s="10">
        <v>0.0</v>
      </c>
      <c r="H542" s="11">
        <v>45723.0</v>
      </c>
    </row>
    <row r="543">
      <c r="A543" s="3">
        <v>542.0</v>
      </c>
      <c r="B543" s="4" t="s">
        <v>8</v>
      </c>
      <c r="C543" s="5" t="s">
        <v>10</v>
      </c>
      <c r="D543" s="10">
        <v>11.0</v>
      </c>
      <c r="E543" s="10">
        <v>0.0</v>
      </c>
      <c r="F543" s="10">
        <v>11.0</v>
      </c>
      <c r="G543" s="10">
        <v>0.0</v>
      </c>
      <c r="H543" s="11">
        <v>45726.0</v>
      </c>
    </row>
    <row r="544">
      <c r="A544" s="13">
        <v>543.0</v>
      </c>
      <c r="B544" s="16" t="s">
        <v>8</v>
      </c>
      <c r="C544" s="5" t="s">
        <v>10</v>
      </c>
      <c r="D544" s="10">
        <v>10.0</v>
      </c>
      <c r="E544" s="10">
        <v>4.0</v>
      </c>
      <c r="F544" s="10">
        <v>6.0</v>
      </c>
      <c r="G544" s="10">
        <v>0.0</v>
      </c>
      <c r="H544" s="11">
        <v>45727.0</v>
      </c>
    </row>
    <row r="545">
      <c r="A545" s="3">
        <v>544.0</v>
      </c>
      <c r="B545" s="4" t="s">
        <v>8</v>
      </c>
      <c r="C545" s="5" t="s">
        <v>9</v>
      </c>
      <c r="D545" s="10">
        <v>30.0</v>
      </c>
      <c r="E545" s="10">
        <v>8.0</v>
      </c>
      <c r="F545" s="10">
        <v>22.0</v>
      </c>
      <c r="G545" s="10">
        <v>0.0</v>
      </c>
      <c r="H545" s="11">
        <v>45728.0</v>
      </c>
    </row>
    <row r="546">
      <c r="A546" s="13">
        <v>545.0</v>
      </c>
      <c r="B546" s="15" t="s">
        <v>16</v>
      </c>
      <c r="C546" s="12" t="s">
        <v>14</v>
      </c>
      <c r="D546" s="10">
        <v>285.0</v>
      </c>
      <c r="E546" s="10">
        <v>0.0</v>
      </c>
      <c r="F546" s="10">
        <v>0.0</v>
      </c>
      <c r="G546" s="10">
        <v>285.0</v>
      </c>
      <c r="H546" s="11">
        <v>45734.0</v>
      </c>
    </row>
    <row r="547">
      <c r="A547" s="3">
        <v>546.0</v>
      </c>
      <c r="B547" s="16" t="s">
        <v>8</v>
      </c>
      <c r="C547" s="5" t="s">
        <v>10</v>
      </c>
      <c r="D547" s="10">
        <v>26.0</v>
      </c>
      <c r="E547" s="10">
        <v>18.0</v>
      </c>
      <c r="F547" s="10">
        <v>8.0</v>
      </c>
      <c r="G547" s="10">
        <v>0.0</v>
      </c>
      <c r="H547" s="11">
        <v>45734.0</v>
      </c>
    </row>
    <row r="548">
      <c r="A548" s="13">
        <v>547.0</v>
      </c>
      <c r="B548" s="4" t="s">
        <v>8</v>
      </c>
      <c r="C548" s="5" t="s">
        <v>9</v>
      </c>
      <c r="D548" s="10">
        <v>27.0</v>
      </c>
      <c r="E548" s="10">
        <v>19.0</v>
      </c>
      <c r="F548" s="10">
        <v>8.0</v>
      </c>
      <c r="G548" s="10">
        <v>0.0</v>
      </c>
      <c r="H548" s="11">
        <v>45734.0</v>
      </c>
    </row>
    <row r="549">
      <c r="A549" s="3">
        <v>548.0</v>
      </c>
      <c r="B549" s="16" t="s">
        <v>8</v>
      </c>
      <c r="C549" s="5" t="s">
        <v>10</v>
      </c>
      <c r="D549" s="10">
        <v>16.0</v>
      </c>
      <c r="E549" s="10">
        <v>6.0</v>
      </c>
      <c r="F549" s="10">
        <v>10.0</v>
      </c>
      <c r="G549" s="10">
        <v>0.0</v>
      </c>
      <c r="H549" s="11">
        <v>45736.0</v>
      </c>
    </row>
    <row r="550">
      <c r="A550" s="13">
        <v>549.0</v>
      </c>
      <c r="B550" s="4" t="s">
        <v>8</v>
      </c>
      <c r="C550" s="5" t="s">
        <v>9</v>
      </c>
      <c r="D550" s="10">
        <v>10.0</v>
      </c>
      <c r="E550" s="10">
        <v>6.0</v>
      </c>
      <c r="F550" s="10">
        <v>4.0</v>
      </c>
      <c r="G550" s="10">
        <v>0.0</v>
      </c>
      <c r="H550" s="11">
        <v>45736.0</v>
      </c>
    </row>
    <row r="551">
      <c r="A551" s="3">
        <v>550.0</v>
      </c>
      <c r="B551" s="4" t="s">
        <v>8</v>
      </c>
      <c r="C551" s="5" t="s">
        <v>9</v>
      </c>
      <c r="D551" s="10">
        <v>38.0</v>
      </c>
      <c r="E551" s="10">
        <v>19.0</v>
      </c>
      <c r="F551" s="10">
        <v>19.0</v>
      </c>
      <c r="G551" s="10">
        <v>0.0</v>
      </c>
      <c r="H551" s="11">
        <v>45737.0</v>
      </c>
    </row>
    <row r="552">
      <c r="A552" s="13">
        <v>551.0</v>
      </c>
      <c r="B552" s="16" t="s">
        <v>8</v>
      </c>
      <c r="C552" s="5" t="s">
        <v>10</v>
      </c>
      <c r="D552" s="10">
        <v>17.0</v>
      </c>
      <c r="E552" s="10">
        <v>11.0</v>
      </c>
      <c r="F552" s="10">
        <v>6.0</v>
      </c>
      <c r="G552" s="10">
        <v>0.0</v>
      </c>
      <c r="H552" s="11">
        <v>45740.0</v>
      </c>
    </row>
    <row r="553">
      <c r="A553" s="3">
        <v>552.0</v>
      </c>
      <c r="B553" s="4" t="s">
        <v>8</v>
      </c>
      <c r="C553" s="5" t="s">
        <v>9</v>
      </c>
      <c r="D553" s="10">
        <v>17.0</v>
      </c>
      <c r="E553" s="10">
        <v>11.0</v>
      </c>
      <c r="F553" s="10">
        <v>6.0</v>
      </c>
      <c r="G553" s="10">
        <v>0.0</v>
      </c>
      <c r="H553" s="11">
        <v>45741.0</v>
      </c>
    </row>
    <row r="554">
      <c r="A554" s="13">
        <v>553.0</v>
      </c>
      <c r="B554" s="16" t="s">
        <v>8</v>
      </c>
      <c r="C554" s="5" t="s">
        <v>10</v>
      </c>
      <c r="D554" s="10">
        <v>29.0</v>
      </c>
      <c r="E554" s="10">
        <v>9.0</v>
      </c>
      <c r="F554" s="10">
        <v>20.0</v>
      </c>
      <c r="G554" s="10">
        <v>0.0</v>
      </c>
      <c r="H554" s="11">
        <v>45741.0</v>
      </c>
    </row>
    <row r="555">
      <c r="A555" s="3">
        <v>554.0</v>
      </c>
      <c r="B555" s="4" t="s">
        <v>8</v>
      </c>
      <c r="C555" s="12" t="s">
        <v>12</v>
      </c>
      <c r="D555" s="10">
        <v>49.0</v>
      </c>
      <c r="E555" s="10">
        <v>4.0</v>
      </c>
      <c r="F555" s="10">
        <v>45.0</v>
      </c>
      <c r="G555" s="10">
        <v>0.0</v>
      </c>
      <c r="H555" s="11">
        <v>45742.0</v>
      </c>
    </row>
    <row r="556">
      <c r="A556" s="13">
        <v>555.0</v>
      </c>
      <c r="B556" s="4" t="s">
        <v>8</v>
      </c>
      <c r="C556" s="5" t="s">
        <v>9</v>
      </c>
      <c r="D556" s="10">
        <v>49.0</v>
      </c>
      <c r="E556" s="10">
        <v>24.0</v>
      </c>
      <c r="F556" s="10">
        <v>25.0</v>
      </c>
      <c r="G556" s="10">
        <v>0.0</v>
      </c>
      <c r="H556" s="11">
        <v>45742.0</v>
      </c>
    </row>
    <row r="557">
      <c r="A557" s="3">
        <v>556.0</v>
      </c>
      <c r="B557" s="16" t="s">
        <v>8</v>
      </c>
      <c r="C557" s="5" t="s">
        <v>10</v>
      </c>
      <c r="D557" s="10">
        <v>11.0</v>
      </c>
      <c r="E557" s="10">
        <v>8.0</v>
      </c>
      <c r="F557" s="10">
        <v>3.0</v>
      </c>
      <c r="G557" s="10">
        <v>0.0</v>
      </c>
      <c r="H557" s="11">
        <v>45743.0</v>
      </c>
    </row>
    <row r="558">
      <c r="A558" s="13">
        <v>557.0</v>
      </c>
      <c r="B558" s="15" t="s">
        <v>16</v>
      </c>
      <c r="C558" s="12" t="s">
        <v>21</v>
      </c>
      <c r="D558" s="10">
        <v>95.0</v>
      </c>
      <c r="E558" s="10">
        <v>0.0</v>
      </c>
      <c r="F558" s="10">
        <v>0.0</v>
      </c>
      <c r="G558" s="10">
        <v>95.0</v>
      </c>
      <c r="H558" s="11">
        <v>45744.0</v>
      </c>
    </row>
    <row r="559">
      <c r="A559" s="3">
        <v>558.0</v>
      </c>
      <c r="B559" s="16" t="s">
        <v>8</v>
      </c>
      <c r="C559" s="5" t="s">
        <v>10</v>
      </c>
      <c r="D559" s="10">
        <v>17.0</v>
      </c>
      <c r="E559" s="10">
        <v>11.0</v>
      </c>
      <c r="F559" s="10">
        <v>6.0</v>
      </c>
      <c r="G559" s="10">
        <v>0.0</v>
      </c>
      <c r="H559" s="11">
        <v>45748.0</v>
      </c>
    </row>
    <row r="560">
      <c r="A560" s="13">
        <v>559.0</v>
      </c>
      <c r="B560" s="4" t="s">
        <v>8</v>
      </c>
      <c r="C560" s="12" t="s">
        <v>11</v>
      </c>
      <c r="D560" s="10">
        <v>44.0</v>
      </c>
      <c r="E560" s="10">
        <v>17.0</v>
      </c>
      <c r="F560" s="10">
        <v>27.0</v>
      </c>
      <c r="G560" s="10">
        <v>0.0</v>
      </c>
      <c r="H560" s="11">
        <v>45748.0</v>
      </c>
    </row>
    <row r="561">
      <c r="A561" s="3">
        <v>560.0</v>
      </c>
      <c r="B561" s="15" t="s">
        <v>16</v>
      </c>
      <c r="C561" s="12" t="s">
        <v>11</v>
      </c>
      <c r="D561" s="10">
        <v>90.0</v>
      </c>
      <c r="E561" s="10">
        <v>0.0</v>
      </c>
      <c r="F561" s="10">
        <v>0.0</v>
      </c>
      <c r="G561" s="10">
        <v>90.0</v>
      </c>
      <c r="H561" s="11">
        <v>45748.0</v>
      </c>
    </row>
    <row r="562">
      <c r="A562" s="13">
        <v>561.0</v>
      </c>
      <c r="B562" s="4" t="s">
        <v>8</v>
      </c>
      <c r="C562" s="5" t="s">
        <v>9</v>
      </c>
      <c r="D562" s="10">
        <v>39.0</v>
      </c>
      <c r="E562" s="10">
        <v>21.0</v>
      </c>
      <c r="F562" s="10">
        <v>18.0</v>
      </c>
      <c r="G562" s="10">
        <v>0.0</v>
      </c>
      <c r="H562" s="11">
        <v>45748.0</v>
      </c>
    </row>
    <row r="563">
      <c r="A563" s="3">
        <v>562.0</v>
      </c>
      <c r="B563" s="16" t="s">
        <v>8</v>
      </c>
      <c r="C563" s="5" t="s">
        <v>10</v>
      </c>
      <c r="D563" s="10">
        <v>14.0</v>
      </c>
      <c r="E563" s="10">
        <v>6.0</v>
      </c>
      <c r="F563" s="10">
        <v>8.0</v>
      </c>
      <c r="G563" s="10">
        <v>0.0</v>
      </c>
      <c r="H563" s="11">
        <v>45749.0</v>
      </c>
    </row>
    <row r="564">
      <c r="A564" s="13">
        <v>563.0</v>
      </c>
      <c r="B564" s="15" t="s">
        <v>16</v>
      </c>
      <c r="C564" s="12" t="s">
        <v>17</v>
      </c>
      <c r="D564" s="10">
        <v>91.0</v>
      </c>
      <c r="E564" s="10">
        <v>0.0</v>
      </c>
      <c r="F564" s="10">
        <v>0.0</v>
      </c>
      <c r="G564" s="10">
        <v>91.0</v>
      </c>
      <c r="H564" s="11">
        <v>45749.0</v>
      </c>
    </row>
    <row r="565">
      <c r="A565" s="3">
        <v>564.0</v>
      </c>
      <c r="B565" s="4" t="s">
        <v>8</v>
      </c>
      <c r="C565" s="5" t="s">
        <v>9</v>
      </c>
      <c r="D565" s="10">
        <v>25.0</v>
      </c>
      <c r="E565" s="10">
        <v>15.0</v>
      </c>
      <c r="F565" s="10">
        <v>10.0</v>
      </c>
      <c r="G565" s="10">
        <v>0.0</v>
      </c>
      <c r="H565" s="11">
        <v>45750.0</v>
      </c>
    </row>
    <row r="566">
      <c r="A566" s="13">
        <v>565.0</v>
      </c>
      <c r="B566" s="4" t="s">
        <v>8</v>
      </c>
      <c r="C566" s="5" t="s">
        <v>9</v>
      </c>
      <c r="D566" s="10">
        <v>14.0</v>
      </c>
      <c r="E566" s="10">
        <v>8.0</v>
      </c>
      <c r="F566" s="10">
        <v>6.0</v>
      </c>
      <c r="G566" s="10">
        <v>0.0</v>
      </c>
      <c r="H566" s="11">
        <v>45751.0</v>
      </c>
    </row>
    <row r="567">
      <c r="A567" s="3">
        <v>566.0</v>
      </c>
      <c r="B567" s="16" t="s">
        <v>8</v>
      </c>
      <c r="C567" s="5" t="s">
        <v>10</v>
      </c>
      <c r="D567" s="10">
        <v>18.0</v>
      </c>
      <c r="E567" s="10">
        <v>8.0</v>
      </c>
      <c r="F567" s="10">
        <v>10.0</v>
      </c>
      <c r="G567" s="10">
        <v>0.0</v>
      </c>
      <c r="H567" s="11">
        <v>45751.0</v>
      </c>
    </row>
    <row r="568">
      <c r="A568" s="13">
        <v>567.0</v>
      </c>
      <c r="B568" s="16" t="s">
        <v>8</v>
      </c>
      <c r="C568" s="5" t="s">
        <v>10</v>
      </c>
      <c r="D568" s="10">
        <v>14.0</v>
      </c>
      <c r="E568" s="10">
        <v>2.0</v>
      </c>
      <c r="F568" s="10">
        <v>12.0</v>
      </c>
      <c r="G568" s="10">
        <v>0.0</v>
      </c>
      <c r="H568" s="11">
        <v>45754.0</v>
      </c>
    </row>
    <row r="569">
      <c r="A569" s="3">
        <v>568.0</v>
      </c>
      <c r="B569" s="4" t="s">
        <v>8</v>
      </c>
      <c r="C569" s="5" t="s">
        <v>9</v>
      </c>
      <c r="D569" s="10">
        <v>48.0</v>
      </c>
      <c r="E569" s="10">
        <v>20.0</v>
      </c>
      <c r="F569" s="10">
        <v>28.0</v>
      </c>
      <c r="G569" s="10">
        <v>0.0</v>
      </c>
      <c r="H569" s="11">
        <v>45755.0</v>
      </c>
    </row>
    <row r="570">
      <c r="A570" s="13">
        <v>569.0</v>
      </c>
      <c r="B570" s="4" t="s">
        <v>8</v>
      </c>
      <c r="C570" s="5" t="s">
        <v>9</v>
      </c>
      <c r="D570" s="10">
        <v>19.0</v>
      </c>
      <c r="E570" s="10">
        <v>9.0</v>
      </c>
      <c r="F570" s="10">
        <v>10.0</v>
      </c>
      <c r="G570" s="10">
        <v>0.0</v>
      </c>
      <c r="H570" s="11">
        <v>45757.0</v>
      </c>
    </row>
    <row r="571">
      <c r="A571" s="3">
        <v>570.0</v>
      </c>
      <c r="B571" s="16" t="s">
        <v>8</v>
      </c>
      <c r="C571" s="5" t="s">
        <v>10</v>
      </c>
      <c r="D571" s="10">
        <v>5.0</v>
      </c>
      <c r="E571" s="10">
        <v>3.0</v>
      </c>
      <c r="F571" s="10">
        <v>2.0</v>
      </c>
      <c r="G571" s="10">
        <v>0.0</v>
      </c>
      <c r="H571" s="11">
        <v>45761.0</v>
      </c>
    </row>
    <row r="572">
      <c r="A572" s="13">
        <v>571.0</v>
      </c>
      <c r="B572" s="16" t="s">
        <v>8</v>
      </c>
      <c r="C572" s="5" t="s">
        <v>10</v>
      </c>
      <c r="D572" s="10">
        <v>12.0</v>
      </c>
      <c r="E572" s="10">
        <v>3.0</v>
      </c>
      <c r="F572" s="10">
        <v>9.0</v>
      </c>
      <c r="G572" s="10">
        <v>0.0</v>
      </c>
      <c r="H572" s="11">
        <v>45762.0</v>
      </c>
    </row>
    <row r="573">
      <c r="A573" s="3">
        <v>572.0</v>
      </c>
      <c r="B573" s="4" t="s">
        <v>8</v>
      </c>
      <c r="C573" s="5" t="s">
        <v>9</v>
      </c>
      <c r="D573" s="10">
        <v>23.0</v>
      </c>
      <c r="E573" s="10">
        <v>18.0</v>
      </c>
      <c r="F573" s="10">
        <v>5.0</v>
      </c>
      <c r="G573" s="10">
        <v>0.0</v>
      </c>
      <c r="H573" s="11">
        <v>45763.0</v>
      </c>
    </row>
    <row r="574">
      <c r="A574" s="13">
        <v>573.0</v>
      </c>
      <c r="B574" s="16" t="s">
        <v>8</v>
      </c>
      <c r="C574" s="5" t="s">
        <v>10</v>
      </c>
      <c r="D574" s="10">
        <v>13.0</v>
      </c>
      <c r="E574" s="10">
        <v>4.0</v>
      </c>
      <c r="F574" s="10">
        <v>9.0</v>
      </c>
      <c r="G574" s="10">
        <v>0.0</v>
      </c>
      <c r="H574" s="11">
        <v>45764.0</v>
      </c>
    </row>
    <row r="575">
      <c r="A575" s="3">
        <v>574.0</v>
      </c>
      <c r="B575" s="4" t="s">
        <v>8</v>
      </c>
      <c r="C575" s="5" t="s">
        <v>9</v>
      </c>
      <c r="D575" s="10">
        <v>25.0</v>
      </c>
      <c r="E575" s="10">
        <v>18.0</v>
      </c>
      <c r="F575" s="10">
        <v>7.0</v>
      </c>
      <c r="G575" s="10">
        <v>0.0</v>
      </c>
      <c r="H575" s="11">
        <v>45766.0</v>
      </c>
    </row>
    <row r="576">
      <c r="A576" s="13">
        <v>575.0</v>
      </c>
      <c r="B576" s="4" t="s">
        <v>8</v>
      </c>
      <c r="C576" s="5" t="s">
        <v>9</v>
      </c>
      <c r="D576" s="10">
        <v>15.0</v>
      </c>
      <c r="E576" s="10">
        <v>3.0</v>
      </c>
      <c r="F576" s="10">
        <v>12.0</v>
      </c>
      <c r="G576" s="10">
        <v>0.0</v>
      </c>
      <c r="H576" s="11">
        <v>45768.0</v>
      </c>
    </row>
    <row r="577">
      <c r="A577" s="3">
        <v>576.0</v>
      </c>
      <c r="B577" s="4" t="s">
        <v>8</v>
      </c>
      <c r="C577" s="12" t="s">
        <v>11</v>
      </c>
      <c r="D577" s="10">
        <v>28.0</v>
      </c>
      <c r="E577" s="10">
        <v>13.0</v>
      </c>
      <c r="F577" s="10">
        <v>15.0</v>
      </c>
      <c r="G577" s="10">
        <v>0.0</v>
      </c>
      <c r="H577" s="11">
        <v>45769.0</v>
      </c>
    </row>
    <row r="578">
      <c r="A578" s="13">
        <v>577.0</v>
      </c>
      <c r="B578" s="4" t="s">
        <v>8</v>
      </c>
      <c r="C578" s="5" t="s">
        <v>9</v>
      </c>
      <c r="D578" s="10">
        <v>25.0</v>
      </c>
      <c r="E578" s="10">
        <v>22.0</v>
      </c>
      <c r="F578" s="10">
        <v>3.0</v>
      </c>
      <c r="G578" s="10">
        <v>0.0</v>
      </c>
      <c r="H578" s="11">
        <v>45771.0</v>
      </c>
    </row>
    <row r="579">
      <c r="A579" s="3">
        <v>578.0</v>
      </c>
      <c r="B579" s="16" t="s">
        <v>8</v>
      </c>
      <c r="C579" s="5" t="s">
        <v>10</v>
      </c>
      <c r="D579" s="10">
        <v>15.0</v>
      </c>
      <c r="E579" s="10">
        <v>7.0</v>
      </c>
      <c r="F579" s="10">
        <v>8.0</v>
      </c>
      <c r="G579" s="10">
        <v>0.0</v>
      </c>
      <c r="H579" s="11">
        <v>45772.0</v>
      </c>
    </row>
    <row r="580">
      <c r="A580" s="13">
        <v>579.0</v>
      </c>
      <c r="B580" s="4" t="s">
        <v>8</v>
      </c>
      <c r="C580" s="5" t="s">
        <v>9</v>
      </c>
      <c r="D580" s="10">
        <v>31.0</v>
      </c>
      <c r="E580" s="10">
        <v>22.0</v>
      </c>
      <c r="F580" s="10">
        <v>9.0</v>
      </c>
      <c r="G580" s="10">
        <v>0.0</v>
      </c>
      <c r="H580" s="11">
        <v>45775.0</v>
      </c>
    </row>
    <row r="581">
      <c r="A581" s="3">
        <v>580.0</v>
      </c>
      <c r="B581" s="16" t="s">
        <v>8</v>
      </c>
      <c r="C581" s="5" t="s">
        <v>10</v>
      </c>
      <c r="D581" s="10">
        <v>20.0</v>
      </c>
      <c r="E581" s="10">
        <v>11.0</v>
      </c>
      <c r="F581" s="10">
        <v>9.0</v>
      </c>
      <c r="G581" s="10">
        <v>0.0</v>
      </c>
      <c r="H581" s="11">
        <v>45776.0</v>
      </c>
    </row>
    <row r="582">
      <c r="A582" s="13">
        <v>581.0</v>
      </c>
      <c r="B582" s="15" t="s">
        <v>16</v>
      </c>
      <c r="C582" s="12" t="s">
        <v>17</v>
      </c>
      <c r="D582" s="10">
        <v>121.0</v>
      </c>
      <c r="E582" s="10">
        <v>0.0</v>
      </c>
      <c r="F582" s="10">
        <v>0.0</v>
      </c>
      <c r="G582" s="10">
        <v>121.0</v>
      </c>
      <c r="H582" s="11">
        <v>45779.0</v>
      </c>
    </row>
    <row r="583">
      <c r="A583" s="3">
        <v>582.0</v>
      </c>
      <c r="B583" s="15" t="s">
        <v>16</v>
      </c>
      <c r="C583" s="12" t="s">
        <v>21</v>
      </c>
      <c r="D583" s="10">
        <v>95.0</v>
      </c>
      <c r="E583" s="10">
        <v>0.0</v>
      </c>
      <c r="F583" s="10">
        <v>0.0</v>
      </c>
      <c r="G583" s="10">
        <v>95.0</v>
      </c>
      <c r="H583" s="11">
        <v>45780.0</v>
      </c>
    </row>
    <row r="584">
      <c r="A584" s="13">
        <v>583.0</v>
      </c>
      <c r="B584" s="4" t="s">
        <v>8</v>
      </c>
      <c r="C584" s="12" t="s">
        <v>12</v>
      </c>
      <c r="D584" s="10">
        <v>44.0</v>
      </c>
      <c r="E584" s="10">
        <v>19.0</v>
      </c>
      <c r="F584" s="10">
        <v>25.0</v>
      </c>
      <c r="G584" s="10">
        <v>0.0</v>
      </c>
      <c r="H584" s="11">
        <v>45782.0</v>
      </c>
    </row>
    <row r="585">
      <c r="A585" s="3">
        <v>584.0</v>
      </c>
      <c r="B585" s="4" t="s">
        <v>8</v>
      </c>
      <c r="C585" s="12" t="s">
        <v>12</v>
      </c>
      <c r="D585" s="10">
        <v>5.0</v>
      </c>
      <c r="E585" s="10">
        <v>0.0</v>
      </c>
      <c r="F585" s="10">
        <v>5.0</v>
      </c>
      <c r="G585" s="10">
        <v>0.0</v>
      </c>
      <c r="H585" s="11">
        <v>45782.0</v>
      </c>
    </row>
    <row r="586">
      <c r="A586" s="13">
        <v>585.0</v>
      </c>
      <c r="B586" s="4" t="s">
        <v>8</v>
      </c>
      <c r="C586" s="5" t="s">
        <v>9</v>
      </c>
      <c r="D586" s="10">
        <v>32.0</v>
      </c>
      <c r="E586" s="10">
        <v>23.0</v>
      </c>
      <c r="F586" s="10">
        <v>9.0</v>
      </c>
      <c r="G586" s="10">
        <v>0.0</v>
      </c>
      <c r="H586" s="11">
        <v>45782.0</v>
      </c>
    </row>
    <row r="587">
      <c r="A587" s="3">
        <v>586.0</v>
      </c>
      <c r="B587" s="16" t="s">
        <v>8</v>
      </c>
      <c r="C587" s="5" t="s">
        <v>10</v>
      </c>
      <c r="D587" s="10">
        <v>22.0</v>
      </c>
      <c r="E587" s="10">
        <v>10.0</v>
      </c>
      <c r="F587" s="10">
        <v>12.0</v>
      </c>
      <c r="G587" s="10">
        <v>0.0</v>
      </c>
      <c r="H587" s="11">
        <v>45783.0</v>
      </c>
    </row>
    <row r="588">
      <c r="A588" s="13">
        <v>587.0</v>
      </c>
      <c r="B588" s="4" t="s">
        <v>8</v>
      </c>
      <c r="C588" s="5" t="s">
        <v>9</v>
      </c>
      <c r="D588" s="10">
        <v>34.0</v>
      </c>
      <c r="E588" s="10">
        <v>20.0</v>
      </c>
      <c r="F588" s="10">
        <v>14.0</v>
      </c>
      <c r="G588" s="10">
        <v>0.0</v>
      </c>
      <c r="H588" s="11">
        <v>45784.0</v>
      </c>
    </row>
    <row r="589">
      <c r="A589" s="3">
        <v>588.0</v>
      </c>
      <c r="B589" s="15" t="s">
        <v>16</v>
      </c>
      <c r="C589" s="12" t="s">
        <v>20</v>
      </c>
      <c r="D589" s="10">
        <v>153.0</v>
      </c>
      <c r="E589" s="10">
        <v>0.0</v>
      </c>
      <c r="F589" s="10">
        <v>0.0</v>
      </c>
      <c r="G589" s="10">
        <v>153.0</v>
      </c>
      <c r="H589" s="11">
        <v>45785.0</v>
      </c>
    </row>
    <row r="590">
      <c r="A590" s="13">
        <v>589.0</v>
      </c>
      <c r="B590" s="15" t="s">
        <v>16</v>
      </c>
      <c r="C590" s="12" t="s">
        <v>19</v>
      </c>
      <c r="D590" s="10">
        <v>108.0</v>
      </c>
      <c r="E590" s="10">
        <v>0.0</v>
      </c>
      <c r="F590" s="10">
        <v>0.0</v>
      </c>
      <c r="G590" s="10">
        <v>108.0</v>
      </c>
      <c r="H590" s="11">
        <v>45785.0</v>
      </c>
    </row>
    <row r="591">
      <c r="A591" s="3">
        <v>590.0</v>
      </c>
      <c r="B591" s="4" t="s">
        <v>8</v>
      </c>
      <c r="C591" s="5" t="s">
        <v>9</v>
      </c>
      <c r="D591" s="10">
        <v>57.0</v>
      </c>
      <c r="E591" s="10">
        <v>32.0</v>
      </c>
      <c r="F591" s="10">
        <v>25.0</v>
      </c>
      <c r="G591" s="10">
        <v>0.0</v>
      </c>
      <c r="H591" s="11">
        <v>45786.0</v>
      </c>
    </row>
    <row r="592">
      <c r="A592" s="13">
        <v>591.0</v>
      </c>
      <c r="B592" s="4" t="s">
        <v>8</v>
      </c>
      <c r="C592" s="12" t="s">
        <v>14</v>
      </c>
      <c r="D592" s="10">
        <v>88.0</v>
      </c>
      <c r="E592" s="10">
        <v>29.0</v>
      </c>
      <c r="F592" s="10">
        <v>59.0</v>
      </c>
      <c r="G592" s="10">
        <v>0.0</v>
      </c>
      <c r="H592" s="11">
        <v>45789.0</v>
      </c>
    </row>
    <row r="593">
      <c r="A593" s="3">
        <v>592.0</v>
      </c>
      <c r="B593" s="16" t="s">
        <v>8</v>
      </c>
      <c r="C593" s="5" t="s">
        <v>10</v>
      </c>
      <c r="D593" s="10">
        <v>5.0</v>
      </c>
      <c r="E593" s="10">
        <v>3.0</v>
      </c>
      <c r="F593" s="10">
        <v>2.0</v>
      </c>
      <c r="G593" s="10">
        <v>0.0</v>
      </c>
      <c r="H593" s="11">
        <v>45789.0</v>
      </c>
    </row>
    <row r="594">
      <c r="A594" s="13">
        <v>593.0</v>
      </c>
      <c r="B594" s="4" t="s">
        <v>8</v>
      </c>
      <c r="C594" s="5" t="s">
        <v>9</v>
      </c>
      <c r="D594" s="10">
        <v>30.0</v>
      </c>
      <c r="E594" s="10">
        <v>13.0</v>
      </c>
      <c r="F594" s="10">
        <v>17.0</v>
      </c>
      <c r="G594" s="10">
        <v>0.0</v>
      </c>
      <c r="H594" s="11">
        <v>45790.0</v>
      </c>
    </row>
    <row r="595">
      <c r="A595" s="3">
        <v>594.0</v>
      </c>
      <c r="B595" s="16" t="s">
        <v>8</v>
      </c>
      <c r="C595" s="5" t="s">
        <v>10</v>
      </c>
      <c r="D595" s="10">
        <v>8.0</v>
      </c>
      <c r="E595" s="10">
        <v>5.0</v>
      </c>
      <c r="F595" s="10">
        <v>3.0</v>
      </c>
      <c r="G595" s="10">
        <v>0.0</v>
      </c>
      <c r="H595" s="11">
        <v>45791.0</v>
      </c>
    </row>
    <row r="596">
      <c r="A596" s="13">
        <v>595.0</v>
      </c>
      <c r="B596" s="15" t="s">
        <v>16</v>
      </c>
      <c r="C596" s="12" t="s">
        <v>12</v>
      </c>
      <c r="D596" s="10">
        <v>105.0</v>
      </c>
      <c r="E596" s="10">
        <v>0.0</v>
      </c>
      <c r="F596" s="10">
        <v>0.0</v>
      </c>
      <c r="G596" s="10">
        <v>105.0</v>
      </c>
      <c r="H596" s="11">
        <v>45791.0</v>
      </c>
    </row>
    <row r="597">
      <c r="A597" s="3">
        <v>596.0</v>
      </c>
      <c r="B597" s="4" t="s">
        <v>8</v>
      </c>
      <c r="C597" s="5" t="s">
        <v>9</v>
      </c>
      <c r="D597" s="10">
        <v>16.0</v>
      </c>
      <c r="E597" s="10">
        <v>12.0</v>
      </c>
      <c r="F597" s="10">
        <v>4.0</v>
      </c>
      <c r="G597" s="10">
        <v>0.0</v>
      </c>
      <c r="H597" s="11">
        <v>45792.0</v>
      </c>
    </row>
    <row r="598">
      <c r="A598" s="13">
        <v>597.0</v>
      </c>
      <c r="B598" s="4" t="s">
        <v>8</v>
      </c>
      <c r="C598" s="12" t="s">
        <v>15</v>
      </c>
      <c r="D598" s="10">
        <v>18.0</v>
      </c>
      <c r="E598" s="10">
        <v>4.0</v>
      </c>
      <c r="F598" s="10">
        <v>14.0</v>
      </c>
      <c r="G598" s="10">
        <v>0.0</v>
      </c>
      <c r="H598" s="11">
        <v>45796.0</v>
      </c>
    </row>
    <row r="599">
      <c r="A599" s="3">
        <v>598.0</v>
      </c>
      <c r="B599" s="16" t="s">
        <v>8</v>
      </c>
      <c r="C599" s="5" t="s">
        <v>10</v>
      </c>
      <c r="D599" s="10">
        <v>14.0</v>
      </c>
      <c r="E599" s="10">
        <v>4.0</v>
      </c>
      <c r="F599" s="10">
        <v>10.0</v>
      </c>
      <c r="G599" s="10">
        <v>0.0</v>
      </c>
      <c r="H599" s="11">
        <v>45796.0</v>
      </c>
    </row>
    <row r="600">
      <c r="A600" s="13">
        <v>599.0</v>
      </c>
      <c r="B600" s="4" t="s">
        <v>8</v>
      </c>
      <c r="C600" s="5" t="s">
        <v>9</v>
      </c>
      <c r="D600" s="10">
        <v>29.0</v>
      </c>
      <c r="E600" s="10">
        <v>21.0</v>
      </c>
      <c r="F600" s="10">
        <v>8.0</v>
      </c>
      <c r="G600" s="10">
        <v>0.0</v>
      </c>
      <c r="H600" s="11">
        <v>45797.0</v>
      </c>
    </row>
    <row r="601">
      <c r="A601" s="3">
        <v>600.0</v>
      </c>
      <c r="B601" s="4" t="s">
        <v>8</v>
      </c>
      <c r="C601" s="5" t="s">
        <v>9</v>
      </c>
      <c r="D601" s="10">
        <v>24.0</v>
      </c>
      <c r="E601" s="10">
        <v>8.0</v>
      </c>
      <c r="F601" s="10">
        <v>16.0</v>
      </c>
      <c r="G601" s="10">
        <v>0.0</v>
      </c>
      <c r="H601" s="11">
        <v>45798.0</v>
      </c>
    </row>
    <row r="602">
      <c r="A602" s="13">
        <v>601.0</v>
      </c>
      <c r="B602" s="15" t="s">
        <v>16</v>
      </c>
      <c r="C602" s="12" t="s">
        <v>14</v>
      </c>
      <c r="D602" s="10">
        <v>166.0</v>
      </c>
      <c r="E602" s="10">
        <v>0.0</v>
      </c>
      <c r="F602" s="10">
        <v>0.0</v>
      </c>
      <c r="G602" s="10">
        <v>166.0</v>
      </c>
      <c r="H602" s="11">
        <v>45798.0</v>
      </c>
    </row>
    <row r="603">
      <c r="A603" s="3">
        <v>602.0</v>
      </c>
      <c r="B603" s="16" t="s">
        <v>8</v>
      </c>
      <c r="C603" s="5" t="s">
        <v>10</v>
      </c>
      <c r="D603" s="10">
        <v>27.0</v>
      </c>
      <c r="E603" s="10">
        <v>18.0</v>
      </c>
      <c r="F603" s="10">
        <v>9.0</v>
      </c>
      <c r="G603" s="10">
        <v>0.0</v>
      </c>
      <c r="H603" s="11">
        <v>45799.0</v>
      </c>
    </row>
    <row r="604">
      <c r="A604" s="13">
        <v>603.0</v>
      </c>
      <c r="B604" s="4" t="s">
        <v>8</v>
      </c>
      <c r="C604" s="12" t="s">
        <v>11</v>
      </c>
      <c r="D604" s="10">
        <v>63.0</v>
      </c>
      <c r="E604" s="10">
        <v>25.0</v>
      </c>
      <c r="F604" s="10">
        <v>38.0</v>
      </c>
      <c r="G604" s="10">
        <v>0.0</v>
      </c>
      <c r="H604" s="11">
        <v>45799.0</v>
      </c>
    </row>
    <row r="605">
      <c r="A605" s="3">
        <v>604.0</v>
      </c>
      <c r="B605" s="4" t="s">
        <v>8</v>
      </c>
      <c r="C605" s="5" t="s">
        <v>9</v>
      </c>
      <c r="D605" s="10">
        <v>9.0</v>
      </c>
      <c r="E605" s="10">
        <v>6.0</v>
      </c>
      <c r="F605" s="10">
        <v>3.0</v>
      </c>
      <c r="G605" s="10">
        <v>0.0</v>
      </c>
      <c r="H605" s="11">
        <v>45800.0</v>
      </c>
    </row>
    <row r="606">
      <c r="A606" s="13">
        <v>605.0</v>
      </c>
      <c r="B606" s="15" t="s">
        <v>16</v>
      </c>
      <c r="C606" s="12" t="s">
        <v>17</v>
      </c>
      <c r="D606" s="10">
        <v>26.0</v>
      </c>
      <c r="E606" s="10">
        <v>0.0</v>
      </c>
      <c r="F606" s="10">
        <v>0.0</v>
      </c>
      <c r="G606" s="10">
        <v>26.0</v>
      </c>
      <c r="H606" s="11">
        <v>45800.0</v>
      </c>
    </row>
    <row r="607">
      <c r="A607" s="3">
        <v>606.0</v>
      </c>
      <c r="B607" s="4" t="s">
        <v>8</v>
      </c>
      <c r="C607" s="5" t="s">
        <v>9</v>
      </c>
      <c r="D607" s="10">
        <v>42.0</v>
      </c>
      <c r="E607" s="10">
        <v>28.0</v>
      </c>
      <c r="F607" s="10">
        <v>14.0</v>
      </c>
      <c r="G607" s="10">
        <v>0.0</v>
      </c>
      <c r="H607" s="11">
        <v>45801.0</v>
      </c>
    </row>
    <row r="608">
      <c r="A608" s="13">
        <v>607.0</v>
      </c>
      <c r="B608" s="15" t="s">
        <v>16</v>
      </c>
      <c r="C608" s="12" t="s">
        <v>21</v>
      </c>
      <c r="D608" s="10">
        <v>42.0</v>
      </c>
      <c r="E608" s="10">
        <v>0.0</v>
      </c>
      <c r="F608" s="10">
        <v>0.0</v>
      </c>
      <c r="G608" s="10">
        <v>42.0</v>
      </c>
      <c r="H608" s="11">
        <v>45803.0</v>
      </c>
    </row>
    <row r="609">
      <c r="A609" s="3">
        <v>608.0</v>
      </c>
      <c r="B609" s="16" t="s">
        <v>8</v>
      </c>
      <c r="C609" s="5" t="s">
        <v>10</v>
      </c>
      <c r="D609" s="10">
        <v>20.0</v>
      </c>
      <c r="E609" s="10">
        <v>9.0</v>
      </c>
      <c r="F609" s="10">
        <v>11.0</v>
      </c>
      <c r="G609" s="10">
        <v>0.0</v>
      </c>
      <c r="H609" s="11">
        <v>45804.0</v>
      </c>
    </row>
    <row r="610">
      <c r="A610" s="13">
        <v>609.0</v>
      </c>
      <c r="B610" s="16" t="s">
        <v>8</v>
      </c>
      <c r="C610" s="5" t="s">
        <v>10</v>
      </c>
      <c r="D610" s="10">
        <v>16.0</v>
      </c>
      <c r="E610" s="10">
        <v>2.0</v>
      </c>
      <c r="F610" s="10">
        <v>14.0</v>
      </c>
      <c r="H610" s="11">
        <v>45806.0</v>
      </c>
    </row>
    <row r="611">
      <c r="A611" s="3">
        <v>610.0</v>
      </c>
      <c r="B611" s="15" t="s">
        <v>16</v>
      </c>
      <c r="C611" s="12" t="s">
        <v>17</v>
      </c>
      <c r="D611" s="10">
        <v>10.0</v>
      </c>
      <c r="E611" s="10">
        <v>0.0</v>
      </c>
      <c r="F611" s="10">
        <v>0.0</v>
      </c>
      <c r="G611" s="10">
        <v>10.0</v>
      </c>
      <c r="H611" s="11">
        <v>45806.0</v>
      </c>
    </row>
    <row r="612">
      <c r="A612" s="13">
        <v>611.0</v>
      </c>
      <c r="B612" s="4" t="s">
        <v>8</v>
      </c>
      <c r="C612" s="5" t="s">
        <v>9</v>
      </c>
      <c r="D612" s="10">
        <v>22.0</v>
      </c>
      <c r="E612" s="10">
        <v>14.0</v>
      </c>
      <c r="F612" s="10">
        <v>8.0</v>
      </c>
      <c r="G612" s="10">
        <v>0.0</v>
      </c>
      <c r="H612" s="11">
        <v>45810.0</v>
      </c>
    </row>
    <row r="613">
      <c r="A613" s="3">
        <v>612.0</v>
      </c>
      <c r="B613" s="4" t="s">
        <v>8</v>
      </c>
      <c r="C613" s="12" t="s">
        <v>12</v>
      </c>
      <c r="D613" s="10">
        <v>34.0</v>
      </c>
      <c r="E613" s="10">
        <v>14.0</v>
      </c>
      <c r="F613" s="10">
        <v>20.0</v>
      </c>
      <c r="G613" s="10">
        <v>0.0</v>
      </c>
      <c r="H613" s="11">
        <v>45810.0</v>
      </c>
    </row>
    <row r="614">
      <c r="A614" s="13">
        <v>613.0</v>
      </c>
      <c r="B614" s="15" t="s">
        <v>16</v>
      </c>
      <c r="C614" s="12" t="s">
        <v>19</v>
      </c>
      <c r="D614" s="10">
        <v>80.0</v>
      </c>
      <c r="E614" s="10">
        <v>0.0</v>
      </c>
      <c r="F614" s="10">
        <v>0.0</v>
      </c>
      <c r="G614" s="10">
        <v>80.0</v>
      </c>
      <c r="H614" s="11">
        <v>45810.0</v>
      </c>
    </row>
    <row r="615">
      <c r="A615" s="3">
        <v>614.0</v>
      </c>
      <c r="B615" s="4" t="s">
        <v>8</v>
      </c>
      <c r="C615" s="5" t="s">
        <v>9</v>
      </c>
      <c r="D615" s="10">
        <v>30.0</v>
      </c>
      <c r="E615" s="10">
        <v>19.0</v>
      </c>
      <c r="F615" s="10">
        <v>11.0</v>
      </c>
      <c r="G615" s="10">
        <v>0.0</v>
      </c>
      <c r="H615" s="11">
        <v>45811.0</v>
      </c>
    </row>
    <row r="616">
      <c r="A616" s="13">
        <v>615.0</v>
      </c>
      <c r="B616" s="15" t="s">
        <v>16</v>
      </c>
      <c r="C616" s="12" t="s">
        <v>18</v>
      </c>
      <c r="D616" s="10">
        <v>1002.0</v>
      </c>
      <c r="E616" s="10">
        <v>0.0</v>
      </c>
      <c r="F616" s="10">
        <v>0.0</v>
      </c>
      <c r="G616" s="10">
        <v>1002.0</v>
      </c>
      <c r="H616" s="11">
        <v>45812.0</v>
      </c>
    </row>
    <row r="617">
      <c r="A617" s="3">
        <v>616.0</v>
      </c>
      <c r="B617" s="16" t="s">
        <v>8</v>
      </c>
      <c r="C617" s="5" t="s">
        <v>10</v>
      </c>
      <c r="D617" s="10">
        <v>17.0</v>
      </c>
      <c r="E617" s="10">
        <v>7.0</v>
      </c>
      <c r="F617" s="10">
        <v>10.0</v>
      </c>
      <c r="G617" s="10">
        <v>0.0</v>
      </c>
      <c r="H617" s="11">
        <v>45813.0</v>
      </c>
    </row>
    <row r="618">
      <c r="A618" s="13">
        <v>617.0</v>
      </c>
      <c r="B618" s="4" t="s">
        <v>8</v>
      </c>
      <c r="C618" s="5" t="s">
        <v>9</v>
      </c>
      <c r="D618" s="10">
        <v>40.0</v>
      </c>
      <c r="E618" s="10">
        <v>14.0</v>
      </c>
      <c r="F618" s="10">
        <v>26.0</v>
      </c>
      <c r="G618" s="10">
        <v>0.0</v>
      </c>
      <c r="H618" s="11">
        <v>45814.0</v>
      </c>
    </row>
    <row r="619">
      <c r="A619" s="3">
        <v>618.0</v>
      </c>
      <c r="B619" s="4" t="s">
        <v>8</v>
      </c>
      <c r="C619" s="5" t="s">
        <v>9</v>
      </c>
      <c r="D619" s="10">
        <v>34.0</v>
      </c>
      <c r="E619" s="10">
        <v>23.0</v>
      </c>
      <c r="F619" s="10">
        <v>11.0</v>
      </c>
      <c r="G619" s="10">
        <v>0.0</v>
      </c>
      <c r="H619" s="11">
        <v>45817.0</v>
      </c>
    </row>
    <row r="620">
      <c r="A620" s="13">
        <v>619.0</v>
      </c>
      <c r="B620" s="16" t="s">
        <v>8</v>
      </c>
      <c r="C620" s="5" t="s">
        <v>10</v>
      </c>
      <c r="D620" s="10">
        <v>46.0</v>
      </c>
      <c r="E620" s="10">
        <v>5.0</v>
      </c>
      <c r="F620" s="10">
        <v>41.0</v>
      </c>
      <c r="G620" s="10">
        <v>0.0</v>
      </c>
      <c r="H620" s="11">
        <v>45819.0</v>
      </c>
    </row>
    <row r="621">
      <c r="A621" s="3">
        <v>620.0</v>
      </c>
      <c r="B621" s="4" t="s">
        <v>8</v>
      </c>
      <c r="C621" s="5" t="s">
        <v>9</v>
      </c>
      <c r="D621" s="10">
        <v>5.0</v>
      </c>
      <c r="E621" s="10">
        <v>0.0</v>
      </c>
      <c r="F621" s="10">
        <v>5.0</v>
      </c>
      <c r="G621" s="10">
        <v>0.0</v>
      </c>
      <c r="H621" s="11">
        <v>45820.0</v>
      </c>
    </row>
    <row r="622">
      <c r="A622" s="13">
        <v>621.0</v>
      </c>
      <c r="B622" s="16" t="s">
        <v>8</v>
      </c>
      <c r="C622" s="5" t="s">
        <v>10</v>
      </c>
      <c r="D622" s="10">
        <v>16.0</v>
      </c>
      <c r="E622" s="10">
        <v>7.0</v>
      </c>
      <c r="F622" s="10">
        <v>9.0</v>
      </c>
      <c r="G622" s="10">
        <v>0.0</v>
      </c>
      <c r="H622" s="11">
        <v>45824.0</v>
      </c>
    </row>
    <row r="623">
      <c r="A623" s="3">
        <v>622.0</v>
      </c>
      <c r="B623" s="4" t="s">
        <v>8</v>
      </c>
      <c r="C623" s="5" t="s">
        <v>9</v>
      </c>
      <c r="D623" s="10">
        <v>10.0</v>
      </c>
      <c r="E623" s="10">
        <v>5.0</v>
      </c>
      <c r="F623" s="10">
        <v>5.0</v>
      </c>
      <c r="G623" s="10">
        <v>0.0</v>
      </c>
      <c r="H623" s="11">
        <v>45825.0</v>
      </c>
    </row>
    <row r="624">
      <c r="A624" s="13">
        <v>623.0</v>
      </c>
      <c r="B624" s="16" t="s">
        <v>8</v>
      </c>
      <c r="C624" s="5" t="s">
        <v>10</v>
      </c>
      <c r="D624" s="10">
        <v>17.0</v>
      </c>
      <c r="E624" s="10">
        <v>8.0</v>
      </c>
      <c r="F624" s="10">
        <v>9.0</v>
      </c>
      <c r="G624" s="10">
        <v>0.0</v>
      </c>
      <c r="H624" s="11">
        <v>45826.0</v>
      </c>
    </row>
    <row r="625">
      <c r="A625" s="3">
        <v>624.0</v>
      </c>
      <c r="B625" s="16" t="s">
        <v>8</v>
      </c>
      <c r="C625" s="5" t="s">
        <v>10</v>
      </c>
      <c r="D625" s="10">
        <v>52.0</v>
      </c>
      <c r="E625" s="10">
        <v>26.0</v>
      </c>
      <c r="F625" s="10">
        <v>26.0</v>
      </c>
      <c r="G625" s="10">
        <v>0.0</v>
      </c>
      <c r="H625" s="11">
        <v>45828.0</v>
      </c>
    </row>
    <row r="626">
      <c r="A626" s="13">
        <v>625.0</v>
      </c>
      <c r="B626" s="4" t="s">
        <v>8</v>
      </c>
      <c r="C626" s="12" t="s">
        <v>11</v>
      </c>
      <c r="D626" s="10">
        <v>36.0</v>
      </c>
      <c r="E626" s="10">
        <v>21.0</v>
      </c>
      <c r="F626" s="10">
        <v>15.0</v>
      </c>
      <c r="G626" s="10">
        <v>0.0</v>
      </c>
      <c r="H626" s="11">
        <v>45831.0</v>
      </c>
    </row>
    <row r="627">
      <c r="A627" s="3">
        <v>626.0</v>
      </c>
      <c r="B627" s="15" t="s">
        <v>16</v>
      </c>
      <c r="C627" s="12" t="s">
        <v>11</v>
      </c>
      <c r="D627" s="10">
        <v>23.0</v>
      </c>
      <c r="E627" s="10">
        <v>0.0</v>
      </c>
      <c r="F627" s="10">
        <v>0.0</v>
      </c>
      <c r="G627" s="10">
        <v>23.0</v>
      </c>
      <c r="H627" s="11">
        <v>45831.0</v>
      </c>
    </row>
    <row r="628">
      <c r="A628" s="13">
        <v>627.0</v>
      </c>
      <c r="B628" s="4" t="s">
        <v>8</v>
      </c>
      <c r="C628" s="5" t="s">
        <v>9</v>
      </c>
      <c r="D628" s="10">
        <v>29.0</v>
      </c>
      <c r="E628" s="10">
        <v>15.0</v>
      </c>
      <c r="F628" s="10">
        <v>14.0</v>
      </c>
      <c r="G628" s="10">
        <v>0.0</v>
      </c>
      <c r="H628" s="11">
        <v>45831.0</v>
      </c>
    </row>
    <row r="629">
      <c r="A629" s="3">
        <v>628.0</v>
      </c>
      <c r="B629" s="16" t="s">
        <v>8</v>
      </c>
      <c r="C629" s="5" t="s">
        <v>10</v>
      </c>
      <c r="D629" s="10">
        <v>11.0</v>
      </c>
      <c r="E629" s="10">
        <v>9.0</v>
      </c>
      <c r="F629" s="10">
        <v>2.0</v>
      </c>
      <c r="G629" s="10">
        <v>0.0</v>
      </c>
      <c r="H629" s="11">
        <v>45832.0</v>
      </c>
    </row>
    <row r="630">
      <c r="A630" s="13">
        <v>629.0</v>
      </c>
      <c r="B630" s="4" t="s">
        <v>8</v>
      </c>
      <c r="C630" s="5" t="s">
        <v>9</v>
      </c>
      <c r="D630" s="10">
        <v>14.0</v>
      </c>
      <c r="E630" s="10">
        <v>7.0</v>
      </c>
      <c r="F630" s="10">
        <v>7.0</v>
      </c>
      <c r="G630" s="10">
        <v>0.0</v>
      </c>
      <c r="H630" s="11">
        <v>45833.0</v>
      </c>
    </row>
    <row r="631">
      <c r="A631" s="3">
        <v>630.0</v>
      </c>
      <c r="B631" s="15" t="s">
        <v>16</v>
      </c>
      <c r="C631" s="12" t="s">
        <v>21</v>
      </c>
      <c r="D631" s="10">
        <v>135.0</v>
      </c>
      <c r="E631" s="10">
        <v>0.0</v>
      </c>
      <c r="F631" s="10">
        <v>0.0</v>
      </c>
      <c r="G631" s="10">
        <v>135.0</v>
      </c>
      <c r="H631" s="11">
        <v>45833.0</v>
      </c>
    </row>
    <row r="632">
      <c r="A632" s="13">
        <v>631.0</v>
      </c>
      <c r="B632" s="16" t="s">
        <v>8</v>
      </c>
      <c r="C632" s="5" t="s">
        <v>10</v>
      </c>
      <c r="D632" s="10">
        <v>2.0</v>
      </c>
      <c r="E632" s="10">
        <v>1.0</v>
      </c>
      <c r="F632" s="10">
        <v>1.0</v>
      </c>
      <c r="G632" s="10">
        <v>0.0</v>
      </c>
      <c r="H632" s="11">
        <v>45835.0</v>
      </c>
    </row>
    <row r="633">
      <c r="A633" s="3">
        <v>632.0</v>
      </c>
      <c r="B633" s="4" t="s">
        <v>8</v>
      </c>
      <c r="C633" s="12" t="s">
        <v>12</v>
      </c>
      <c r="D633" s="10">
        <v>32.0</v>
      </c>
      <c r="E633" s="10">
        <v>11.0</v>
      </c>
      <c r="F633" s="10">
        <v>21.0</v>
      </c>
      <c r="G633" s="10">
        <v>0.0</v>
      </c>
      <c r="H633" s="11">
        <v>45839.0</v>
      </c>
    </row>
    <row r="634">
      <c r="A634" s="13">
        <v>633.0</v>
      </c>
      <c r="B634" s="4" t="s">
        <v>8</v>
      </c>
      <c r="C634" s="5" t="s">
        <v>9</v>
      </c>
      <c r="D634" s="10">
        <v>33.0</v>
      </c>
      <c r="E634" s="10">
        <v>21.0</v>
      </c>
      <c r="F634" s="10">
        <v>12.0</v>
      </c>
      <c r="G634" s="10">
        <v>0.0</v>
      </c>
      <c r="H634" s="11">
        <v>45839.0</v>
      </c>
    </row>
    <row r="635">
      <c r="A635" s="3">
        <v>634.0</v>
      </c>
      <c r="B635" s="4" t="s">
        <v>8</v>
      </c>
      <c r="C635" s="5" t="s">
        <v>9</v>
      </c>
      <c r="D635" s="10">
        <v>11.0</v>
      </c>
      <c r="E635" s="10">
        <v>5.0</v>
      </c>
      <c r="F635" s="10">
        <v>6.0</v>
      </c>
      <c r="G635" s="10">
        <v>0.0</v>
      </c>
      <c r="H635" s="11">
        <v>45840.0</v>
      </c>
    </row>
    <row r="636">
      <c r="A636" s="13">
        <v>635.0</v>
      </c>
      <c r="B636" s="16" t="s">
        <v>8</v>
      </c>
      <c r="C636" s="5" t="s">
        <v>10</v>
      </c>
      <c r="D636" s="10">
        <v>9.0</v>
      </c>
      <c r="E636" s="10">
        <v>8.0</v>
      </c>
      <c r="F636" s="10">
        <v>1.0</v>
      </c>
      <c r="G636" s="10">
        <v>0.0</v>
      </c>
      <c r="H636" s="11">
        <v>45841.0</v>
      </c>
    </row>
    <row r="637">
      <c r="A637" s="3">
        <v>636.0</v>
      </c>
      <c r="B637" s="15" t="s">
        <v>16</v>
      </c>
      <c r="C637" s="12" t="s">
        <v>17</v>
      </c>
      <c r="D637" s="10">
        <v>123.0</v>
      </c>
      <c r="E637" s="10">
        <v>0.0</v>
      </c>
      <c r="F637" s="10">
        <v>0.0</v>
      </c>
      <c r="G637" s="10">
        <v>123.0</v>
      </c>
      <c r="H637" s="11">
        <v>45845.0</v>
      </c>
    </row>
    <row r="638">
      <c r="A638" s="13">
        <v>637.0</v>
      </c>
      <c r="B638" s="16" t="s">
        <v>8</v>
      </c>
      <c r="C638" s="5" t="s">
        <v>10</v>
      </c>
      <c r="D638" s="10">
        <v>41.0</v>
      </c>
      <c r="E638" s="10">
        <v>12.0</v>
      </c>
      <c r="F638" s="10">
        <v>29.0</v>
      </c>
      <c r="G638" s="10">
        <v>0.0</v>
      </c>
      <c r="H638" s="11">
        <v>45846.0</v>
      </c>
    </row>
    <row r="639">
      <c r="A639" s="3">
        <v>638.0</v>
      </c>
      <c r="B639" s="4" t="s">
        <v>8</v>
      </c>
      <c r="C639" s="5" t="s">
        <v>9</v>
      </c>
      <c r="D639" s="10">
        <v>32.0</v>
      </c>
      <c r="E639" s="10">
        <v>16.0</v>
      </c>
      <c r="F639" s="10">
        <v>16.0</v>
      </c>
      <c r="G639" s="10">
        <v>0.0</v>
      </c>
      <c r="H639" s="11">
        <v>45847.0</v>
      </c>
    </row>
    <row r="640">
      <c r="A640" s="13">
        <v>639.0</v>
      </c>
      <c r="B640" s="4" t="s">
        <v>8</v>
      </c>
      <c r="C640" s="5" t="s">
        <v>9</v>
      </c>
      <c r="D640" s="10">
        <v>18.0</v>
      </c>
      <c r="E640" s="10">
        <v>5.0</v>
      </c>
      <c r="F640" s="10">
        <v>13.0</v>
      </c>
      <c r="G640" s="10">
        <v>0.0</v>
      </c>
      <c r="H640" s="11">
        <v>45848.0</v>
      </c>
    </row>
    <row r="641">
      <c r="A641" s="3">
        <v>640.0</v>
      </c>
      <c r="B641" s="4" t="s">
        <v>8</v>
      </c>
      <c r="C641" s="5" t="s">
        <v>9</v>
      </c>
      <c r="D641" s="10">
        <v>31.0</v>
      </c>
      <c r="E641" s="10">
        <v>12.0</v>
      </c>
      <c r="F641" s="10">
        <v>19.0</v>
      </c>
      <c r="G641" s="10">
        <v>0.0</v>
      </c>
      <c r="H641" s="11">
        <v>45849.0</v>
      </c>
    </row>
    <row r="642">
      <c r="A642" s="13">
        <v>641.0</v>
      </c>
      <c r="B642" s="16" t="s">
        <v>8</v>
      </c>
      <c r="C642" s="5" t="s">
        <v>10</v>
      </c>
      <c r="D642" s="10">
        <v>6.0</v>
      </c>
      <c r="E642" s="10">
        <v>2.0</v>
      </c>
      <c r="F642" s="10">
        <v>4.0</v>
      </c>
      <c r="G642" s="10">
        <v>0.0</v>
      </c>
      <c r="H642" s="11">
        <v>45855.0</v>
      </c>
    </row>
    <row r="643">
      <c r="A643" s="3">
        <v>642.0</v>
      </c>
      <c r="B643" s="4" t="s">
        <v>8</v>
      </c>
      <c r="C643" s="5" t="s">
        <v>9</v>
      </c>
      <c r="D643" s="10">
        <v>28.0</v>
      </c>
      <c r="E643" s="10">
        <v>4.0</v>
      </c>
      <c r="F643" s="10">
        <v>24.0</v>
      </c>
      <c r="G643" s="10">
        <v>0.0</v>
      </c>
      <c r="H643" s="11">
        <v>45856.0</v>
      </c>
    </row>
    <row r="644">
      <c r="A644" s="13">
        <v>643.0</v>
      </c>
      <c r="B644" s="15" t="s">
        <v>16</v>
      </c>
      <c r="C644" s="12" t="s">
        <v>17</v>
      </c>
      <c r="D644" s="10">
        <v>115.0</v>
      </c>
      <c r="E644" s="10">
        <v>0.0</v>
      </c>
      <c r="F644" s="10">
        <v>0.0</v>
      </c>
      <c r="G644" s="10">
        <v>115.0</v>
      </c>
      <c r="H644" s="11">
        <v>45859.0</v>
      </c>
    </row>
    <row r="645">
      <c r="A645" s="3">
        <v>644.0</v>
      </c>
      <c r="B645" s="4" t="s">
        <v>8</v>
      </c>
      <c r="C645" s="5" t="s">
        <v>9</v>
      </c>
      <c r="D645" s="10">
        <v>27.0</v>
      </c>
      <c r="E645" s="10">
        <v>2.0</v>
      </c>
      <c r="F645" s="10">
        <v>25.0</v>
      </c>
      <c r="G645" s="10">
        <v>0.0</v>
      </c>
      <c r="H645" s="11">
        <v>45860.0</v>
      </c>
    </row>
    <row r="646">
      <c r="A646" s="13">
        <v>645.0</v>
      </c>
      <c r="B646" s="15" t="s">
        <v>16</v>
      </c>
      <c r="C646" s="12" t="s">
        <v>21</v>
      </c>
      <c r="D646" s="10">
        <v>41.0</v>
      </c>
      <c r="E646" s="10">
        <v>0.0</v>
      </c>
      <c r="F646" s="10">
        <v>0.0</v>
      </c>
      <c r="G646" s="10">
        <v>41.0</v>
      </c>
      <c r="H646" s="11">
        <v>45861.0</v>
      </c>
    </row>
    <row r="647">
      <c r="A647" s="3">
        <v>646.0</v>
      </c>
      <c r="B647" s="16" t="s">
        <v>8</v>
      </c>
      <c r="C647" s="5" t="s">
        <v>10</v>
      </c>
      <c r="D647" s="10">
        <v>27.0</v>
      </c>
      <c r="E647" s="10">
        <v>1.0</v>
      </c>
      <c r="F647" s="10">
        <v>26.0</v>
      </c>
      <c r="G647" s="10">
        <v>0.0</v>
      </c>
      <c r="H647" s="11">
        <v>45861.0</v>
      </c>
    </row>
    <row r="648">
      <c r="A648" s="13">
        <v>647.0</v>
      </c>
      <c r="B648" s="4" t="s">
        <v>8</v>
      </c>
      <c r="C648" s="5" t="s">
        <v>9</v>
      </c>
      <c r="D648" s="10">
        <v>26.0</v>
      </c>
      <c r="E648" s="10">
        <v>13.0</v>
      </c>
      <c r="F648" s="10">
        <v>13.0</v>
      </c>
      <c r="G648" s="10">
        <v>0.0</v>
      </c>
      <c r="H648" s="11">
        <v>45863.0</v>
      </c>
    </row>
    <row r="649">
      <c r="A649" s="3">
        <v>648.0</v>
      </c>
      <c r="B649" s="4" t="s">
        <v>8</v>
      </c>
      <c r="C649" s="5" t="s">
        <v>9</v>
      </c>
      <c r="D649" s="10">
        <v>9.0</v>
      </c>
      <c r="E649" s="10">
        <v>4.0</v>
      </c>
      <c r="F649" s="10">
        <v>5.0</v>
      </c>
      <c r="G649" s="10">
        <v>0.0</v>
      </c>
      <c r="H649" s="11">
        <v>45864.0</v>
      </c>
    </row>
    <row r="650">
      <c r="A650" s="13">
        <v>649.0</v>
      </c>
      <c r="B650" s="4" t="s">
        <v>8</v>
      </c>
      <c r="C650" s="5" t="s">
        <v>9</v>
      </c>
      <c r="D650" s="10">
        <v>49.0</v>
      </c>
      <c r="E650" s="10">
        <v>5.0</v>
      </c>
      <c r="F650" s="10">
        <v>44.0</v>
      </c>
      <c r="G650" s="10">
        <v>0.0</v>
      </c>
      <c r="H650" s="11">
        <v>45866.0</v>
      </c>
    </row>
    <row r="651">
      <c r="A651" s="3">
        <v>650.0</v>
      </c>
      <c r="B651" s="4" t="s">
        <v>8</v>
      </c>
      <c r="C651" s="12" t="s">
        <v>11</v>
      </c>
      <c r="D651" s="10">
        <v>53.0</v>
      </c>
      <c r="E651" s="10">
        <v>3.0</v>
      </c>
      <c r="F651" s="10">
        <v>50.0</v>
      </c>
      <c r="G651" s="10">
        <v>0.0</v>
      </c>
      <c r="H651" s="11">
        <v>45866.0</v>
      </c>
    </row>
    <row r="652">
      <c r="A652" s="13">
        <v>651.0</v>
      </c>
      <c r="B652" s="16" t="s">
        <v>8</v>
      </c>
      <c r="C652" s="5" t="s">
        <v>10</v>
      </c>
      <c r="D652" s="10">
        <v>11.0</v>
      </c>
      <c r="E652" s="10">
        <v>0.0</v>
      </c>
      <c r="F652" s="10">
        <v>11.0</v>
      </c>
      <c r="G652" s="10">
        <v>0.0</v>
      </c>
      <c r="H652" s="11">
        <v>45867.0</v>
      </c>
    </row>
    <row r="653">
      <c r="A653" s="3">
        <v>652.0</v>
      </c>
      <c r="B653" s="4" t="s">
        <v>8</v>
      </c>
      <c r="C653" s="5" t="s">
        <v>9</v>
      </c>
      <c r="D653" s="10">
        <v>22.0</v>
      </c>
      <c r="E653" s="10">
        <v>11.0</v>
      </c>
      <c r="F653" s="10">
        <v>11.0</v>
      </c>
      <c r="G653" s="10">
        <v>0.0</v>
      </c>
      <c r="H653" s="11">
        <v>45868.0</v>
      </c>
    </row>
    <row r="654">
      <c r="A654" s="13">
        <v>653.0</v>
      </c>
      <c r="B654" s="16" t="s">
        <v>8</v>
      </c>
      <c r="C654" s="5" t="s">
        <v>10</v>
      </c>
      <c r="D654" s="10">
        <v>37.0</v>
      </c>
      <c r="E654" s="10">
        <v>17.0</v>
      </c>
      <c r="F654" s="10">
        <v>20.0</v>
      </c>
      <c r="G654" s="10">
        <v>0.0</v>
      </c>
      <c r="H654" s="11">
        <v>45870.0</v>
      </c>
    </row>
    <row r="655">
      <c r="A655" s="3">
        <v>654.0</v>
      </c>
      <c r="B655" s="16" t="s">
        <v>8</v>
      </c>
      <c r="C655" s="5" t="s">
        <v>10</v>
      </c>
      <c r="D655" s="10">
        <v>13.0</v>
      </c>
      <c r="E655" s="10">
        <v>4.0</v>
      </c>
      <c r="F655" s="10">
        <v>9.0</v>
      </c>
      <c r="G655" s="10">
        <v>0.0</v>
      </c>
      <c r="H655" s="11">
        <v>45870.0</v>
      </c>
    </row>
    <row r="656">
      <c r="A656" s="13">
        <v>655.0</v>
      </c>
      <c r="B656" s="15" t="s">
        <v>16</v>
      </c>
      <c r="C656" s="12" t="s">
        <v>20</v>
      </c>
      <c r="D656" s="10">
        <v>26.0</v>
      </c>
      <c r="E656" s="10">
        <v>0.0</v>
      </c>
      <c r="F656" s="10">
        <v>0.0</v>
      </c>
      <c r="G656" s="10">
        <v>26.0</v>
      </c>
      <c r="H656" s="11">
        <v>45870.0</v>
      </c>
    </row>
    <row r="657">
      <c r="A657" s="3">
        <v>656.0</v>
      </c>
      <c r="B657" s="4" t="s">
        <v>8</v>
      </c>
      <c r="C657" s="5" t="s">
        <v>9</v>
      </c>
      <c r="D657" s="10">
        <v>31.0</v>
      </c>
      <c r="E657" s="10">
        <v>13.0</v>
      </c>
      <c r="F657" s="10">
        <v>18.0</v>
      </c>
      <c r="G657" s="10">
        <v>0.0</v>
      </c>
      <c r="H657" s="11">
        <v>45873.0</v>
      </c>
    </row>
    <row r="658">
      <c r="A658" s="13">
        <v>657.0</v>
      </c>
      <c r="B658" s="15" t="s">
        <v>16</v>
      </c>
      <c r="C658" s="12" t="s">
        <v>18</v>
      </c>
      <c r="D658" s="10">
        <v>877.0</v>
      </c>
      <c r="E658" s="10">
        <v>0.0</v>
      </c>
      <c r="F658" s="10">
        <v>0.0</v>
      </c>
      <c r="G658" s="10">
        <v>877.0</v>
      </c>
      <c r="H658" s="11">
        <v>45873.0</v>
      </c>
    </row>
    <row r="659">
      <c r="A659" s="3">
        <v>658.0</v>
      </c>
      <c r="B659" s="16" t="s">
        <v>8</v>
      </c>
      <c r="C659" s="5" t="s">
        <v>10</v>
      </c>
      <c r="D659" s="10">
        <v>15.0</v>
      </c>
      <c r="E659" s="10">
        <v>7.0</v>
      </c>
      <c r="F659" s="10">
        <v>8.0</v>
      </c>
      <c r="G659" s="10">
        <v>0.0</v>
      </c>
      <c r="H659" s="11">
        <v>45877.0</v>
      </c>
    </row>
    <row r="660">
      <c r="A660" s="13">
        <v>659.0</v>
      </c>
      <c r="B660" s="4" t="s">
        <v>8</v>
      </c>
      <c r="C660" s="5" t="s">
        <v>9</v>
      </c>
      <c r="D660" s="10">
        <v>16.0</v>
      </c>
      <c r="E660" s="10">
        <v>2.0</v>
      </c>
      <c r="F660" s="10">
        <v>14.0</v>
      </c>
      <c r="G660" s="10">
        <v>0.0</v>
      </c>
      <c r="H660" s="11">
        <v>45880.0</v>
      </c>
    </row>
    <row r="661">
      <c r="A661" s="3">
        <v>660.0</v>
      </c>
      <c r="B661" s="16" t="s">
        <v>8</v>
      </c>
      <c r="C661" s="5" t="s">
        <v>10</v>
      </c>
      <c r="D661" s="10">
        <v>26.0</v>
      </c>
      <c r="E661" s="10">
        <v>0.0</v>
      </c>
      <c r="F661" s="10">
        <v>26.0</v>
      </c>
      <c r="G661" s="10">
        <v>0.0</v>
      </c>
      <c r="H661" s="11">
        <v>45881.0</v>
      </c>
    </row>
    <row r="662">
      <c r="A662" s="13">
        <v>661.0</v>
      </c>
      <c r="B662" s="4" t="s">
        <v>8</v>
      </c>
      <c r="C662" s="5" t="s">
        <v>9</v>
      </c>
      <c r="D662" s="10">
        <v>21.0</v>
      </c>
      <c r="E662" s="10">
        <v>8.0</v>
      </c>
      <c r="F662" s="10">
        <v>13.0</v>
      </c>
      <c r="G662" s="10">
        <v>0.0</v>
      </c>
      <c r="H662" s="11">
        <v>45882.0</v>
      </c>
    </row>
    <row r="663">
      <c r="A663" s="3">
        <v>662.0</v>
      </c>
      <c r="B663" s="16" t="s">
        <v>8</v>
      </c>
      <c r="C663" s="5" t="s">
        <v>10</v>
      </c>
      <c r="D663" s="10">
        <v>9.0</v>
      </c>
      <c r="E663" s="10">
        <v>3.0</v>
      </c>
      <c r="F663" s="10">
        <v>6.0</v>
      </c>
      <c r="G663" s="10">
        <v>0.0</v>
      </c>
      <c r="H663" s="11">
        <v>45883.0</v>
      </c>
    </row>
    <row r="664">
      <c r="A664" s="13">
        <v>663.0</v>
      </c>
      <c r="B664" s="16" t="s">
        <v>8</v>
      </c>
      <c r="C664" s="5" t="s">
        <v>10</v>
      </c>
      <c r="D664" s="10">
        <v>35.0</v>
      </c>
      <c r="E664" s="10">
        <v>16.0</v>
      </c>
      <c r="F664" s="10">
        <v>19.0</v>
      </c>
      <c r="G664" s="10">
        <v>0.0</v>
      </c>
      <c r="H664" s="11">
        <v>45884.0</v>
      </c>
    </row>
    <row r="665">
      <c r="A665" s="3">
        <v>664.0</v>
      </c>
      <c r="B665" s="4" t="s">
        <v>8</v>
      </c>
      <c r="C665" s="5" t="s">
        <v>9</v>
      </c>
      <c r="D665" s="10">
        <v>33.0</v>
      </c>
      <c r="E665" s="10">
        <v>10.0</v>
      </c>
      <c r="F665" s="10">
        <v>23.0</v>
      </c>
      <c r="G665" s="10">
        <v>0.0</v>
      </c>
      <c r="H665" s="11">
        <v>45887.0</v>
      </c>
    </row>
    <row r="666">
      <c r="A666" s="13">
        <v>665.0</v>
      </c>
      <c r="B666" s="16" t="s">
        <v>8</v>
      </c>
      <c r="C666" s="5" t="s">
        <v>10</v>
      </c>
      <c r="D666" s="10">
        <v>14.0</v>
      </c>
      <c r="E666" s="10">
        <v>4.0</v>
      </c>
      <c r="F666" s="10">
        <v>10.0</v>
      </c>
      <c r="G666" s="10">
        <v>0.0</v>
      </c>
      <c r="H666" s="11">
        <v>45889.0</v>
      </c>
    </row>
    <row r="667">
      <c r="A667" s="3">
        <v>666.0</v>
      </c>
      <c r="B667" s="4" t="s">
        <v>8</v>
      </c>
      <c r="C667" s="5" t="s">
        <v>9</v>
      </c>
      <c r="D667" s="10">
        <v>16.0</v>
      </c>
      <c r="E667" s="10">
        <v>9.0</v>
      </c>
      <c r="F667" s="10">
        <v>7.0</v>
      </c>
      <c r="G667" s="10">
        <v>0.0</v>
      </c>
      <c r="H667" s="11">
        <v>45891.0</v>
      </c>
    </row>
    <row r="668">
      <c r="A668" s="13">
        <v>667.0</v>
      </c>
      <c r="B668" s="15" t="s">
        <v>16</v>
      </c>
      <c r="C668" s="12" t="s">
        <v>17</v>
      </c>
      <c r="D668" s="10">
        <v>53.0</v>
      </c>
      <c r="E668" s="10">
        <v>0.0</v>
      </c>
      <c r="F668" s="10">
        <v>0.0</v>
      </c>
      <c r="G668" s="10">
        <v>53.0</v>
      </c>
      <c r="H668" s="11">
        <v>45895.0</v>
      </c>
    </row>
    <row r="669">
      <c r="A669" s="3">
        <v>668.0</v>
      </c>
      <c r="B669" s="4" t="s">
        <v>8</v>
      </c>
      <c r="C669" s="5" t="s">
        <v>9</v>
      </c>
      <c r="D669" s="10">
        <v>26.0</v>
      </c>
      <c r="E669" s="10">
        <v>22.0</v>
      </c>
      <c r="F669" s="10">
        <v>4.0</v>
      </c>
      <c r="G669" s="10">
        <v>0.0</v>
      </c>
      <c r="H669" s="11">
        <v>45895.0</v>
      </c>
    </row>
    <row r="670">
      <c r="A670" s="13">
        <v>669.0</v>
      </c>
      <c r="B670" s="16" t="s">
        <v>8</v>
      </c>
      <c r="C670" s="5" t="s">
        <v>10</v>
      </c>
      <c r="D670" s="10">
        <v>22.0</v>
      </c>
      <c r="E670" s="10">
        <v>16.0</v>
      </c>
      <c r="F670" s="10">
        <v>6.0</v>
      </c>
      <c r="G670" s="10">
        <v>0.0</v>
      </c>
      <c r="H670" s="11">
        <v>45896.0</v>
      </c>
    </row>
    <row r="671">
      <c r="A671" s="3">
        <v>670.0</v>
      </c>
      <c r="B671" s="16" t="s">
        <v>8</v>
      </c>
      <c r="C671" s="5" t="s">
        <v>10</v>
      </c>
      <c r="D671" s="10">
        <v>14.0</v>
      </c>
      <c r="E671" s="10">
        <v>5.0</v>
      </c>
      <c r="F671" s="10">
        <v>9.0</v>
      </c>
      <c r="G671" s="10">
        <v>0.0</v>
      </c>
      <c r="H671" s="11">
        <v>45897.0</v>
      </c>
    </row>
    <row r="672">
      <c r="A672" s="13">
        <v>671.0</v>
      </c>
      <c r="B672" s="4" t="s">
        <v>8</v>
      </c>
      <c r="C672" s="5" t="s">
        <v>9</v>
      </c>
      <c r="D672" s="10">
        <v>69.0</v>
      </c>
      <c r="E672" s="10">
        <v>35.0</v>
      </c>
      <c r="F672" s="10">
        <v>34.0</v>
      </c>
      <c r="G672" s="10">
        <v>0.0</v>
      </c>
      <c r="H672" s="11">
        <v>45898.0</v>
      </c>
    </row>
    <row r="673">
      <c r="A673" s="3">
        <v>672.0</v>
      </c>
      <c r="B673" s="4" t="s">
        <v>8</v>
      </c>
      <c r="C673" s="12" t="s">
        <v>11</v>
      </c>
      <c r="D673" s="10">
        <v>66.0</v>
      </c>
      <c r="E673" s="10">
        <v>25.0</v>
      </c>
      <c r="F673" s="10">
        <v>41.0</v>
      </c>
      <c r="G673" s="10">
        <v>0.0</v>
      </c>
      <c r="H673" s="11">
        <v>45898.0</v>
      </c>
    </row>
    <row r="674">
      <c r="A674" s="13">
        <v>673.0</v>
      </c>
      <c r="B674" s="15" t="s">
        <v>16</v>
      </c>
      <c r="C674" s="12" t="s">
        <v>11</v>
      </c>
      <c r="D674" s="10">
        <v>36.0</v>
      </c>
      <c r="E674" s="10">
        <v>0.0</v>
      </c>
      <c r="F674" s="10">
        <v>0.0</v>
      </c>
      <c r="G674" s="10">
        <v>36.0</v>
      </c>
      <c r="H674" s="11">
        <v>45898.0</v>
      </c>
    </row>
    <row r="675">
      <c r="A675" s="3">
        <v>674.0</v>
      </c>
      <c r="B675" s="4" t="s">
        <v>8</v>
      </c>
      <c r="C675" s="5" t="s">
        <v>9</v>
      </c>
      <c r="D675" s="10">
        <v>17.0</v>
      </c>
      <c r="E675" s="10">
        <v>8.0</v>
      </c>
      <c r="F675" s="10">
        <v>9.0</v>
      </c>
      <c r="G675" s="10">
        <v>0.0</v>
      </c>
      <c r="H675" s="11">
        <v>45901.0</v>
      </c>
    </row>
    <row r="676">
      <c r="A676" s="13">
        <v>675.0</v>
      </c>
      <c r="B676" s="16" t="s">
        <v>8</v>
      </c>
      <c r="C676" s="5" t="s">
        <v>10</v>
      </c>
      <c r="D676" s="10">
        <v>22.0</v>
      </c>
      <c r="E676" s="10">
        <v>10.0</v>
      </c>
      <c r="F676" s="10">
        <v>12.0</v>
      </c>
      <c r="G676" s="10">
        <v>0.0</v>
      </c>
      <c r="H676" s="11">
        <v>45901.0</v>
      </c>
    </row>
    <row r="677">
      <c r="A677" s="3">
        <v>676.0</v>
      </c>
      <c r="B677" s="4" t="s">
        <v>8</v>
      </c>
      <c r="C677" s="5" t="s">
        <v>9</v>
      </c>
      <c r="D677" s="10">
        <v>32.0</v>
      </c>
      <c r="E677" s="10">
        <v>15.0</v>
      </c>
      <c r="F677" s="10">
        <v>17.0</v>
      </c>
      <c r="G677" s="10">
        <v>0.0</v>
      </c>
      <c r="H677" s="11">
        <v>45903.0</v>
      </c>
    </row>
    <row r="678">
      <c r="A678" s="13">
        <v>677.0</v>
      </c>
      <c r="B678" s="4" t="s">
        <v>8</v>
      </c>
      <c r="C678" s="12" t="s">
        <v>12</v>
      </c>
      <c r="D678" s="10">
        <v>46.0</v>
      </c>
      <c r="E678" s="10">
        <v>17.0</v>
      </c>
      <c r="F678" s="10">
        <v>29.0</v>
      </c>
      <c r="G678" s="10">
        <v>0.0</v>
      </c>
      <c r="H678" s="11">
        <v>45904.0</v>
      </c>
    </row>
    <row r="679">
      <c r="A679" s="3">
        <v>678.0</v>
      </c>
      <c r="B679" s="16" t="s">
        <v>8</v>
      </c>
      <c r="C679" s="5" t="s">
        <v>10</v>
      </c>
      <c r="D679" s="10">
        <v>21.0</v>
      </c>
      <c r="E679" s="10">
        <v>6.0</v>
      </c>
      <c r="F679" s="10">
        <v>15.0</v>
      </c>
      <c r="G679" s="10">
        <v>0.0</v>
      </c>
      <c r="H679" s="11">
        <v>45904.0</v>
      </c>
    </row>
    <row r="680">
      <c r="A680" s="3">
        <v>679.0</v>
      </c>
      <c r="B680" s="4" t="s">
        <v>8</v>
      </c>
      <c r="C680" s="5" t="s">
        <v>9</v>
      </c>
      <c r="D680" s="10">
        <v>20.0</v>
      </c>
      <c r="E680" s="10">
        <v>4.0</v>
      </c>
      <c r="F680" s="10">
        <v>16.0</v>
      </c>
      <c r="G680" s="10">
        <v>0.0</v>
      </c>
      <c r="H680" s="11">
        <v>45905.0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2.25"/>
    <col customWidth="1" min="3" max="3" width="22.63"/>
    <col customWidth="1" min="4" max="4" width="30.38"/>
    <col customWidth="1" min="5" max="5" width="28.38"/>
    <col customWidth="1" min="6" max="6" width="14.0"/>
  </cols>
  <sheetData>
    <row r="1">
      <c r="A1" s="1" t="s">
        <v>22</v>
      </c>
      <c r="B1" s="1" t="s">
        <v>23</v>
      </c>
      <c r="C1" s="2" t="s">
        <v>24</v>
      </c>
      <c r="D1" s="1" t="s">
        <v>25</v>
      </c>
      <c r="E1" s="1" t="s">
        <v>26</v>
      </c>
      <c r="F1" s="2" t="s">
        <v>27</v>
      </c>
      <c r="G1" s="17" t="s">
        <v>28</v>
      </c>
    </row>
    <row r="2">
      <c r="A2" s="8">
        <v>1.0</v>
      </c>
      <c r="B2" s="18" t="s">
        <v>29</v>
      </c>
      <c r="C2" s="8">
        <v>3088.0</v>
      </c>
      <c r="D2" s="8">
        <v>7025.0</v>
      </c>
      <c r="E2" s="9"/>
      <c r="F2" s="9">
        <v>45362.0</v>
      </c>
    </row>
    <row r="3">
      <c r="A3" s="8">
        <v>2.0</v>
      </c>
      <c r="B3" s="18" t="s">
        <v>30</v>
      </c>
      <c r="C3" s="8">
        <v>30.0</v>
      </c>
      <c r="D3" s="8">
        <v>94.0</v>
      </c>
      <c r="E3" s="9"/>
      <c r="F3" s="9">
        <v>45366.0</v>
      </c>
    </row>
    <row r="4">
      <c r="A4" s="8">
        <v>3.0</v>
      </c>
      <c r="B4" s="18" t="s">
        <v>31</v>
      </c>
      <c r="C4" s="8">
        <v>30.0</v>
      </c>
      <c r="D4" s="8">
        <v>0.0</v>
      </c>
      <c r="E4" s="9"/>
      <c r="F4" s="9">
        <v>45371.0</v>
      </c>
    </row>
    <row r="5">
      <c r="A5" s="8">
        <v>4.0</v>
      </c>
      <c r="B5" s="18" t="s">
        <v>32</v>
      </c>
      <c r="C5" s="19">
        <v>0.0</v>
      </c>
      <c r="D5" s="8">
        <v>60.0</v>
      </c>
      <c r="E5" s="9"/>
      <c r="F5" s="9">
        <v>45373.0</v>
      </c>
    </row>
    <row r="6">
      <c r="B6" s="10" t="s">
        <v>33</v>
      </c>
      <c r="D6" s="10">
        <v>43.0</v>
      </c>
      <c r="E6" s="20"/>
      <c r="F6" s="11">
        <v>45373.0</v>
      </c>
    </row>
    <row r="7">
      <c r="B7" s="10" t="s">
        <v>34</v>
      </c>
      <c r="D7" s="10">
        <v>0.0</v>
      </c>
      <c r="E7" s="21">
        <v>0.0</v>
      </c>
      <c r="F7" s="11">
        <v>45373.0</v>
      </c>
    </row>
    <row r="8">
      <c r="B8" s="10" t="s">
        <v>35</v>
      </c>
      <c r="C8" s="10">
        <v>30.0</v>
      </c>
      <c r="D8" s="10">
        <v>0.0</v>
      </c>
      <c r="E8" s="21">
        <v>70.0</v>
      </c>
      <c r="F8" s="11">
        <v>45376.0</v>
      </c>
    </row>
    <row r="9">
      <c r="B9" s="10" t="s">
        <v>36</v>
      </c>
      <c r="D9" s="10">
        <v>45.0</v>
      </c>
      <c r="E9" s="20"/>
      <c r="F9" s="11">
        <v>45376.0</v>
      </c>
    </row>
    <row r="10">
      <c r="B10" s="10" t="s">
        <v>37</v>
      </c>
      <c r="D10" s="10">
        <v>0.0</v>
      </c>
      <c r="E10" s="21">
        <v>0.0</v>
      </c>
      <c r="F10" s="11">
        <v>45376.0</v>
      </c>
    </row>
    <row r="11">
      <c r="B11" s="10" t="s">
        <v>38</v>
      </c>
      <c r="D11" s="10">
        <v>35.0</v>
      </c>
      <c r="E11" s="20"/>
      <c r="F11" s="11">
        <v>45377.0</v>
      </c>
    </row>
    <row r="12">
      <c r="B12" s="10" t="s">
        <v>39</v>
      </c>
      <c r="D12" s="10">
        <v>26.0</v>
      </c>
      <c r="E12" s="20"/>
      <c r="F12" s="11">
        <v>45378.0</v>
      </c>
    </row>
    <row r="13">
      <c r="B13" s="10" t="s">
        <v>40</v>
      </c>
      <c r="D13" s="10">
        <v>0.0</v>
      </c>
      <c r="E13" s="21">
        <v>45.0</v>
      </c>
      <c r="F13" s="11">
        <v>45378.0</v>
      </c>
    </row>
    <row r="14">
      <c r="B14" s="10" t="s">
        <v>41</v>
      </c>
      <c r="C14" s="10">
        <v>30.0</v>
      </c>
      <c r="D14" s="10">
        <v>0.0</v>
      </c>
      <c r="E14" s="20"/>
      <c r="F14" s="11">
        <v>45379.0</v>
      </c>
    </row>
    <row r="15">
      <c r="B15" s="10" t="s">
        <v>42</v>
      </c>
      <c r="C15" s="10">
        <v>30.0</v>
      </c>
      <c r="D15" s="10">
        <v>17.0</v>
      </c>
      <c r="E15" s="21">
        <v>83.0</v>
      </c>
      <c r="F15" s="11">
        <v>45384.0</v>
      </c>
    </row>
    <row r="16">
      <c r="B16" s="10" t="s">
        <v>43</v>
      </c>
      <c r="D16" s="10">
        <v>14.0</v>
      </c>
      <c r="E16" s="20"/>
      <c r="F16" s="11">
        <v>45385.0</v>
      </c>
    </row>
    <row r="17">
      <c r="B17" s="10" t="s">
        <v>44</v>
      </c>
      <c r="C17" s="10">
        <v>30.0</v>
      </c>
      <c r="D17" s="10">
        <v>83.0</v>
      </c>
      <c r="E17" s="20"/>
      <c r="F17" s="11">
        <v>45387.0</v>
      </c>
    </row>
    <row r="18">
      <c r="B18" s="10" t="s">
        <v>45</v>
      </c>
      <c r="D18" s="10">
        <v>3.0</v>
      </c>
      <c r="E18" s="20"/>
      <c r="F18" s="11">
        <v>45390.0</v>
      </c>
    </row>
    <row r="19">
      <c r="B19" s="10" t="s">
        <v>46</v>
      </c>
      <c r="D19" s="10">
        <v>0.0</v>
      </c>
      <c r="E19" s="21">
        <v>0.0</v>
      </c>
      <c r="F19" s="11">
        <v>45390.0</v>
      </c>
    </row>
    <row r="20">
      <c r="B20" s="10" t="s">
        <v>47</v>
      </c>
      <c r="D20" s="10">
        <v>0.0</v>
      </c>
      <c r="E20" s="21">
        <v>39.0</v>
      </c>
      <c r="F20" s="11">
        <v>45390.0</v>
      </c>
    </row>
    <row r="21">
      <c r="B21" s="10" t="s">
        <v>48</v>
      </c>
      <c r="D21" s="10">
        <v>4.0</v>
      </c>
      <c r="E21" s="20"/>
      <c r="F21" s="11">
        <v>45392.0</v>
      </c>
    </row>
    <row r="22">
      <c r="B22" s="10" t="s">
        <v>49</v>
      </c>
      <c r="C22" s="10">
        <v>30.0</v>
      </c>
      <c r="D22" s="10">
        <v>66.0</v>
      </c>
      <c r="E22" s="20"/>
      <c r="F22" s="11">
        <v>45392.0</v>
      </c>
    </row>
    <row r="23">
      <c r="B23" s="10" t="s">
        <v>50</v>
      </c>
      <c r="D23" s="10">
        <v>2.0</v>
      </c>
      <c r="E23" s="20"/>
      <c r="F23" s="11">
        <v>45393.0</v>
      </c>
    </row>
    <row r="24">
      <c r="B24" s="10" t="s">
        <v>51</v>
      </c>
      <c r="D24" s="10">
        <v>0.0</v>
      </c>
      <c r="E24" s="21">
        <v>17.0</v>
      </c>
      <c r="F24" s="11">
        <v>45394.0</v>
      </c>
    </row>
    <row r="25">
      <c r="B25" s="10" t="s">
        <v>52</v>
      </c>
      <c r="D25" s="10">
        <v>0.0</v>
      </c>
      <c r="E25" s="21">
        <v>23.0</v>
      </c>
      <c r="F25" s="11">
        <v>45394.0</v>
      </c>
    </row>
    <row r="26">
      <c r="B26" s="10" t="s">
        <v>53</v>
      </c>
      <c r="D26" s="10">
        <v>50.0</v>
      </c>
      <c r="E26" s="20"/>
      <c r="F26" s="11">
        <v>45394.0</v>
      </c>
    </row>
    <row r="27">
      <c r="B27" s="10" t="s">
        <v>54</v>
      </c>
      <c r="D27" s="10">
        <v>8.0</v>
      </c>
      <c r="E27" s="21">
        <v>7.0</v>
      </c>
      <c r="F27" s="11">
        <v>45394.0</v>
      </c>
    </row>
    <row r="28">
      <c r="B28" s="10" t="s">
        <v>55</v>
      </c>
      <c r="C28" s="10">
        <v>30.0</v>
      </c>
      <c r="D28" s="10">
        <v>100.0</v>
      </c>
      <c r="E28" s="21">
        <v>100.0</v>
      </c>
      <c r="F28" s="11">
        <v>45395.0</v>
      </c>
    </row>
    <row r="29">
      <c r="B29" s="10" t="s">
        <v>56</v>
      </c>
      <c r="D29" s="10">
        <v>2.0</v>
      </c>
      <c r="E29" s="20"/>
      <c r="F29" s="11">
        <v>45397.0</v>
      </c>
    </row>
    <row r="30">
      <c r="B30" s="10" t="s">
        <v>57</v>
      </c>
      <c r="D30" s="10">
        <v>2.0</v>
      </c>
      <c r="E30" s="20"/>
      <c r="F30" s="11">
        <v>45397.0</v>
      </c>
    </row>
    <row r="31">
      <c r="B31" s="10" t="s">
        <v>58</v>
      </c>
      <c r="D31" s="10">
        <v>2.0</v>
      </c>
      <c r="E31" s="20"/>
      <c r="F31" s="11">
        <v>45397.0</v>
      </c>
    </row>
    <row r="32">
      <c r="B32" s="10" t="s">
        <v>59</v>
      </c>
      <c r="D32" s="10">
        <v>13.0</v>
      </c>
      <c r="E32" s="20"/>
      <c r="F32" s="11">
        <v>45397.0</v>
      </c>
    </row>
    <row r="33">
      <c r="B33" s="10" t="s">
        <v>60</v>
      </c>
      <c r="C33" s="10">
        <v>30.0</v>
      </c>
      <c r="D33" s="10">
        <v>12.0</v>
      </c>
      <c r="E33" s="21">
        <v>68.0</v>
      </c>
      <c r="F33" s="11">
        <v>45399.0</v>
      </c>
      <c r="I33" s="11"/>
    </row>
    <row r="34">
      <c r="B34" s="10" t="s">
        <v>61</v>
      </c>
      <c r="C34" s="10">
        <v>30.0</v>
      </c>
      <c r="D34" s="10">
        <v>76.0</v>
      </c>
      <c r="E34" s="21">
        <v>24.0</v>
      </c>
      <c r="F34" s="11">
        <v>45404.0</v>
      </c>
      <c r="I34" s="14"/>
    </row>
    <row r="35">
      <c r="B35" s="10" t="s">
        <v>62</v>
      </c>
      <c r="D35" s="10">
        <v>9.0</v>
      </c>
      <c r="E35" s="21">
        <v>10.0</v>
      </c>
      <c r="F35" s="11">
        <v>45405.0</v>
      </c>
      <c r="I35" s="14"/>
    </row>
    <row r="36">
      <c r="B36" s="10" t="s">
        <v>63</v>
      </c>
      <c r="D36" s="10">
        <v>8.0</v>
      </c>
      <c r="E36" s="21">
        <v>1.0</v>
      </c>
      <c r="F36" s="11">
        <v>45405.0</v>
      </c>
      <c r="I36" s="14"/>
    </row>
    <row r="37">
      <c r="B37" s="10" t="s">
        <v>64</v>
      </c>
      <c r="D37" s="10">
        <v>34.0</v>
      </c>
      <c r="E37" s="20"/>
      <c r="F37" s="11">
        <v>45406.0</v>
      </c>
      <c r="I37" s="14"/>
    </row>
    <row r="38">
      <c r="B38" s="10" t="s">
        <v>65</v>
      </c>
      <c r="D38" s="10">
        <v>8.0</v>
      </c>
      <c r="E38" s="20"/>
      <c r="F38" s="11">
        <v>45407.0</v>
      </c>
      <c r="I38" s="14"/>
    </row>
    <row r="39">
      <c r="B39" s="10" t="s">
        <v>66</v>
      </c>
      <c r="C39" s="10">
        <v>30.0</v>
      </c>
      <c r="D39" s="10">
        <v>0.0</v>
      </c>
      <c r="E39" s="21">
        <v>100.0</v>
      </c>
      <c r="F39" s="11">
        <v>45407.0</v>
      </c>
      <c r="I39" s="14"/>
    </row>
    <row r="40">
      <c r="B40" s="10" t="s">
        <v>67</v>
      </c>
      <c r="C40" s="10">
        <v>30.0</v>
      </c>
      <c r="D40" s="10">
        <v>10.0</v>
      </c>
      <c r="E40" s="21">
        <v>70.0</v>
      </c>
      <c r="F40" s="11">
        <v>45411.0</v>
      </c>
      <c r="I40" s="14"/>
    </row>
    <row r="41">
      <c r="B41" s="10" t="s">
        <v>68</v>
      </c>
      <c r="D41" s="10">
        <v>14.0</v>
      </c>
      <c r="E41" s="20"/>
      <c r="F41" s="11">
        <v>45411.0</v>
      </c>
      <c r="H41" s="22"/>
      <c r="I41" s="14"/>
    </row>
    <row r="42">
      <c r="B42" s="10" t="s">
        <v>69</v>
      </c>
      <c r="D42" s="10">
        <v>50.0</v>
      </c>
      <c r="E42" s="20"/>
      <c r="F42" s="11">
        <v>45411.0</v>
      </c>
      <c r="H42" s="22"/>
      <c r="I42" s="14"/>
    </row>
    <row r="43">
      <c r="B43" s="10" t="s">
        <v>70</v>
      </c>
      <c r="D43" s="10">
        <v>34.0</v>
      </c>
      <c r="E43" s="20"/>
      <c r="F43" s="11">
        <v>45411.0</v>
      </c>
      <c r="H43" s="23"/>
      <c r="I43" s="14"/>
    </row>
    <row r="44">
      <c r="B44" s="10" t="s">
        <v>71</v>
      </c>
      <c r="D44" s="10">
        <v>42.0</v>
      </c>
      <c r="E44" s="20"/>
      <c r="F44" s="11">
        <v>45414.0</v>
      </c>
      <c r="H44" s="22"/>
      <c r="I44" s="14"/>
    </row>
    <row r="45">
      <c r="B45" s="10" t="s">
        <v>72</v>
      </c>
      <c r="C45" s="10">
        <v>30.0</v>
      </c>
      <c r="D45" s="10">
        <v>0.0</v>
      </c>
      <c r="E45" s="21">
        <v>100.0</v>
      </c>
      <c r="F45" s="11">
        <v>45414.0</v>
      </c>
      <c r="H45" s="22"/>
      <c r="I45" s="14"/>
    </row>
    <row r="46">
      <c r="B46" s="10" t="s">
        <v>73</v>
      </c>
      <c r="C46" s="10">
        <v>30.0</v>
      </c>
      <c r="D46" s="10">
        <v>0.0</v>
      </c>
      <c r="E46" s="21">
        <v>100.0</v>
      </c>
      <c r="F46" s="11">
        <v>45418.0</v>
      </c>
      <c r="H46" s="22"/>
      <c r="I46" s="14"/>
    </row>
    <row r="47">
      <c r="B47" s="10" t="s">
        <v>74</v>
      </c>
      <c r="D47" s="10">
        <v>20.0</v>
      </c>
      <c r="E47" s="21">
        <v>30.0</v>
      </c>
      <c r="F47" s="11">
        <v>45420.0</v>
      </c>
      <c r="H47" s="22"/>
      <c r="I47" s="14"/>
    </row>
    <row r="48">
      <c r="B48" s="10" t="s">
        <v>75</v>
      </c>
      <c r="D48" s="10">
        <v>18.0</v>
      </c>
      <c r="E48" s="20"/>
      <c r="F48" s="11">
        <v>45420.0</v>
      </c>
      <c r="H48" s="22"/>
      <c r="I48" s="14"/>
    </row>
    <row r="49">
      <c r="B49" s="10" t="s">
        <v>76</v>
      </c>
      <c r="C49" s="10">
        <v>30.0</v>
      </c>
      <c r="D49" s="10">
        <v>10.0</v>
      </c>
      <c r="E49" s="21">
        <v>75.0</v>
      </c>
      <c r="F49" s="11">
        <v>45421.0</v>
      </c>
      <c r="H49" s="22"/>
      <c r="I49" s="14"/>
    </row>
    <row r="50">
      <c r="B50" s="10" t="s">
        <v>77</v>
      </c>
      <c r="D50" s="10">
        <v>35.0</v>
      </c>
      <c r="E50" s="20"/>
      <c r="F50" s="11">
        <v>45425.0</v>
      </c>
      <c r="H50" s="22"/>
      <c r="I50" s="14"/>
    </row>
    <row r="51">
      <c r="B51" s="10" t="s">
        <v>78</v>
      </c>
      <c r="C51" s="10">
        <v>30.0</v>
      </c>
      <c r="D51" s="10">
        <v>19.0</v>
      </c>
      <c r="E51" s="21">
        <v>70.0</v>
      </c>
      <c r="F51" s="11">
        <v>45425.0</v>
      </c>
      <c r="H51" s="22"/>
      <c r="I51" s="14"/>
    </row>
    <row r="52">
      <c r="B52" s="10" t="s">
        <v>79</v>
      </c>
      <c r="D52" s="10">
        <v>18.0</v>
      </c>
      <c r="E52" s="20"/>
      <c r="F52" s="11">
        <v>45427.0</v>
      </c>
      <c r="H52" s="22"/>
      <c r="I52" s="14"/>
    </row>
    <row r="53">
      <c r="B53" s="10" t="s">
        <v>80</v>
      </c>
      <c r="C53" s="10">
        <v>0.0</v>
      </c>
      <c r="D53" s="10">
        <v>2.0</v>
      </c>
      <c r="E53" s="20"/>
      <c r="F53" s="11">
        <v>45427.0</v>
      </c>
      <c r="H53" s="22"/>
      <c r="I53" s="11"/>
    </row>
    <row r="54">
      <c r="B54" s="10" t="s">
        <v>81</v>
      </c>
      <c r="C54" s="10">
        <v>0.0</v>
      </c>
      <c r="D54" s="10">
        <v>0.0</v>
      </c>
      <c r="E54" s="21">
        <v>50.0</v>
      </c>
      <c r="F54" s="11">
        <v>45427.0</v>
      </c>
      <c r="H54" s="22"/>
      <c r="I54" s="11"/>
    </row>
    <row r="55">
      <c r="B55" s="10" t="s">
        <v>82</v>
      </c>
      <c r="C55" s="10">
        <v>30.0</v>
      </c>
      <c r="D55" s="10">
        <v>0.0</v>
      </c>
      <c r="E55" s="21">
        <v>45.0</v>
      </c>
      <c r="F55" s="11">
        <v>45428.0</v>
      </c>
      <c r="H55" s="22"/>
      <c r="I55" s="11"/>
    </row>
    <row r="56">
      <c r="B56" s="10" t="s">
        <v>83</v>
      </c>
      <c r="C56" s="10">
        <v>30.0</v>
      </c>
      <c r="D56" s="10">
        <v>0.0</v>
      </c>
      <c r="E56" s="21">
        <v>50.0</v>
      </c>
      <c r="F56" s="11">
        <v>45432.0</v>
      </c>
      <c r="H56" s="22"/>
      <c r="I56" s="11"/>
    </row>
    <row r="57">
      <c r="B57" s="10" t="s">
        <v>84</v>
      </c>
      <c r="C57" s="10">
        <v>30.0</v>
      </c>
      <c r="D57" s="10">
        <v>30.0</v>
      </c>
      <c r="E57" s="21">
        <v>20.0</v>
      </c>
      <c r="F57" s="11">
        <v>45434.0</v>
      </c>
      <c r="H57" s="22"/>
      <c r="I57" s="14"/>
    </row>
    <row r="58">
      <c r="B58" s="10" t="s">
        <v>85</v>
      </c>
      <c r="D58" s="10">
        <v>13.0</v>
      </c>
      <c r="E58" s="20"/>
      <c r="F58" s="11">
        <v>45434.0</v>
      </c>
      <c r="H58" s="22"/>
      <c r="I58" s="14"/>
    </row>
    <row r="59">
      <c r="B59" s="10" t="s">
        <v>86</v>
      </c>
      <c r="D59" s="10">
        <v>8.0</v>
      </c>
      <c r="E59" s="21">
        <v>41.0</v>
      </c>
      <c r="F59" s="11">
        <v>45434.0</v>
      </c>
      <c r="H59" s="22"/>
      <c r="I59" s="11"/>
    </row>
    <row r="60">
      <c r="B60" s="10" t="s">
        <v>87</v>
      </c>
      <c r="C60" s="10">
        <v>0.0</v>
      </c>
      <c r="D60" s="10">
        <v>2.0</v>
      </c>
      <c r="E60" s="20"/>
      <c r="F60" s="11">
        <v>45434.0</v>
      </c>
      <c r="G60" s="10" t="s">
        <v>88</v>
      </c>
      <c r="I60" s="11"/>
    </row>
    <row r="61">
      <c r="B61" s="10" t="s">
        <v>89</v>
      </c>
      <c r="C61" s="10">
        <v>30.0</v>
      </c>
      <c r="D61" s="10">
        <v>0.0</v>
      </c>
      <c r="E61" s="21">
        <v>100.0</v>
      </c>
      <c r="F61" s="11">
        <v>45437.0</v>
      </c>
    </row>
    <row r="62">
      <c r="B62" s="10" t="s">
        <v>90</v>
      </c>
      <c r="C62" s="10">
        <v>30.0</v>
      </c>
      <c r="D62" s="10">
        <v>29.0</v>
      </c>
      <c r="E62" s="20"/>
      <c r="F62" s="11">
        <v>45440.0</v>
      </c>
    </row>
    <row r="63">
      <c r="B63" s="10" t="s">
        <v>91</v>
      </c>
      <c r="D63" s="10">
        <v>22.0</v>
      </c>
      <c r="E63" s="20"/>
      <c r="F63" s="11">
        <v>45440.0</v>
      </c>
    </row>
    <row r="64">
      <c r="B64" s="10" t="s">
        <v>92</v>
      </c>
      <c r="C64" s="10">
        <v>30.0</v>
      </c>
      <c r="D64" s="10">
        <v>29.0</v>
      </c>
      <c r="E64" s="21">
        <v>58.0</v>
      </c>
      <c r="F64" s="11">
        <v>45446.0</v>
      </c>
    </row>
    <row r="65">
      <c r="B65" s="10" t="s">
        <v>93</v>
      </c>
      <c r="D65" s="10">
        <v>3.0</v>
      </c>
      <c r="E65" s="21">
        <v>43.0</v>
      </c>
      <c r="F65" s="11">
        <v>45446.0</v>
      </c>
    </row>
    <row r="66">
      <c r="B66" s="10" t="s">
        <v>94</v>
      </c>
      <c r="D66" s="10">
        <v>5.0</v>
      </c>
      <c r="E66" s="21">
        <v>4.0</v>
      </c>
      <c r="F66" s="11">
        <v>45447.0</v>
      </c>
    </row>
    <row r="67">
      <c r="B67" s="10" t="s">
        <v>95</v>
      </c>
      <c r="D67" s="10">
        <v>34.0</v>
      </c>
      <c r="E67" s="21">
        <v>34.0</v>
      </c>
      <c r="F67" s="11">
        <v>45447.0</v>
      </c>
    </row>
    <row r="68">
      <c r="B68" s="10" t="s">
        <v>96</v>
      </c>
      <c r="C68" s="10">
        <v>30.0</v>
      </c>
      <c r="D68" s="10">
        <v>0.0</v>
      </c>
      <c r="E68" s="21">
        <v>100.0</v>
      </c>
      <c r="F68" s="11">
        <v>45448.0</v>
      </c>
    </row>
    <row r="69">
      <c r="B69" s="10" t="s">
        <v>97</v>
      </c>
      <c r="C69" s="10">
        <v>0.0</v>
      </c>
      <c r="D69" s="10">
        <v>5.0</v>
      </c>
      <c r="E69" s="21">
        <v>2.0</v>
      </c>
      <c r="F69" s="11">
        <v>45449.0</v>
      </c>
    </row>
    <row r="70">
      <c r="B70" s="10" t="s">
        <v>98</v>
      </c>
      <c r="C70" s="10">
        <v>30.0</v>
      </c>
      <c r="D70" s="10">
        <v>0.0</v>
      </c>
      <c r="E70" s="20"/>
      <c r="F70" s="11">
        <v>45451.0</v>
      </c>
    </row>
    <row r="71">
      <c r="B71" s="10" t="s">
        <v>99</v>
      </c>
      <c r="D71" s="10">
        <v>26.0</v>
      </c>
      <c r="E71" s="20"/>
      <c r="F71" s="11">
        <v>45454.0</v>
      </c>
    </row>
    <row r="72">
      <c r="B72" s="10" t="s">
        <v>100</v>
      </c>
      <c r="C72" s="10">
        <v>30.0</v>
      </c>
      <c r="D72" s="10">
        <v>18.0</v>
      </c>
      <c r="E72" s="21">
        <v>62.0</v>
      </c>
      <c r="F72" s="11">
        <v>45454.0</v>
      </c>
    </row>
    <row r="73">
      <c r="B73" s="10" t="s">
        <v>101</v>
      </c>
      <c r="D73" s="10">
        <v>5.0</v>
      </c>
      <c r="E73" s="21">
        <v>6.0</v>
      </c>
      <c r="F73" s="11">
        <v>45456.0</v>
      </c>
    </row>
    <row r="74">
      <c r="B74" s="10" t="s">
        <v>102</v>
      </c>
      <c r="D74" s="10">
        <v>35.0</v>
      </c>
      <c r="E74" s="20"/>
      <c r="F74" s="11">
        <v>45456.0</v>
      </c>
    </row>
    <row r="75">
      <c r="B75" s="10" t="s">
        <v>103</v>
      </c>
      <c r="C75" s="10">
        <v>30.0</v>
      </c>
      <c r="D75" s="10">
        <v>18.0</v>
      </c>
      <c r="E75" s="20"/>
      <c r="F75" s="11">
        <v>45456.0</v>
      </c>
    </row>
    <row r="76">
      <c r="B76" s="10" t="s">
        <v>104</v>
      </c>
      <c r="C76" s="10">
        <v>30.0</v>
      </c>
      <c r="E76" s="20"/>
      <c r="F76" s="11">
        <v>45461.0</v>
      </c>
    </row>
    <row r="77">
      <c r="B77" s="10" t="s">
        <v>105</v>
      </c>
      <c r="D77" s="10">
        <v>24.0</v>
      </c>
      <c r="E77" s="20"/>
      <c r="F77" s="11">
        <v>45461.0</v>
      </c>
    </row>
    <row r="78">
      <c r="B78" s="10" t="s">
        <v>106</v>
      </c>
      <c r="D78" s="10">
        <v>1.0</v>
      </c>
      <c r="E78" s="21">
        <v>8.0</v>
      </c>
      <c r="F78" s="11">
        <v>45462.0</v>
      </c>
    </row>
    <row r="79">
      <c r="B79" s="10" t="s">
        <v>107</v>
      </c>
      <c r="C79" s="10">
        <v>30.0</v>
      </c>
      <c r="E79" s="20"/>
      <c r="F79" s="11">
        <v>45463.0</v>
      </c>
    </row>
    <row r="80">
      <c r="B80" s="10" t="s">
        <v>108</v>
      </c>
      <c r="D80" s="10">
        <v>20.0</v>
      </c>
      <c r="E80" s="20"/>
      <c r="F80" s="11">
        <v>45463.0</v>
      </c>
    </row>
    <row r="81">
      <c r="B81" s="10" t="s">
        <v>109</v>
      </c>
      <c r="C81" s="10">
        <v>30.0</v>
      </c>
      <c r="E81" s="20"/>
      <c r="F81" s="11">
        <v>45467.0</v>
      </c>
    </row>
    <row r="82">
      <c r="B82" s="10" t="s">
        <v>110</v>
      </c>
      <c r="D82" s="10">
        <v>50.0</v>
      </c>
      <c r="E82" s="21">
        <v>50.0</v>
      </c>
      <c r="F82" s="11">
        <v>45468.0</v>
      </c>
    </row>
    <row r="83">
      <c r="B83" s="10" t="s">
        <v>111</v>
      </c>
      <c r="D83" s="10">
        <v>21.0</v>
      </c>
      <c r="E83" s="20"/>
      <c r="F83" s="11">
        <v>45468.0</v>
      </c>
    </row>
    <row r="84">
      <c r="B84" s="10" t="s">
        <v>112</v>
      </c>
      <c r="C84" s="10"/>
      <c r="D84" s="10">
        <v>2.0</v>
      </c>
      <c r="E84" s="20"/>
      <c r="F84" s="11">
        <v>45469.0</v>
      </c>
    </row>
    <row r="85">
      <c r="B85" s="10" t="s">
        <v>113</v>
      </c>
      <c r="C85" s="10">
        <v>30.0</v>
      </c>
      <c r="E85" s="20"/>
      <c r="F85" s="11">
        <v>45469.0</v>
      </c>
    </row>
    <row r="86">
      <c r="B86" s="10" t="s">
        <v>114</v>
      </c>
      <c r="D86" s="10">
        <v>1.0</v>
      </c>
      <c r="E86" s="20"/>
      <c r="F86" s="11">
        <v>45470.0</v>
      </c>
    </row>
    <row r="87">
      <c r="B87" s="10" t="s">
        <v>115</v>
      </c>
      <c r="C87" s="10">
        <v>30.0</v>
      </c>
      <c r="E87" s="20"/>
      <c r="F87" s="11">
        <v>45471.0</v>
      </c>
    </row>
    <row r="88">
      <c r="B88" s="10" t="s">
        <v>116</v>
      </c>
      <c r="C88" s="10">
        <v>0.0</v>
      </c>
      <c r="D88" s="10">
        <v>1.0</v>
      </c>
      <c r="E88" s="20"/>
      <c r="F88" s="11">
        <v>45478.0</v>
      </c>
    </row>
    <row r="89">
      <c r="B89" s="10" t="s">
        <v>117</v>
      </c>
      <c r="C89" s="10">
        <v>0.0</v>
      </c>
      <c r="D89" s="10">
        <v>16.0</v>
      </c>
      <c r="E89" s="20"/>
      <c r="F89" s="11">
        <v>45488.0</v>
      </c>
    </row>
    <row r="90">
      <c r="B90" s="10" t="s">
        <v>118</v>
      </c>
      <c r="C90" s="10">
        <v>30.0</v>
      </c>
      <c r="D90" s="10">
        <v>0.0</v>
      </c>
      <c r="E90" s="20"/>
      <c r="F90" s="11">
        <v>45492.0</v>
      </c>
    </row>
    <row r="91">
      <c r="B91" s="10" t="s">
        <v>119</v>
      </c>
      <c r="C91" s="10">
        <v>30.0</v>
      </c>
      <c r="D91" s="10">
        <v>0.0</v>
      </c>
      <c r="E91" s="20"/>
      <c r="F91" s="11">
        <v>45495.0</v>
      </c>
    </row>
    <row r="92">
      <c r="B92" s="10" t="s">
        <v>120</v>
      </c>
      <c r="D92" s="10">
        <v>10.0</v>
      </c>
      <c r="E92" s="21">
        <v>5.0</v>
      </c>
      <c r="F92" s="11">
        <v>45495.0</v>
      </c>
    </row>
    <row r="93">
      <c r="B93" s="10" t="s">
        <v>121</v>
      </c>
      <c r="C93" s="10">
        <v>0.0</v>
      </c>
      <c r="D93" s="10">
        <v>4.0</v>
      </c>
      <c r="E93" s="20"/>
      <c r="F93" s="11">
        <v>45495.0</v>
      </c>
    </row>
    <row r="94">
      <c r="B94" s="10" t="s">
        <v>122</v>
      </c>
      <c r="D94" s="10">
        <v>3.0</v>
      </c>
      <c r="E94" s="20"/>
      <c r="F94" s="11">
        <v>45495.0</v>
      </c>
    </row>
    <row r="95">
      <c r="B95" s="10" t="s">
        <v>123</v>
      </c>
      <c r="C95" s="10">
        <v>30.0</v>
      </c>
      <c r="D95" s="10">
        <v>0.0</v>
      </c>
      <c r="E95" s="20"/>
      <c r="F95" s="11">
        <v>45496.0</v>
      </c>
    </row>
    <row r="96">
      <c r="B96" s="10" t="s">
        <v>124</v>
      </c>
      <c r="D96" s="10">
        <v>20.0</v>
      </c>
      <c r="E96" s="20"/>
      <c r="F96" s="11">
        <v>45503.0</v>
      </c>
    </row>
    <row r="97">
      <c r="B97" s="10" t="s">
        <v>125</v>
      </c>
      <c r="C97" s="10">
        <v>30.0</v>
      </c>
      <c r="D97" s="10">
        <v>0.0</v>
      </c>
      <c r="E97" s="20"/>
      <c r="F97" s="11">
        <v>45503.0</v>
      </c>
    </row>
    <row r="98">
      <c r="B98" s="10" t="s">
        <v>126</v>
      </c>
      <c r="D98" s="10">
        <v>5.0</v>
      </c>
      <c r="E98" s="20"/>
      <c r="F98" s="11">
        <v>45507.0</v>
      </c>
    </row>
    <row r="99">
      <c r="B99" s="10" t="s">
        <v>127</v>
      </c>
      <c r="C99" s="10">
        <v>30.0</v>
      </c>
      <c r="D99" s="10">
        <v>0.0</v>
      </c>
      <c r="E99" s="20"/>
      <c r="F99" s="11">
        <v>45507.0</v>
      </c>
    </row>
    <row r="100">
      <c r="B100" s="10" t="s">
        <v>128</v>
      </c>
      <c r="C100" s="10">
        <v>0.0</v>
      </c>
      <c r="D100" s="10">
        <v>20.0</v>
      </c>
      <c r="E100" s="20"/>
      <c r="F100" s="11">
        <v>45511.0</v>
      </c>
    </row>
    <row r="101">
      <c r="B101" s="10" t="s">
        <v>129</v>
      </c>
      <c r="C101" s="10">
        <v>30.0</v>
      </c>
      <c r="D101" s="10">
        <v>0.0</v>
      </c>
      <c r="E101" s="20"/>
      <c r="F101" s="11">
        <v>45512.0</v>
      </c>
    </row>
    <row r="102">
      <c r="B102" s="10" t="s">
        <v>130</v>
      </c>
      <c r="D102" s="10">
        <v>19.0</v>
      </c>
      <c r="E102" s="20"/>
      <c r="F102" s="11">
        <v>45516.0</v>
      </c>
    </row>
    <row r="103">
      <c r="B103" s="10" t="s">
        <v>131</v>
      </c>
      <c r="D103" s="10">
        <v>11.0</v>
      </c>
      <c r="E103" s="20"/>
      <c r="F103" s="11">
        <v>45513.0</v>
      </c>
    </row>
    <row r="104">
      <c r="B104" s="10" t="s">
        <v>132</v>
      </c>
      <c r="C104" s="10">
        <v>30.0</v>
      </c>
      <c r="E104" s="20"/>
      <c r="F104" s="11">
        <v>45517.0</v>
      </c>
    </row>
    <row r="105">
      <c r="B105" s="10" t="s">
        <v>133</v>
      </c>
      <c r="D105" s="10">
        <v>8.0</v>
      </c>
      <c r="E105" s="20"/>
      <c r="F105" s="11">
        <v>45518.0</v>
      </c>
    </row>
    <row r="106">
      <c r="B106" s="10" t="s">
        <v>134</v>
      </c>
      <c r="C106" s="10">
        <v>0.0</v>
      </c>
      <c r="D106" s="10">
        <v>2.0</v>
      </c>
      <c r="E106" s="20"/>
      <c r="F106" s="11">
        <v>45520.0</v>
      </c>
    </row>
    <row r="107">
      <c r="B107" s="10" t="s">
        <v>135</v>
      </c>
      <c r="D107" s="10">
        <v>47.0</v>
      </c>
      <c r="E107" s="20"/>
      <c r="F107" s="11">
        <v>45520.0</v>
      </c>
    </row>
    <row r="108">
      <c r="B108" s="10" t="s">
        <v>136</v>
      </c>
      <c r="D108" s="10">
        <v>0.0</v>
      </c>
      <c r="E108" s="21">
        <v>50.0</v>
      </c>
      <c r="F108" s="11">
        <v>45520.0</v>
      </c>
    </row>
    <row r="109">
      <c r="B109" s="10" t="s">
        <v>137</v>
      </c>
      <c r="D109" s="10">
        <v>0.0</v>
      </c>
      <c r="E109" s="21">
        <v>50.0</v>
      </c>
      <c r="F109" s="11">
        <v>45520.0</v>
      </c>
    </row>
    <row r="110">
      <c r="B110" s="10" t="s">
        <v>138</v>
      </c>
      <c r="C110" s="10">
        <v>30.0</v>
      </c>
      <c r="D110" s="10">
        <v>0.0</v>
      </c>
      <c r="E110" s="20"/>
      <c r="F110" s="11">
        <v>45520.0</v>
      </c>
    </row>
    <row r="111">
      <c r="B111" s="10" t="s">
        <v>139</v>
      </c>
      <c r="C111" s="10">
        <v>30.0</v>
      </c>
      <c r="D111" s="10">
        <v>0.0</v>
      </c>
      <c r="E111" s="20"/>
      <c r="F111" s="11">
        <v>45524.0</v>
      </c>
    </row>
    <row r="112">
      <c r="B112" s="10" t="s">
        <v>140</v>
      </c>
      <c r="D112" s="10">
        <v>2.0</v>
      </c>
      <c r="E112" s="20"/>
      <c r="F112" s="11">
        <v>45525.0</v>
      </c>
    </row>
    <row r="113">
      <c r="B113" s="10" t="s">
        <v>141</v>
      </c>
      <c r="D113" s="10">
        <v>0.0</v>
      </c>
      <c r="E113" s="21">
        <v>39.0</v>
      </c>
      <c r="F113" s="11">
        <v>45525.0</v>
      </c>
    </row>
    <row r="114">
      <c r="B114" s="10" t="s">
        <v>142</v>
      </c>
      <c r="D114" s="10">
        <v>9.0</v>
      </c>
      <c r="E114" s="20"/>
      <c r="F114" s="11">
        <v>45526.0</v>
      </c>
    </row>
    <row r="115">
      <c r="B115" s="10" t="s">
        <v>143</v>
      </c>
      <c r="D115" s="10">
        <v>29.0</v>
      </c>
      <c r="E115" s="20"/>
      <c r="F115" s="11">
        <v>45526.0</v>
      </c>
    </row>
    <row r="116">
      <c r="B116" s="10" t="s">
        <v>144</v>
      </c>
      <c r="D116" s="10">
        <v>1.0</v>
      </c>
      <c r="E116" s="20"/>
      <c r="F116" s="11">
        <v>45527.0</v>
      </c>
    </row>
    <row r="117">
      <c r="B117" s="10" t="s">
        <v>145</v>
      </c>
      <c r="D117" s="10">
        <v>2.0</v>
      </c>
      <c r="E117" s="20"/>
      <c r="F117" s="11">
        <v>45527.0</v>
      </c>
    </row>
    <row r="118">
      <c r="B118" s="10" t="s">
        <v>146</v>
      </c>
      <c r="D118" s="10">
        <v>1.0</v>
      </c>
      <c r="E118" s="20"/>
      <c r="F118" s="11">
        <v>45527.0</v>
      </c>
    </row>
    <row r="119">
      <c r="B119" s="10" t="s">
        <v>147</v>
      </c>
      <c r="D119" s="10">
        <v>4.0</v>
      </c>
      <c r="E119" s="20"/>
      <c r="F119" s="11">
        <v>45530.0</v>
      </c>
    </row>
    <row r="120">
      <c r="B120" s="10" t="s">
        <v>148</v>
      </c>
      <c r="D120" s="10">
        <v>2.0</v>
      </c>
      <c r="E120" s="20"/>
      <c r="F120" s="11">
        <v>45530.0</v>
      </c>
    </row>
    <row r="121">
      <c r="B121" s="10" t="s">
        <v>149</v>
      </c>
      <c r="D121" s="10">
        <v>19.0</v>
      </c>
      <c r="E121" s="20"/>
      <c r="F121" s="11">
        <v>45530.0</v>
      </c>
    </row>
    <row r="122">
      <c r="B122" s="10" t="s">
        <v>150</v>
      </c>
      <c r="D122" s="10">
        <v>1.0</v>
      </c>
      <c r="E122" s="20"/>
      <c r="F122" s="11">
        <v>45531.0</v>
      </c>
    </row>
    <row r="123">
      <c r="B123" s="10" t="s">
        <v>151</v>
      </c>
      <c r="D123" s="10">
        <v>1.0</v>
      </c>
      <c r="E123" s="20"/>
      <c r="F123" s="11">
        <v>45532.0</v>
      </c>
    </row>
    <row r="124">
      <c r="B124" s="10" t="s">
        <v>152</v>
      </c>
      <c r="D124" s="10">
        <v>2.0</v>
      </c>
      <c r="E124" s="20"/>
      <c r="F124" s="11">
        <v>45532.0</v>
      </c>
    </row>
    <row r="125">
      <c r="B125" s="10" t="s">
        <v>153</v>
      </c>
      <c r="D125" s="10">
        <v>11.0</v>
      </c>
      <c r="E125" s="20"/>
      <c r="F125" s="11">
        <v>45532.0</v>
      </c>
    </row>
    <row r="126">
      <c r="B126" s="10" t="s">
        <v>154</v>
      </c>
      <c r="D126" s="10">
        <v>7.0</v>
      </c>
      <c r="E126" s="20"/>
      <c r="F126" s="11">
        <v>45532.0</v>
      </c>
    </row>
    <row r="127">
      <c r="B127" s="10" t="s">
        <v>155</v>
      </c>
      <c r="D127" s="10">
        <v>1.0</v>
      </c>
      <c r="E127" s="20"/>
      <c r="F127" s="11">
        <v>45532.0</v>
      </c>
    </row>
    <row r="128">
      <c r="B128" s="10" t="s">
        <v>156</v>
      </c>
      <c r="D128" s="10">
        <v>20.0</v>
      </c>
      <c r="E128" s="20"/>
      <c r="F128" s="11">
        <v>45534.0</v>
      </c>
    </row>
    <row r="129">
      <c r="B129" s="10" t="s">
        <v>157</v>
      </c>
      <c r="C129" s="10">
        <v>30.0</v>
      </c>
      <c r="E129" s="20"/>
      <c r="F129" s="11">
        <v>45534.0</v>
      </c>
    </row>
    <row r="130">
      <c r="B130" s="10" t="s">
        <v>158</v>
      </c>
      <c r="D130" s="10">
        <v>1.0</v>
      </c>
      <c r="E130" s="20"/>
      <c r="F130" s="11">
        <v>45537.0</v>
      </c>
    </row>
    <row r="131">
      <c r="B131" s="10" t="s">
        <v>159</v>
      </c>
      <c r="D131" s="10">
        <v>1.0</v>
      </c>
      <c r="E131" s="20"/>
      <c r="F131" s="11">
        <v>45537.0</v>
      </c>
    </row>
    <row r="132">
      <c r="B132" s="10" t="s">
        <v>160</v>
      </c>
      <c r="D132" s="10">
        <v>10.0</v>
      </c>
      <c r="E132" s="20"/>
      <c r="F132" s="11">
        <v>45538.0</v>
      </c>
    </row>
    <row r="133">
      <c r="B133" s="10" t="s">
        <v>161</v>
      </c>
      <c r="C133" s="10">
        <v>30.0</v>
      </c>
      <c r="E133" s="20"/>
      <c r="F133" s="11">
        <v>45538.0</v>
      </c>
    </row>
    <row r="134">
      <c r="B134" s="10" t="s">
        <v>162</v>
      </c>
      <c r="D134" s="10">
        <v>1.0</v>
      </c>
      <c r="E134" s="20"/>
      <c r="F134" s="11">
        <v>45538.0</v>
      </c>
    </row>
    <row r="135">
      <c r="B135" s="10" t="s">
        <v>163</v>
      </c>
      <c r="D135" s="10">
        <v>44.0</v>
      </c>
      <c r="E135" s="20"/>
      <c r="F135" s="11">
        <v>45538.0</v>
      </c>
    </row>
    <row r="136">
      <c r="B136" s="10" t="s">
        <v>164</v>
      </c>
      <c r="D136" s="10">
        <v>1.0</v>
      </c>
      <c r="E136" s="20"/>
      <c r="F136" s="11">
        <v>45540.0</v>
      </c>
    </row>
    <row r="137">
      <c r="B137" s="10" t="s">
        <v>165</v>
      </c>
      <c r="C137" s="10">
        <v>30.0</v>
      </c>
      <c r="E137" s="20"/>
      <c r="F137" s="11">
        <v>45541.0</v>
      </c>
    </row>
    <row r="138">
      <c r="B138" s="10" t="s">
        <v>166</v>
      </c>
      <c r="C138" s="10">
        <v>0.0</v>
      </c>
      <c r="D138" s="10">
        <v>23.0</v>
      </c>
      <c r="E138" s="20"/>
      <c r="F138" s="11">
        <v>45542.0</v>
      </c>
    </row>
    <row r="139">
      <c r="B139" s="10" t="s">
        <v>167</v>
      </c>
      <c r="C139" s="10">
        <v>0.0</v>
      </c>
      <c r="D139" s="10">
        <v>0.0</v>
      </c>
      <c r="E139" s="21">
        <v>57.0</v>
      </c>
      <c r="F139" s="11">
        <v>45542.0</v>
      </c>
    </row>
    <row r="140">
      <c r="B140" s="10" t="s">
        <v>168</v>
      </c>
      <c r="D140" s="10">
        <v>1.0</v>
      </c>
      <c r="E140" s="20"/>
      <c r="F140" s="11">
        <v>45542.0</v>
      </c>
    </row>
    <row r="141">
      <c r="B141" s="10" t="s">
        <v>169</v>
      </c>
      <c r="D141" s="10">
        <v>0.0</v>
      </c>
      <c r="E141" s="21">
        <v>52.0</v>
      </c>
      <c r="F141" s="11">
        <v>45574.0</v>
      </c>
    </row>
    <row r="142">
      <c r="B142" s="10" t="s">
        <v>170</v>
      </c>
      <c r="D142" s="10">
        <v>0.0</v>
      </c>
      <c r="E142" s="21">
        <v>75.0</v>
      </c>
      <c r="F142" s="11">
        <v>45574.0</v>
      </c>
    </row>
    <row r="143">
      <c r="B143" s="10" t="s">
        <v>171</v>
      </c>
      <c r="C143" s="10">
        <v>30.0</v>
      </c>
      <c r="E143" s="20"/>
      <c r="F143" s="11">
        <v>45545.0</v>
      </c>
    </row>
    <row r="144">
      <c r="B144" s="10" t="s">
        <v>172</v>
      </c>
      <c r="C144" s="10">
        <v>0.0</v>
      </c>
      <c r="D144" s="10">
        <v>2.0</v>
      </c>
      <c r="E144" s="20"/>
      <c r="F144" s="11">
        <v>45545.0</v>
      </c>
    </row>
    <row r="145">
      <c r="B145" s="10" t="s">
        <v>173</v>
      </c>
      <c r="C145" s="10">
        <v>0.0</v>
      </c>
      <c r="D145" s="10">
        <v>1.0</v>
      </c>
      <c r="E145" s="20"/>
      <c r="F145" s="11">
        <v>45545.0</v>
      </c>
    </row>
    <row r="146">
      <c r="B146" s="10" t="s">
        <v>174</v>
      </c>
      <c r="D146" s="10">
        <v>25.0</v>
      </c>
      <c r="E146" s="20"/>
      <c r="F146" s="11">
        <v>45545.0</v>
      </c>
    </row>
    <row r="147">
      <c r="B147" s="10" t="s">
        <v>175</v>
      </c>
      <c r="D147" s="10">
        <v>7.0</v>
      </c>
      <c r="E147" s="20"/>
      <c r="F147" s="11">
        <v>45545.0</v>
      </c>
    </row>
    <row r="148">
      <c r="B148" s="10" t="s">
        <v>176</v>
      </c>
      <c r="D148" s="10">
        <v>42.0</v>
      </c>
      <c r="E148" s="21">
        <v>0.0</v>
      </c>
      <c r="F148" s="11">
        <v>45546.0</v>
      </c>
    </row>
    <row r="149">
      <c r="B149" s="10" t="s">
        <v>177</v>
      </c>
      <c r="D149" s="10">
        <v>18.0</v>
      </c>
      <c r="E149" s="20"/>
      <c r="F149" s="11">
        <v>45546.0</v>
      </c>
    </row>
    <row r="150">
      <c r="B150" s="10" t="s">
        <v>178</v>
      </c>
      <c r="D150" s="10">
        <v>38.0</v>
      </c>
      <c r="E150" s="20"/>
      <c r="F150" s="11">
        <v>45547.0</v>
      </c>
    </row>
    <row r="151">
      <c r="B151" s="10" t="s">
        <v>179</v>
      </c>
      <c r="C151" s="10">
        <v>30.0</v>
      </c>
      <c r="E151" s="20"/>
      <c r="F151" s="11">
        <v>45547.0</v>
      </c>
    </row>
    <row r="152">
      <c r="B152" s="10" t="s">
        <v>180</v>
      </c>
      <c r="D152" s="10">
        <v>1.0</v>
      </c>
      <c r="E152" s="20"/>
      <c r="F152" s="11">
        <v>45548.0</v>
      </c>
    </row>
    <row r="153">
      <c r="B153" s="10" t="s">
        <v>181</v>
      </c>
      <c r="D153" s="10">
        <v>21.0</v>
      </c>
      <c r="E153" s="20"/>
      <c r="F153" s="11">
        <v>45548.0</v>
      </c>
    </row>
    <row r="154">
      <c r="B154" s="10" t="s">
        <v>182</v>
      </c>
      <c r="D154" s="10">
        <v>2.0</v>
      </c>
      <c r="E154" s="20"/>
      <c r="F154" s="11">
        <v>45548.0</v>
      </c>
    </row>
    <row r="155">
      <c r="B155" s="10" t="s">
        <v>183</v>
      </c>
      <c r="D155" s="10">
        <v>1.0</v>
      </c>
      <c r="E155" s="20"/>
      <c r="F155" s="11">
        <v>45549.0</v>
      </c>
    </row>
    <row r="156">
      <c r="B156" s="10" t="s">
        <v>184</v>
      </c>
      <c r="D156" s="10">
        <v>1.0</v>
      </c>
      <c r="E156" s="20"/>
      <c r="F156" s="11">
        <v>45549.0</v>
      </c>
    </row>
    <row r="157">
      <c r="B157" s="10" t="s">
        <v>185</v>
      </c>
      <c r="C157" s="10">
        <v>30.0</v>
      </c>
      <c r="E157" s="20"/>
      <c r="F157" s="11">
        <v>45549.0</v>
      </c>
    </row>
    <row r="158">
      <c r="B158" s="10" t="s">
        <v>186</v>
      </c>
      <c r="D158" s="10">
        <v>16.0</v>
      </c>
      <c r="E158" s="20"/>
      <c r="F158" s="11">
        <v>45551.0</v>
      </c>
    </row>
    <row r="159">
      <c r="B159" s="10" t="s">
        <v>187</v>
      </c>
      <c r="C159" s="10">
        <v>30.0</v>
      </c>
      <c r="E159" s="20"/>
      <c r="F159" s="11">
        <v>45553.0</v>
      </c>
    </row>
    <row r="160">
      <c r="B160" s="10" t="s">
        <v>188</v>
      </c>
      <c r="D160" s="10">
        <v>1.0</v>
      </c>
      <c r="E160" s="20"/>
      <c r="F160" s="11">
        <v>45553.0</v>
      </c>
    </row>
    <row r="161">
      <c r="B161" s="10" t="s">
        <v>189</v>
      </c>
      <c r="C161" s="10">
        <v>0.0</v>
      </c>
      <c r="D161" s="10">
        <v>3.0</v>
      </c>
      <c r="E161" s="20"/>
      <c r="F161" s="11">
        <v>45553.0</v>
      </c>
      <c r="G161" s="10" t="s">
        <v>16</v>
      </c>
    </row>
    <row r="162">
      <c r="B162" s="10" t="s">
        <v>190</v>
      </c>
      <c r="D162" s="10">
        <v>28.0</v>
      </c>
      <c r="E162" s="20"/>
      <c r="F162" s="11">
        <v>45559.0</v>
      </c>
    </row>
    <row r="163">
      <c r="B163" s="10" t="s">
        <v>191</v>
      </c>
      <c r="C163" s="10">
        <v>30.0</v>
      </c>
      <c r="E163" s="20"/>
      <c r="F163" s="11">
        <v>45558.0</v>
      </c>
    </row>
    <row r="164">
      <c r="B164" s="10" t="s">
        <v>192</v>
      </c>
      <c r="D164" s="10">
        <v>2.0</v>
      </c>
      <c r="E164" s="20"/>
      <c r="F164" s="11">
        <v>45559.0</v>
      </c>
    </row>
    <row r="165">
      <c r="B165" s="10" t="s">
        <v>193</v>
      </c>
      <c r="D165" s="10">
        <v>1.0</v>
      </c>
      <c r="E165" s="20"/>
      <c r="F165" s="11">
        <v>45559.0</v>
      </c>
    </row>
    <row r="166">
      <c r="B166" s="10" t="s">
        <v>194</v>
      </c>
      <c r="D166" s="10">
        <v>32.0</v>
      </c>
      <c r="E166" s="20"/>
      <c r="F166" s="11">
        <v>45560.0</v>
      </c>
    </row>
    <row r="167">
      <c r="B167" s="10" t="s">
        <v>195</v>
      </c>
      <c r="D167" s="10">
        <v>4.0</v>
      </c>
      <c r="E167" s="20"/>
      <c r="F167" s="11">
        <v>45560.0</v>
      </c>
    </row>
    <row r="168">
      <c r="B168" s="10" t="s">
        <v>196</v>
      </c>
      <c r="C168" s="10">
        <v>30.0</v>
      </c>
      <c r="E168" s="20"/>
      <c r="F168" s="11">
        <v>45560.0</v>
      </c>
    </row>
    <row r="169">
      <c r="B169" s="10" t="s">
        <v>197</v>
      </c>
      <c r="D169" s="10">
        <v>1.0</v>
      </c>
      <c r="E169" s="20"/>
      <c r="F169" s="11">
        <v>45561.0</v>
      </c>
    </row>
    <row r="170">
      <c r="B170" s="10" t="s">
        <v>198</v>
      </c>
      <c r="C170" s="10">
        <v>1.0</v>
      </c>
      <c r="E170" s="20"/>
      <c r="F170" s="11">
        <v>45561.0</v>
      </c>
    </row>
    <row r="171">
      <c r="B171" s="10" t="s">
        <v>199</v>
      </c>
      <c r="D171" s="10">
        <v>1.0</v>
      </c>
      <c r="E171" s="20"/>
      <c r="F171" s="11">
        <v>45562.0</v>
      </c>
    </row>
    <row r="172">
      <c r="B172" s="10" t="s">
        <v>200</v>
      </c>
      <c r="C172" s="10">
        <v>30.0</v>
      </c>
      <c r="E172" s="20"/>
      <c r="F172" s="11">
        <v>45562.0</v>
      </c>
    </row>
    <row r="173">
      <c r="B173" s="10" t="s">
        <v>201</v>
      </c>
      <c r="D173" s="10">
        <v>1.0</v>
      </c>
      <c r="E173" s="20"/>
      <c r="F173" s="11">
        <v>45562.0</v>
      </c>
    </row>
    <row r="174">
      <c r="B174" s="10" t="s">
        <v>202</v>
      </c>
      <c r="D174" s="10">
        <v>36.0</v>
      </c>
      <c r="E174" s="20"/>
      <c r="F174" s="11">
        <v>45562.0</v>
      </c>
    </row>
    <row r="175">
      <c r="B175" s="10" t="s">
        <v>203</v>
      </c>
      <c r="D175" s="10">
        <v>12.0</v>
      </c>
      <c r="E175" s="20"/>
      <c r="F175" s="11">
        <v>45566.0</v>
      </c>
    </row>
    <row r="176">
      <c r="B176" s="10" t="s">
        <v>204</v>
      </c>
      <c r="C176" s="10">
        <v>30.0</v>
      </c>
      <c r="E176" s="20"/>
      <c r="F176" s="11">
        <v>45566.0</v>
      </c>
    </row>
    <row r="177">
      <c r="B177" s="10" t="s">
        <v>205</v>
      </c>
      <c r="D177" s="10">
        <v>1.0</v>
      </c>
      <c r="E177" s="20"/>
      <c r="F177" s="11">
        <v>45566.0</v>
      </c>
    </row>
    <row r="178">
      <c r="B178" s="10" t="s">
        <v>206</v>
      </c>
      <c r="D178" s="10">
        <v>14.0</v>
      </c>
      <c r="E178" s="20"/>
      <c r="F178" s="11">
        <v>45567.0</v>
      </c>
    </row>
    <row r="179">
      <c r="B179" s="10" t="s">
        <v>207</v>
      </c>
      <c r="C179" s="10">
        <v>30.0</v>
      </c>
      <c r="E179" s="20"/>
      <c r="F179" s="11">
        <v>45568.0</v>
      </c>
    </row>
    <row r="180">
      <c r="B180" s="10" t="s">
        <v>208</v>
      </c>
      <c r="C180" s="10">
        <v>30.0</v>
      </c>
      <c r="E180" s="20"/>
      <c r="F180" s="11">
        <v>45572.0</v>
      </c>
    </row>
    <row r="181">
      <c r="B181" s="10" t="s">
        <v>209</v>
      </c>
      <c r="D181" s="10">
        <v>24.0</v>
      </c>
      <c r="E181" s="20"/>
      <c r="F181" s="11">
        <v>45573.0</v>
      </c>
    </row>
    <row r="182">
      <c r="B182" s="10" t="s">
        <v>210</v>
      </c>
      <c r="C182" s="10">
        <v>30.0</v>
      </c>
      <c r="E182" s="20"/>
      <c r="F182" s="11">
        <v>45574.0</v>
      </c>
    </row>
    <row r="183">
      <c r="B183" s="10" t="s">
        <v>211</v>
      </c>
      <c r="D183" s="10">
        <v>10.0</v>
      </c>
      <c r="E183" s="20"/>
      <c r="F183" s="11">
        <v>45574.0</v>
      </c>
    </row>
    <row r="184">
      <c r="B184" s="10" t="s">
        <v>212</v>
      </c>
      <c r="D184" s="10">
        <v>50.0</v>
      </c>
      <c r="E184" s="21">
        <v>0.0</v>
      </c>
      <c r="F184" s="11">
        <v>45574.0</v>
      </c>
    </row>
    <row r="185">
      <c r="B185" s="10" t="s">
        <v>213</v>
      </c>
      <c r="D185" s="10">
        <v>15.0</v>
      </c>
      <c r="E185" s="24"/>
      <c r="F185" s="14">
        <v>45576.0</v>
      </c>
    </row>
    <row r="186">
      <c r="B186" s="10" t="s">
        <v>214</v>
      </c>
      <c r="C186" s="10">
        <v>30.0</v>
      </c>
      <c r="E186" s="24"/>
      <c r="F186" s="14">
        <v>45576.0</v>
      </c>
    </row>
    <row r="187">
      <c r="B187" s="10" t="s">
        <v>215</v>
      </c>
      <c r="C187" s="10">
        <v>30.0</v>
      </c>
      <c r="E187" s="24"/>
      <c r="F187" s="14">
        <v>45580.0</v>
      </c>
    </row>
    <row r="188">
      <c r="B188" s="10" t="s">
        <v>216</v>
      </c>
      <c r="D188" s="10">
        <v>5.0</v>
      </c>
      <c r="E188" s="24"/>
      <c r="F188" s="14">
        <v>45580.0</v>
      </c>
    </row>
    <row r="189">
      <c r="B189" s="10" t="s">
        <v>217</v>
      </c>
      <c r="D189" s="10">
        <v>43.0</v>
      </c>
      <c r="E189" s="24"/>
      <c r="F189" s="14">
        <v>45580.0</v>
      </c>
    </row>
    <row r="190">
      <c r="B190" s="10" t="s">
        <v>218</v>
      </c>
      <c r="D190" s="10">
        <v>5.0</v>
      </c>
      <c r="E190" s="24"/>
      <c r="F190" s="14">
        <v>45580.0</v>
      </c>
    </row>
    <row r="191">
      <c r="B191" s="10" t="s">
        <v>219</v>
      </c>
      <c r="D191" s="10">
        <v>1.0</v>
      </c>
      <c r="E191" s="24"/>
      <c r="F191" s="14">
        <v>45581.0</v>
      </c>
    </row>
    <row r="192">
      <c r="B192" s="10" t="s">
        <v>220</v>
      </c>
      <c r="D192" s="10">
        <v>2.0</v>
      </c>
      <c r="E192" s="24"/>
      <c r="F192" s="14">
        <v>45581.0</v>
      </c>
    </row>
    <row r="193">
      <c r="B193" s="10" t="s">
        <v>221</v>
      </c>
      <c r="C193" s="10">
        <v>30.0</v>
      </c>
      <c r="E193" s="24"/>
      <c r="F193" s="14">
        <v>45582.0</v>
      </c>
    </row>
    <row r="194">
      <c r="B194" s="10" t="s">
        <v>222</v>
      </c>
      <c r="D194" s="10">
        <v>33.0</v>
      </c>
      <c r="E194" s="24"/>
      <c r="F194" s="14">
        <v>45582.0</v>
      </c>
    </row>
    <row r="195">
      <c r="B195" s="10" t="s">
        <v>223</v>
      </c>
      <c r="D195" s="10">
        <v>2.0</v>
      </c>
      <c r="E195" s="24"/>
      <c r="F195" s="14">
        <v>45583.0</v>
      </c>
    </row>
    <row r="196">
      <c r="B196" s="10" t="s">
        <v>224</v>
      </c>
      <c r="D196" s="10">
        <v>5.0</v>
      </c>
      <c r="E196" s="24"/>
      <c r="F196" s="14">
        <v>45586.0</v>
      </c>
    </row>
    <row r="197">
      <c r="B197" s="10" t="s">
        <v>225</v>
      </c>
      <c r="D197" s="10">
        <v>22.0</v>
      </c>
      <c r="E197" s="24"/>
      <c r="F197" s="14">
        <v>45586.0</v>
      </c>
    </row>
    <row r="198">
      <c r="B198" s="10" t="s">
        <v>226</v>
      </c>
      <c r="D198" s="10">
        <v>1.0</v>
      </c>
      <c r="E198" s="24"/>
      <c r="F198" s="14">
        <v>45586.0</v>
      </c>
    </row>
    <row r="199">
      <c r="B199" s="10" t="s">
        <v>227</v>
      </c>
      <c r="C199" s="10">
        <v>12.0</v>
      </c>
      <c r="E199" s="24"/>
      <c r="F199" s="14">
        <v>45586.0</v>
      </c>
    </row>
    <row r="200">
      <c r="B200" s="10" t="s">
        <v>228</v>
      </c>
      <c r="C200" s="10">
        <v>7.0</v>
      </c>
      <c r="E200" s="24"/>
      <c r="F200" s="14">
        <v>45588.0</v>
      </c>
    </row>
    <row r="201">
      <c r="B201" s="10" t="s">
        <v>229</v>
      </c>
      <c r="D201" s="10">
        <v>7.0</v>
      </c>
      <c r="E201" s="24"/>
      <c r="F201" s="14">
        <v>45588.0</v>
      </c>
    </row>
    <row r="202">
      <c r="B202" s="10" t="s">
        <v>230</v>
      </c>
      <c r="D202" s="10">
        <v>31.0</v>
      </c>
      <c r="E202" s="24"/>
      <c r="F202" s="14">
        <v>45588.0</v>
      </c>
    </row>
    <row r="203">
      <c r="B203" s="10" t="s">
        <v>231</v>
      </c>
      <c r="D203" s="10">
        <v>4.0</v>
      </c>
      <c r="E203" s="24"/>
      <c r="F203" s="14">
        <v>45588.0</v>
      </c>
    </row>
    <row r="204">
      <c r="B204" s="10" t="s">
        <v>232</v>
      </c>
      <c r="D204" s="10">
        <v>12.0</v>
      </c>
      <c r="E204" s="24"/>
      <c r="F204" s="14">
        <v>45588.0</v>
      </c>
    </row>
    <row r="205">
      <c r="B205" s="10" t="s">
        <v>233</v>
      </c>
      <c r="C205" s="10">
        <v>11.0</v>
      </c>
      <c r="E205" s="24"/>
      <c r="F205" s="14">
        <v>45588.0</v>
      </c>
    </row>
    <row r="206">
      <c r="B206" s="10" t="s">
        <v>234</v>
      </c>
      <c r="D206" s="10">
        <v>5.0</v>
      </c>
      <c r="E206" s="24"/>
      <c r="F206" s="14">
        <v>45589.0</v>
      </c>
    </row>
    <row r="207">
      <c r="B207" s="10" t="s">
        <v>235</v>
      </c>
      <c r="C207" s="10">
        <v>3.0</v>
      </c>
      <c r="E207" s="24"/>
      <c r="F207" s="14">
        <v>45591.0</v>
      </c>
    </row>
    <row r="208">
      <c r="B208" s="10" t="s">
        <v>236</v>
      </c>
      <c r="D208" s="10">
        <v>2.0</v>
      </c>
      <c r="E208" s="24"/>
      <c r="F208" s="14">
        <v>45593.0</v>
      </c>
    </row>
    <row r="209">
      <c r="B209" s="10" t="s">
        <v>237</v>
      </c>
      <c r="C209" s="10">
        <v>9.0</v>
      </c>
      <c r="E209" s="24"/>
      <c r="F209" s="14">
        <v>45594.0</v>
      </c>
    </row>
    <row r="210">
      <c r="B210" s="10" t="s">
        <v>238</v>
      </c>
      <c r="D210" s="10">
        <v>6.0</v>
      </c>
      <c r="E210" s="24"/>
      <c r="F210" s="14">
        <v>45594.0</v>
      </c>
    </row>
    <row r="211">
      <c r="B211" s="10" t="s">
        <v>239</v>
      </c>
      <c r="D211" s="10">
        <v>11.0</v>
      </c>
      <c r="E211" s="24"/>
      <c r="F211" s="14">
        <v>45594.0</v>
      </c>
    </row>
    <row r="212">
      <c r="B212" s="10" t="s">
        <v>240</v>
      </c>
      <c r="D212" s="10">
        <v>3.0</v>
      </c>
      <c r="E212" s="24"/>
      <c r="F212" s="14">
        <v>45595.0</v>
      </c>
    </row>
    <row r="213">
      <c r="B213" s="10" t="s">
        <v>241</v>
      </c>
      <c r="D213" s="10">
        <v>1.0</v>
      </c>
      <c r="E213" s="24"/>
      <c r="F213" s="14">
        <v>45595.0</v>
      </c>
    </row>
    <row r="214">
      <c r="B214" s="10" t="s">
        <v>242</v>
      </c>
      <c r="D214" s="10">
        <v>2.0</v>
      </c>
      <c r="E214" s="24"/>
      <c r="F214" s="14">
        <v>45595.0</v>
      </c>
    </row>
    <row r="215">
      <c r="B215" s="10" t="s">
        <v>243</v>
      </c>
      <c r="C215" s="10">
        <v>7.0</v>
      </c>
      <c r="E215" s="24"/>
      <c r="F215" s="14">
        <v>45595.0</v>
      </c>
    </row>
    <row r="216">
      <c r="B216" s="10" t="s">
        <v>244</v>
      </c>
      <c r="D216" s="10">
        <v>13.0</v>
      </c>
      <c r="E216" s="24"/>
      <c r="F216" s="14">
        <v>45596.0</v>
      </c>
    </row>
    <row r="217">
      <c r="B217" s="10" t="s">
        <v>245</v>
      </c>
      <c r="C217" s="10">
        <v>20.0</v>
      </c>
      <c r="E217" s="20"/>
      <c r="F217" s="11">
        <v>45597.0</v>
      </c>
    </row>
    <row r="218">
      <c r="B218" s="10" t="s">
        <v>246</v>
      </c>
      <c r="D218" s="10">
        <v>25.0</v>
      </c>
      <c r="E218" s="20"/>
      <c r="F218" s="11">
        <v>45600.0</v>
      </c>
    </row>
    <row r="219">
      <c r="B219" s="10" t="s">
        <v>247</v>
      </c>
      <c r="D219" s="10">
        <v>3.0</v>
      </c>
      <c r="E219" s="20"/>
      <c r="F219" s="11">
        <v>45600.0</v>
      </c>
    </row>
    <row r="220">
      <c r="B220" s="10" t="s">
        <v>248</v>
      </c>
      <c r="D220" s="10">
        <v>15.0</v>
      </c>
      <c r="E220" s="20"/>
      <c r="F220" s="11">
        <v>45601.0</v>
      </c>
    </row>
    <row r="221">
      <c r="B221" s="10" t="s">
        <v>249</v>
      </c>
      <c r="D221" s="10">
        <v>3.0</v>
      </c>
      <c r="E221" s="20"/>
      <c r="F221" s="11">
        <v>45601.0</v>
      </c>
    </row>
    <row r="222">
      <c r="B222" s="10" t="s">
        <v>250</v>
      </c>
      <c r="C222" s="10">
        <v>30.0</v>
      </c>
      <c r="E222" s="20"/>
      <c r="F222" s="11">
        <v>45601.0</v>
      </c>
    </row>
    <row r="223">
      <c r="B223" s="10" t="s">
        <v>251</v>
      </c>
      <c r="D223" s="10">
        <v>1.0</v>
      </c>
      <c r="E223" s="20"/>
      <c r="F223" s="11">
        <v>45601.0</v>
      </c>
    </row>
    <row r="224">
      <c r="B224" s="10" t="s">
        <v>252</v>
      </c>
      <c r="D224" s="10">
        <v>30.0</v>
      </c>
      <c r="E224" s="20"/>
      <c r="F224" s="11">
        <v>45602.0</v>
      </c>
    </row>
    <row r="225">
      <c r="B225" s="10" t="s">
        <v>253</v>
      </c>
      <c r="D225" s="10">
        <v>1.0</v>
      </c>
      <c r="E225" s="20"/>
      <c r="F225" s="11">
        <v>45602.0</v>
      </c>
    </row>
    <row r="226">
      <c r="B226" s="10" t="s">
        <v>254</v>
      </c>
      <c r="D226" s="10">
        <v>13.0</v>
      </c>
      <c r="E226" s="20"/>
      <c r="F226" s="11">
        <v>45602.0</v>
      </c>
    </row>
    <row r="227">
      <c r="B227" s="10" t="s">
        <v>255</v>
      </c>
      <c r="D227" s="10">
        <v>18.0</v>
      </c>
      <c r="E227" s="20"/>
      <c r="F227" s="11">
        <v>45604.0</v>
      </c>
    </row>
    <row r="228">
      <c r="B228" s="10" t="s">
        <v>256</v>
      </c>
      <c r="C228" s="10">
        <v>26.0</v>
      </c>
      <c r="E228" s="20"/>
      <c r="F228" s="11">
        <v>45603.0</v>
      </c>
    </row>
    <row r="229">
      <c r="B229" s="10" t="s">
        <v>257</v>
      </c>
      <c r="D229" s="10">
        <v>11.0</v>
      </c>
      <c r="E229" s="20"/>
      <c r="F229" s="11">
        <v>45603.0</v>
      </c>
    </row>
    <row r="230">
      <c r="B230" s="10" t="s">
        <v>258</v>
      </c>
      <c r="C230" s="10">
        <v>4.0</v>
      </c>
      <c r="E230" s="20"/>
      <c r="F230" s="11">
        <v>45604.0</v>
      </c>
    </row>
    <row r="231">
      <c r="B231" s="10" t="s">
        <v>259</v>
      </c>
      <c r="D231" s="10">
        <v>50.0</v>
      </c>
      <c r="E231" s="21">
        <v>0.0</v>
      </c>
      <c r="F231" s="11">
        <v>45604.0</v>
      </c>
    </row>
    <row r="232">
      <c r="B232" s="10" t="s">
        <v>260</v>
      </c>
      <c r="D232" s="10">
        <v>18.0</v>
      </c>
      <c r="E232" s="20"/>
      <c r="F232" s="11">
        <v>45604.0</v>
      </c>
    </row>
    <row r="233">
      <c r="B233" s="10" t="s">
        <v>261</v>
      </c>
      <c r="D233" s="10">
        <v>1.0</v>
      </c>
      <c r="E233" s="24"/>
      <c r="F233" s="14">
        <v>45607.0</v>
      </c>
    </row>
    <row r="234">
      <c r="B234" s="10" t="s">
        <v>262</v>
      </c>
      <c r="D234" s="10">
        <v>23.0</v>
      </c>
      <c r="E234" s="24"/>
      <c r="F234" s="14">
        <v>45607.0</v>
      </c>
    </row>
    <row r="235">
      <c r="B235" s="10" t="s">
        <v>263</v>
      </c>
      <c r="D235" s="10">
        <v>32.0</v>
      </c>
      <c r="E235" s="24"/>
      <c r="F235" s="14">
        <v>45608.0</v>
      </c>
    </row>
    <row r="236">
      <c r="B236" s="10" t="s">
        <v>264</v>
      </c>
      <c r="C236" s="10">
        <v>29.0</v>
      </c>
      <c r="E236" s="24"/>
      <c r="F236" s="14">
        <v>45608.0</v>
      </c>
    </row>
    <row r="237">
      <c r="B237" s="10" t="s">
        <v>265</v>
      </c>
      <c r="D237" s="10">
        <v>1.0</v>
      </c>
      <c r="E237" s="24"/>
      <c r="F237" s="14">
        <v>45610.0</v>
      </c>
    </row>
    <row r="238">
      <c r="B238" s="10" t="s">
        <v>266</v>
      </c>
      <c r="C238" s="10">
        <v>8.0</v>
      </c>
      <c r="E238" s="24"/>
      <c r="F238" s="14">
        <v>45611.0</v>
      </c>
    </row>
    <row r="239">
      <c r="B239" s="10" t="s">
        <v>267</v>
      </c>
      <c r="D239" s="10">
        <v>28.0</v>
      </c>
      <c r="E239" s="24"/>
      <c r="F239" s="14">
        <v>45611.0</v>
      </c>
    </row>
    <row r="240">
      <c r="B240" s="10" t="s">
        <v>268</v>
      </c>
      <c r="C240" s="10">
        <v>30.0</v>
      </c>
      <c r="E240" s="24"/>
      <c r="F240" s="14">
        <v>45614.0</v>
      </c>
    </row>
    <row r="241">
      <c r="B241" s="10" t="s">
        <v>269</v>
      </c>
      <c r="D241" s="10">
        <v>35.0</v>
      </c>
      <c r="E241" s="24"/>
      <c r="F241" s="14">
        <v>45615.0</v>
      </c>
    </row>
    <row r="242">
      <c r="B242" s="10" t="s">
        <v>270</v>
      </c>
      <c r="C242" s="10">
        <v>12.0</v>
      </c>
      <c r="E242" s="24"/>
      <c r="F242" s="14">
        <v>45616.0</v>
      </c>
    </row>
    <row r="243">
      <c r="B243" s="10" t="s">
        <v>271</v>
      </c>
      <c r="D243" s="10">
        <v>25.0</v>
      </c>
      <c r="E243" s="24"/>
      <c r="F243" s="14">
        <v>45616.0</v>
      </c>
    </row>
    <row r="244">
      <c r="B244" s="10" t="s">
        <v>272</v>
      </c>
      <c r="D244" s="10">
        <v>10.0</v>
      </c>
      <c r="E244" s="24"/>
      <c r="F244" s="14">
        <v>45618.0</v>
      </c>
    </row>
    <row r="245">
      <c r="B245" s="10" t="s">
        <v>273</v>
      </c>
      <c r="D245" s="10">
        <v>9.0</v>
      </c>
      <c r="E245" s="24"/>
      <c r="F245" s="14">
        <v>45621.0</v>
      </c>
    </row>
    <row r="246">
      <c r="B246" s="10" t="s">
        <v>274</v>
      </c>
      <c r="D246" s="10">
        <v>10.0</v>
      </c>
      <c r="E246" s="24"/>
      <c r="F246" s="14">
        <v>45623.0</v>
      </c>
    </row>
    <row r="247">
      <c r="B247" s="10" t="s">
        <v>275</v>
      </c>
      <c r="C247" s="10">
        <v>13.0</v>
      </c>
      <c r="E247" s="24"/>
      <c r="F247" s="14">
        <v>45623.0</v>
      </c>
    </row>
    <row r="248">
      <c r="B248" s="10" t="s">
        <v>276</v>
      </c>
      <c r="D248" s="10">
        <v>5.0</v>
      </c>
      <c r="E248" s="24"/>
      <c r="F248" s="14">
        <v>45623.0</v>
      </c>
      <c r="G248" s="10" t="s">
        <v>277</v>
      </c>
    </row>
    <row r="249">
      <c r="B249" s="10" t="s">
        <v>278</v>
      </c>
      <c r="D249" s="10">
        <v>1.0</v>
      </c>
      <c r="E249" s="24"/>
      <c r="F249" s="14">
        <v>45624.0</v>
      </c>
    </row>
    <row r="250">
      <c r="B250" s="10" t="s">
        <v>279</v>
      </c>
      <c r="D250" s="10">
        <v>50.0</v>
      </c>
      <c r="E250" s="24"/>
      <c r="F250" s="14">
        <v>45624.0</v>
      </c>
    </row>
    <row r="251">
      <c r="B251" s="10" t="s">
        <v>280</v>
      </c>
      <c r="C251" s="10">
        <v>1.0</v>
      </c>
      <c r="E251" s="24"/>
      <c r="F251" s="14">
        <v>45625.0</v>
      </c>
    </row>
    <row r="252">
      <c r="B252" s="10" t="s">
        <v>281</v>
      </c>
      <c r="C252" s="10">
        <v>17.0</v>
      </c>
      <c r="E252" s="24"/>
      <c r="F252" s="14">
        <v>45625.0</v>
      </c>
    </row>
    <row r="253">
      <c r="B253" s="10" t="s">
        <v>282</v>
      </c>
      <c r="D253" s="10">
        <v>2.0</v>
      </c>
      <c r="E253" s="24"/>
      <c r="F253" s="14">
        <v>45625.0</v>
      </c>
    </row>
    <row r="254">
      <c r="B254" s="10" t="s">
        <v>283</v>
      </c>
      <c r="D254" s="10">
        <v>1.0</v>
      </c>
      <c r="E254" s="24"/>
      <c r="F254" s="14">
        <v>45626.0</v>
      </c>
    </row>
    <row r="255">
      <c r="B255" s="10" t="s">
        <v>284</v>
      </c>
      <c r="D255" s="10">
        <v>50.0</v>
      </c>
      <c r="E255" s="20"/>
      <c r="F255" s="11">
        <v>45628.0</v>
      </c>
    </row>
    <row r="256">
      <c r="B256" s="10" t="s">
        <v>285</v>
      </c>
      <c r="D256" s="10">
        <v>24.0</v>
      </c>
      <c r="E256" s="20"/>
      <c r="F256" s="11">
        <v>45628.0</v>
      </c>
    </row>
    <row r="257">
      <c r="B257" s="10" t="s">
        <v>286</v>
      </c>
      <c r="D257" s="10">
        <v>1.0</v>
      </c>
      <c r="E257" s="20"/>
      <c r="F257" s="11">
        <v>45628.0</v>
      </c>
    </row>
    <row r="258">
      <c r="B258" s="10" t="s">
        <v>287</v>
      </c>
      <c r="D258" s="10">
        <v>50.0</v>
      </c>
      <c r="E258" s="20"/>
      <c r="F258" s="11">
        <v>45628.0</v>
      </c>
    </row>
    <row r="259">
      <c r="B259" s="10" t="s">
        <v>288</v>
      </c>
      <c r="C259" s="10">
        <v>21.0</v>
      </c>
      <c r="E259" s="20"/>
      <c r="F259" s="11">
        <v>45628.0</v>
      </c>
    </row>
    <row r="260">
      <c r="B260" s="10" t="s">
        <v>289</v>
      </c>
      <c r="D260" s="10">
        <v>1.0</v>
      </c>
      <c r="E260" s="20"/>
      <c r="F260" s="11">
        <v>45629.0</v>
      </c>
    </row>
    <row r="261">
      <c r="B261" s="10" t="s">
        <v>290</v>
      </c>
      <c r="D261" s="10">
        <v>50.0</v>
      </c>
      <c r="E261" s="20"/>
      <c r="F261" s="11">
        <v>45629.0</v>
      </c>
    </row>
    <row r="262">
      <c r="B262" s="10" t="s">
        <v>291</v>
      </c>
      <c r="D262" s="10">
        <v>21.0</v>
      </c>
      <c r="E262" s="20"/>
      <c r="F262" s="11">
        <v>45629.0</v>
      </c>
    </row>
    <row r="263">
      <c r="B263" s="10" t="s">
        <v>292</v>
      </c>
      <c r="D263" s="10">
        <v>3.0</v>
      </c>
      <c r="E263" s="20"/>
      <c r="F263" s="11">
        <v>45629.0</v>
      </c>
    </row>
    <row r="264">
      <c r="B264" s="10" t="s">
        <v>293</v>
      </c>
      <c r="C264" s="10">
        <v>30.0</v>
      </c>
      <c r="E264" s="20"/>
      <c r="F264" s="11">
        <v>45629.0</v>
      </c>
    </row>
    <row r="265">
      <c r="B265" s="10" t="s">
        <v>294</v>
      </c>
      <c r="C265" s="10">
        <v>7.0</v>
      </c>
      <c r="E265" s="20"/>
      <c r="F265" s="11">
        <v>45629.0</v>
      </c>
    </row>
    <row r="266">
      <c r="B266" s="10" t="s">
        <v>295</v>
      </c>
      <c r="D266" s="10">
        <v>50.0</v>
      </c>
      <c r="E266" s="20"/>
      <c r="F266" s="11">
        <v>45630.0</v>
      </c>
    </row>
    <row r="267">
      <c r="B267" s="10" t="s">
        <v>296</v>
      </c>
      <c r="D267" s="10">
        <v>23.0</v>
      </c>
      <c r="E267" s="20"/>
      <c r="F267" s="11">
        <v>45631.0</v>
      </c>
    </row>
    <row r="268">
      <c r="B268" s="10" t="s">
        <v>297</v>
      </c>
      <c r="D268" s="10">
        <v>50.0</v>
      </c>
      <c r="E268" s="20"/>
      <c r="F268" s="11">
        <v>45631.0</v>
      </c>
    </row>
    <row r="269">
      <c r="B269" s="10" t="s">
        <v>298</v>
      </c>
      <c r="D269" s="10">
        <v>31.0</v>
      </c>
      <c r="E269" s="20"/>
      <c r="F269" s="11">
        <v>45630.0</v>
      </c>
    </row>
    <row r="270">
      <c r="B270" s="10" t="s">
        <v>299</v>
      </c>
      <c r="D270" s="10">
        <v>43.0</v>
      </c>
      <c r="E270" s="20"/>
      <c r="F270" s="11">
        <v>45631.0</v>
      </c>
    </row>
    <row r="271">
      <c r="B271" s="10" t="s">
        <v>300</v>
      </c>
      <c r="C271" s="10">
        <v>20.0</v>
      </c>
      <c r="E271" s="20"/>
      <c r="F271" s="11">
        <v>45631.0</v>
      </c>
    </row>
    <row r="272">
      <c r="B272" s="10" t="s">
        <v>301</v>
      </c>
      <c r="D272" s="10">
        <v>15.0</v>
      </c>
      <c r="E272" s="20"/>
      <c r="F272" s="11">
        <v>45632.0</v>
      </c>
      <c r="G272" s="10" t="s">
        <v>277</v>
      </c>
    </row>
    <row r="273">
      <c r="B273" s="10" t="s">
        <v>302</v>
      </c>
      <c r="D273" s="10">
        <v>1.0</v>
      </c>
      <c r="E273" s="20"/>
      <c r="F273" s="11">
        <v>45632.0</v>
      </c>
      <c r="G273" s="10" t="s">
        <v>277</v>
      </c>
    </row>
    <row r="274">
      <c r="B274" s="10" t="s">
        <v>303</v>
      </c>
      <c r="C274" s="10">
        <v>13.0</v>
      </c>
      <c r="E274" s="20"/>
      <c r="F274" s="11">
        <v>45635.0</v>
      </c>
    </row>
    <row r="275">
      <c r="B275" s="10" t="s">
        <v>304</v>
      </c>
      <c r="D275" s="10">
        <v>2.0</v>
      </c>
      <c r="E275" s="20"/>
      <c r="F275" s="11">
        <v>45633.0</v>
      </c>
      <c r="G275" s="10" t="s">
        <v>277</v>
      </c>
    </row>
    <row r="276">
      <c r="B276" s="10" t="s">
        <v>305</v>
      </c>
      <c r="D276" s="10">
        <v>32.0</v>
      </c>
      <c r="E276" s="20"/>
      <c r="F276" s="11">
        <v>45635.0</v>
      </c>
    </row>
    <row r="277">
      <c r="B277" s="10" t="s">
        <v>306</v>
      </c>
      <c r="C277" s="10">
        <v>3.0</v>
      </c>
      <c r="E277" s="24"/>
      <c r="F277" s="14">
        <v>45636.0</v>
      </c>
    </row>
    <row r="278">
      <c r="B278" s="10" t="s">
        <v>307</v>
      </c>
      <c r="D278" s="10">
        <v>12.0</v>
      </c>
      <c r="E278" s="24"/>
      <c r="F278" s="14">
        <v>45636.0</v>
      </c>
    </row>
    <row r="279">
      <c r="B279" s="10" t="s">
        <v>308</v>
      </c>
      <c r="D279" s="10">
        <v>8.0</v>
      </c>
      <c r="E279" s="24"/>
      <c r="F279" s="14">
        <v>45636.0</v>
      </c>
    </row>
    <row r="280">
      <c r="B280" s="10" t="s">
        <v>309</v>
      </c>
      <c r="D280" s="10">
        <v>1.0</v>
      </c>
      <c r="E280" s="24"/>
      <c r="F280" s="14">
        <v>45636.0</v>
      </c>
      <c r="G280" s="10" t="s">
        <v>277</v>
      </c>
    </row>
    <row r="281">
      <c r="B281" s="10" t="s">
        <v>310</v>
      </c>
      <c r="D281" s="10">
        <v>7.0</v>
      </c>
      <c r="E281" s="24"/>
      <c r="F281" s="14">
        <v>45637.0</v>
      </c>
    </row>
    <row r="282">
      <c r="B282" s="10" t="s">
        <v>311</v>
      </c>
      <c r="C282" s="10">
        <v>25.0</v>
      </c>
      <c r="E282" s="24"/>
      <c r="F282" s="14">
        <v>45637.0</v>
      </c>
    </row>
    <row r="283">
      <c r="B283" s="10" t="s">
        <v>312</v>
      </c>
      <c r="D283" s="10">
        <v>1.0</v>
      </c>
      <c r="E283" s="24"/>
      <c r="F283" s="14">
        <v>45637.0</v>
      </c>
      <c r="G283" s="10" t="s">
        <v>313</v>
      </c>
    </row>
    <row r="284">
      <c r="B284" s="10" t="s">
        <v>314</v>
      </c>
      <c r="D284" s="10">
        <v>1.0</v>
      </c>
      <c r="E284" s="24"/>
      <c r="F284" s="14">
        <v>45637.0</v>
      </c>
      <c r="G284" s="10" t="s">
        <v>313</v>
      </c>
    </row>
    <row r="285">
      <c r="B285" s="10" t="s">
        <v>315</v>
      </c>
      <c r="D285" s="10">
        <v>1.0</v>
      </c>
      <c r="E285" s="24"/>
      <c r="F285" s="14">
        <v>45638.0</v>
      </c>
    </row>
    <row r="286">
      <c r="B286" s="10" t="s">
        <v>316</v>
      </c>
      <c r="D286" s="10">
        <v>3.0</v>
      </c>
      <c r="E286" s="24"/>
      <c r="F286" s="14">
        <v>45639.0</v>
      </c>
    </row>
    <row r="287">
      <c r="B287" s="10" t="s">
        <v>317</v>
      </c>
      <c r="D287" s="10">
        <v>34.0</v>
      </c>
      <c r="E287" s="24"/>
      <c r="F287" s="14">
        <v>45639.0</v>
      </c>
    </row>
    <row r="288">
      <c r="B288" s="10" t="s">
        <v>318</v>
      </c>
      <c r="D288" s="10">
        <v>50.0</v>
      </c>
      <c r="E288" s="24"/>
      <c r="F288" s="14">
        <v>45639.0</v>
      </c>
    </row>
    <row r="289">
      <c r="B289" s="10" t="s">
        <v>319</v>
      </c>
      <c r="C289" s="10">
        <v>25.0</v>
      </c>
      <c r="D289" s="10">
        <v>0.0</v>
      </c>
      <c r="E289" s="24"/>
      <c r="F289" s="14">
        <v>45640.0</v>
      </c>
    </row>
    <row r="290">
      <c r="B290" s="10" t="s">
        <v>320</v>
      </c>
      <c r="D290" s="10">
        <v>1.0</v>
      </c>
      <c r="E290" s="24"/>
      <c r="F290" s="14">
        <v>45642.0</v>
      </c>
      <c r="G290" s="10" t="s">
        <v>277</v>
      </c>
    </row>
    <row r="291">
      <c r="B291" s="10" t="s">
        <v>321</v>
      </c>
      <c r="D291" s="10">
        <v>5.0</v>
      </c>
      <c r="E291" s="24"/>
      <c r="F291" s="14">
        <v>45643.0</v>
      </c>
    </row>
    <row r="292">
      <c r="B292" s="10" t="s">
        <v>322</v>
      </c>
      <c r="D292" s="10">
        <v>50.0</v>
      </c>
      <c r="E292" s="24"/>
      <c r="F292" s="14">
        <v>45644.0</v>
      </c>
    </row>
    <row r="293">
      <c r="B293" s="10" t="s">
        <v>323</v>
      </c>
      <c r="D293" s="10">
        <v>14.0</v>
      </c>
      <c r="E293" s="24"/>
      <c r="F293" s="14">
        <v>45644.0</v>
      </c>
    </row>
    <row r="294">
      <c r="B294" s="10" t="s">
        <v>324</v>
      </c>
      <c r="C294" s="10">
        <v>29.0</v>
      </c>
      <c r="E294" s="24"/>
      <c r="F294" s="14">
        <v>45645.0</v>
      </c>
    </row>
    <row r="295">
      <c r="B295" s="10" t="s">
        <v>325</v>
      </c>
      <c r="D295" s="10">
        <v>11.0</v>
      </c>
      <c r="E295" s="24"/>
      <c r="F295" s="14">
        <v>45646.0</v>
      </c>
    </row>
    <row r="296">
      <c r="B296" s="10" t="s">
        <v>326</v>
      </c>
      <c r="D296" s="10">
        <v>5.0</v>
      </c>
      <c r="E296" s="24"/>
      <c r="F296" s="14">
        <v>45649.0</v>
      </c>
    </row>
    <row r="297">
      <c r="B297" s="10" t="s">
        <v>327</v>
      </c>
      <c r="C297" s="10">
        <v>20.0</v>
      </c>
      <c r="E297" s="24"/>
      <c r="F297" s="14">
        <v>45649.0</v>
      </c>
    </row>
    <row r="298">
      <c r="B298" s="10" t="s">
        <v>328</v>
      </c>
      <c r="D298" s="10">
        <v>0.0</v>
      </c>
      <c r="E298" s="21">
        <v>50.0</v>
      </c>
      <c r="F298" s="14">
        <v>45652.0</v>
      </c>
    </row>
    <row r="299">
      <c r="B299" s="10" t="s">
        <v>329</v>
      </c>
      <c r="D299" s="10">
        <v>16.0</v>
      </c>
      <c r="E299" s="24"/>
      <c r="F299" s="14">
        <v>45652.0</v>
      </c>
    </row>
    <row r="300">
      <c r="B300" s="10" t="s">
        <v>330</v>
      </c>
      <c r="C300" s="10">
        <v>31.0</v>
      </c>
      <c r="E300" s="24"/>
      <c r="F300" s="14">
        <v>45652.0</v>
      </c>
    </row>
    <row r="301">
      <c r="B301" s="10" t="s">
        <v>331</v>
      </c>
      <c r="D301" s="10">
        <v>25.0</v>
      </c>
      <c r="E301" s="24"/>
      <c r="F301" s="14">
        <v>45652.0</v>
      </c>
      <c r="G301" s="10" t="s">
        <v>277</v>
      </c>
    </row>
    <row r="302">
      <c r="B302" s="10" t="s">
        <v>332</v>
      </c>
      <c r="D302" s="10">
        <v>2.0</v>
      </c>
      <c r="E302" s="24"/>
      <c r="F302" s="14">
        <v>45652.0</v>
      </c>
      <c r="G302" s="10" t="s">
        <v>277</v>
      </c>
    </row>
    <row r="303">
      <c r="B303" s="10" t="s">
        <v>333</v>
      </c>
      <c r="D303" s="10">
        <v>24.0</v>
      </c>
      <c r="E303" s="24"/>
      <c r="F303" s="14">
        <v>45653.0</v>
      </c>
    </row>
    <row r="304">
      <c r="B304" s="10" t="s">
        <v>334</v>
      </c>
      <c r="D304" s="10">
        <v>14.0</v>
      </c>
      <c r="E304" s="24"/>
      <c r="F304" s="14">
        <v>45656.0</v>
      </c>
    </row>
    <row r="305">
      <c r="B305" s="10" t="s">
        <v>335</v>
      </c>
      <c r="C305" s="10">
        <v>0.0</v>
      </c>
      <c r="D305" s="10">
        <v>0.0</v>
      </c>
      <c r="E305" s="24"/>
      <c r="F305" s="14">
        <v>45656.0</v>
      </c>
    </row>
    <row r="306">
      <c r="B306" s="10" t="s">
        <v>336</v>
      </c>
      <c r="D306" s="10">
        <v>10.0</v>
      </c>
      <c r="E306" s="24"/>
      <c r="F306" s="14">
        <v>45656.0</v>
      </c>
    </row>
    <row r="307">
      <c r="B307" s="10" t="s">
        <v>337</v>
      </c>
      <c r="E307" s="24"/>
      <c r="F307" s="14">
        <v>45657.0</v>
      </c>
    </row>
    <row r="308">
      <c r="B308" s="10" t="s">
        <v>338</v>
      </c>
      <c r="D308" s="10">
        <v>11.0</v>
      </c>
      <c r="E308" s="20"/>
      <c r="F308" s="11">
        <v>45659.0</v>
      </c>
    </row>
    <row r="309">
      <c r="B309" s="10" t="s">
        <v>339</v>
      </c>
      <c r="D309" s="10">
        <v>1.0</v>
      </c>
      <c r="E309" s="20"/>
      <c r="F309" s="11">
        <v>45659.0</v>
      </c>
      <c r="G309" s="10" t="s">
        <v>277</v>
      </c>
    </row>
    <row r="310">
      <c r="B310" s="10" t="s">
        <v>340</v>
      </c>
      <c r="D310" s="10">
        <v>10.0</v>
      </c>
      <c r="E310" s="20"/>
      <c r="F310" s="11">
        <v>45660.0</v>
      </c>
      <c r="G310" s="10" t="s">
        <v>277</v>
      </c>
    </row>
    <row r="311">
      <c r="B311" s="10" t="s">
        <v>341</v>
      </c>
      <c r="D311" s="10">
        <v>18.0</v>
      </c>
      <c r="E311" s="20"/>
      <c r="F311" s="11">
        <v>45664.0</v>
      </c>
    </row>
    <row r="312">
      <c r="B312" s="10" t="s">
        <v>342</v>
      </c>
      <c r="C312" s="10">
        <v>30.0</v>
      </c>
      <c r="E312" s="20"/>
      <c r="F312" s="11">
        <v>45664.0</v>
      </c>
    </row>
    <row r="313">
      <c r="B313" s="10" t="s">
        <v>343</v>
      </c>
      <c r="D313" s="10">
        <v>9.0</v>
      </c>
      <c r="E313" s="20"/>
      <c r="F313" s="11">
        <v>45664.0</v>
      </c>
    </row>
    <row r="314">
      <c r="B314" s="10" t="s">
        <v>344</v>
      </c>
      <c r="D314" s="10">
        <v>12.0</v>
      </c>
      <c r="E314" s="20"/>
      <c r="F314" s="11">
        <v>45665.0</v>
      </c>
      <c r="G314" s="10" t="s">
        <v>277</v>
      </c>
    </row>
    <row r="315">
      <c r="B315" s="10" t="s">
        <v>345</v>
      </c>
      <c r="D315" s="10">
        <v>22.0</v>
      </c>
      <c r="E315" s="20"/>
      <c r="F315" s="11">
        <v>45666.0</v>
      </c>
      <c r="G315" s="10" t="s">
        <v>277</v>
      </c>
    </row>
    <row r="316">
      <c r="B316" s="10" t="s">
        <v>346</v>
      </c>
      <c r="C316" s="10">
        <v>30.0</v>
      </c>
      <c r="E316" s="20"/>
      <c r="F316" s="11">
        <v>45666.0</v>
      </c>
    </row>
    <row r="317">
      <c r="B317" s="10" t="s">
        <v>347</v>
      </c>
      <c r="D317" s="10">
        <v>12.0</v>
      </c>
      <c r="E317" s="20"/>
      <c r="F317" s="11">
        <v>45667.0</v>
      </c>
      <c r="G317" s="10" t="s">
        <v>277</v>
      </c>
    </row>
    <row r="318">
      <c r="B318" s="10" t="s">
        <v>348</v>
      </c>
      <c r="C318" s="10">
        <v>50.0</v>
      </c>
      <c r="E318" s="20"/>
      <c r="F318" s="11">
        <v>45667.0</v>
      </c>
    </row>
    <row r="319">
      <c r="B319" s="10" t="s">
        <v>349</v>
      </c>
      <c r="C319" s="10">
        <v>30.0</v>
      </c>
      <c r="E319" s="20"/>
      <c r="F319" s="11">
        <v>45667.0</v>
      </c>
    </row>
    <row r="320">
      <c r="B320" s="10" t="s">
        <v>350</v>
      </c>
      <c r="C320" s="10">
        <v>30.0</v>
      </c>
      <c r="E320" s="20"/>
      <c r="F320" s="11">
        <v>45670.0</v>
      </c>
    </row>
    <row r="321">
      <c r="B321" s="10" t="s">
        <v>351</v>
      </c>
      <c r="D321" s="10">
        <v>13.0</v>
      </c>
      <c r="E321" s="20"/>
      <c r="F321" s="11">
        <v>45670.0</v>
      </c>
    </row>
    <row r="322">
      <c r="B322" s="10" t="s">
        <v>352</v>
      </c>
      <c r="D322" s="10">
        <v>15.0</v>
      </c>
      <c r="E322" s="20"/>
      <c r="F322" s="11">
        <v>45671.0</v>
      </c>
    </row>
    <row r="323">
      <c r="B323" s="10" t="s">
        <v>353</v>
      </c>
      <c r="D323" s="10"/>
      <c r="E323" s="21">
        <v>27.0</v>
      </c>
      <c r="F323" s="11">
        <v>45672.0</v>
      </c>
    </row>
    <row r="324">
      <c r="B324" s="10" t="s">
        <v>354</v>
      </c>
      <c r="D324" s="10">
        <v>13.0</v>
      </c>
      <c r="E324" s="25"/>
      <c r="F324" s="11">
        <v>45672.0</v>
      </c>
      <c r="G324" s="10" t="s">
        <v>277</v>
      </c>
    </row>
    <row r="325">
      <c r="B325" s="10" t="s">
        <v>355</v>
      </c>
      <c r="D325" s="10">
        <v>14.0</v>
      </c>
      <c r="E325" s="25"/>
      <c r="F325" s="11">
        <v>45673.0</v>
      </c>
    </row>
    <row r="326">
      <c r="B326" s="10" t="s">
        <v>356</v>
      </c>
      <c r="C326" s="10">
        <v>30.0</v>
      </c>
      <c r="E326" s="25"/>
      <c r="F326" s="11">
        <v>45674.0</v>
      </c>
    </row>
    <row r="327">
      <c r="B327" s="10" t="s">
        <v>357</v>
      </c>
      <c r="D327" s="10">
        <v>25.0</v>
      </c>
      <c r="E327" s="25"/>
      <c r="F327" s="11">
        <v>45677.0</v>
      </c>
    </row>
    <row r="328">
      <c r="B328" s="10" t="s">
        <v>358</v>
      </c>
      <c r="D328" s="10">
        <v>12.0</v>
      </c>
      <c r="E328" s="25"/>
      <c r="F328" s="11">
        <v>45678.0</v>
      </c>
    </row>
    <row r="329">
      <c r="B329" s="10" t="s">
        <v>359</v>
      </c>
      <c r="C329" s="10">
        <v>30.0</v>
      </c>
      <c r="D329" s="10"/>
      <c r="E329" s="25"/>
      <c r="F329" s="11">
        <v>45678.0</v>
      </c>
    </row>
    <row r="330">
      <c r="B330" s="10" t="s">
        <v>360</v>
      </c>
      <c r="E330" s="21">
        <v>11.0</v>
      </c>
      <c r="F330" s="11">
        <v>45678.0</v>
      </c>
      <c r="G330" s="10" t="s">
        <v>277</v>
      </c>
    </row>
    <row r="331">
      <c r="B331" s="10" t="s">
        <v>361</v>
      </c>
      <c r="D331" s="10">
        <v>19.0</v>
      </c>
      <c r="E331" s="25"/>
      <c r="F331" s="11">
        <v>45680.0</v>
      </c>
    </row>
    <row r="332">
      <c r="B332" s="10" t="s">
        <v>362</v>
      </c>
      <c r="C332" s="10">
        <v>30.0</v>
      </c>
      <c r="E332" s="25"/>
      <c r="F332" s="11">
        <v>45681.0</v>
      </c>
    </row>
    <row r="333">
      <c r="B333" s="10" t="s">
        <v>363</v>
      </c>
      <c r="D333" s="10">
        <v>2.0</v>
      </c>
      <c r="E333" s="25"/>
      <c r="F333" s="11">
        <v>45684.0</v>
      </c>
    </row>
    <row r="334">
      <c r="B334" s="10" t="s">
        <v>364</v>
      </c>
      <c r="C334" s="10">
        <v>30.0</v>
      </c>
      <c r="E334" s="25"/>
      <c r="F334" s="11">
        <v>45685.0</v>
      </c>
    </row>
    <row r="335">
      <c r="B335" s="10" t="s">
        <v>365</v>
      </c>
      <c r="D335" s="10">
        <v>1.0</v>
      </c>
      <c r="E335" s="25"/>
      <c r="F335" s="11">
        <v>45685.0</v>
      </c>
      <c r="G335" s="10" t="s">
        <v>366</v>
      </c>
    </row>
    <row r="336">
      <c r="B336" s="10" t="s">
        <v>367</v>
      </c>
      <c r="D336" s="10">
        <v>24.0</v>
      </c>
      <c r="E336" s="25"/>
      <c r="F336" s="11">
        <v>45685.0</v>
      </c>
    </row>
    <row r="337">
      <c r="B337" s="10" t="s">
        <v>368</v>
      </c>
      <c r="C337" s="10">
        <v>30.0</v>
      </c>
      <c r="E337" s="25"/>
      <c r="F337" s="11">
        <v>45687.0</v>
      </c>
    </row>
    <row r="338">
      <c r="B338" s="10" t="s">
        <v>369</v>
      </c>
      <c r="D338" s="10">
        <v>22.0</v>
      </c>
      <c r="E338" s="25"/>
      <c r="F338" s="11">
        <v>45688.0</v>
      </c>
    </row>
    <row r="339">
      <c r="B339" s="10" t="s">
        <v>370</v>
      </c>
      <c r="D339" s="10">
        <v>1.0</v>
      </c>
      <c r="E339" s="25"/>
      <c r="F339" s="11">
        <v>45688.0</v>
      </c>
      <c r="G339" s="10" t="s">
        <v>277</v>
      </c>
    </row>
    <row r="340">
      <c r="B340" s="10" t="s">
        <v>371</v>
      </c>
      <c r="D340" s="10">
        <v>43.0</v>
      </c>
      <c r="E340" s="25"/>
      <c r="F340" s="11">
        <v>45689.0</v>
      </c>
    </row>
    <row r="341">
      <c r="B341" s="10" t="s">
        <v>372</v>
      </c>
      <c r="C341" s="10">
        <v>30.0</v>
      </c>
      <c r="E341" s="25"/>
      <c r="F341" s="11">
        <v>45691.0</v>
      </c>
    </row>
    <row r="342">
      <c r="B342" s="10" t="s">
        <v>373</v>
      </c>
      <c r="D342" s="10">
        <v>31.0</v>
      </c>
      <c r="E342" s="25"/>
      <c r="F342" s="11">
        <v>45693.0</v>
      </c>
    </row>
    <row r="343">
      <c r="B343" s="10" t="s">
        <v>374</v>
      </c>
      <c r="D343" s="10">
        <v>21.0</v>
      </c>
      <c r="E343" s="25"/>
      <c r="F343" s="11">
        <v>45693.0</v>
      </c>
    </row>
    <row r="344">
      <c r="B344" s="10" t="s">
        <v>375</v>
      </c>
      <c r="C344" s="10">
        <v>30.0</v>
      </c>
      <c r="E344" s="25"/>
      <c r="F344" s="11">
        <v>45694.0</v>
      </c>
    </row>
    <row r="345">
      <c r="B345" s="10" t="s">
        <v>376</v>
      </c>
      <c r="E345" s="21">
        <v>39.0</v>
      </c>
      <c r="F345" s="11">
        <v>45698.0</v>
      </c>
    </row>
    <row r="346">
      <c r="B346" s="10" t="s">
        <v>377</v>
      </c>
      <c r="C346" s="10">
        <v>30.0</v>
      </c>
      <c r="E346" s="25"/>
      <c r="F346" s="11">
        <v>45699.0</v>
      </c>
    </row>
    <row r="347">
      <c r="B347" s="10" t="s">
        <v>378</v>
      </c>
      <c r="D347" s="10">
        <v>50.0</v>
      </c>
      <c r="E347" s="25"/>
      <c r="F347" s="11">
        <v>45699.0</v>
      </c>
    </row>
    <row r="348">
      <c r="B348" s="10" t="s">
        <v>379</v>
      </c>
      <c r="C348" s="10">
        <v>30.0</v>
      </c>
      <c r="E348" s="25"/>
      <c r="F348" s="11">
        <v>45700.0</v>
      </c>
    </row>
    <row r="349">
      <c r="B349" s="10" t="s">
        <v>380</v>
      </c>
      <c r="D349" s="10">
        <v>13.0</v>
      </c>
      <c r="E349" s="25"/>
      <c r="F349" s="11">
        <v>45701.0</v>
      </c>
    </row>
    <row r="350">
      <c r="B350" s="10" t="s">
        <v>381</v>
      </c>
      <c r="D350" s="10">
        <v>22.0</v>
      </c>
      <c r="E350" s="25"/>
      <c r="F350" s="11">
        <v>45703.0</v>
      </c>
    </row>
    <row r="351">
      <c r="B351" s="10" t="s">
        <v>382</v>
      </c>
      <c r="C351" s="10">
        <v>30.0</v>
      </c>
      <c r="E351" s="25"/>
      <c r="F351" s="11">
        <v>45703.0</v>
      </c>
    </row>
    <row r="352">
      <c r="B352" s="10" t="s">
        <v>383</v>
      </c>
      <c r="D352" s="10">
        <v>9.0</v>
      </c>
      <c r="E352" s="25"/>
      <c r="F352" s="11">
        <v>45706.0</v>
      </c>
      <c r="G352" s="10" t="s">
        <v>277</v>
      </c>
    </row>
    <row r="353">
      <c r="B353" s="10" t="s">
        <v>384</v>
      </c>
      <c r="D353" s="10">
        <v>23.0</v>
      </c>
      <c r="E353" s="25"/>
      <c r="F353" s="11">
        <v>45707.0</v>
      </c>
    </row>
    <row r="354">
      <c r="B354" s="10" t="s">
        <v>385</v>
      </c>
      <c r="D354" s="10">
        <v>18.0</v>
      </c>
      <c r="E354" s="25"/>
      <c r="F354" s="11">
        <v>45707.0</v>
      </c>
    </row>
    <row r="355">
      <c r="B355" s="10" t="s">
        <v>386</v>
      </c>
      <c r="C355" s="10">
        <v>30.0</v>
      </c>
      <c r="E355" s="25"/>
      <c r="F355" s="11">
        <v>45707.0</v>
      </c>
    </row>
    <row r="356">
      <c r="B356" s="10" t="s">
        <v>387</v>
      </c>
      <c r="D356" s="10">
        <v>40.0</v>
      </c>
      <c r="E356" s="25"/>
      <c r="F356" s="11">
        <v>45712.0</v>
      </c>
    </row>
    <row r="357">
      <c r="B357" s="10" t="s">
        <v>388</v>
      </c>
      <c r="C357" s="10">
        <v>30.0</v>
      </c>
      <c r="E357" s="25"/>
      <c r="F357" s="11">
        <v>45712.0</v>
      </c>
    </row>
    <row r="358">
      <c r="B358" s="10" t="s">
        <v>389</v>
      </c>
      <c r="E358" s="21">
        <v>39.0</v>
      </c>
      <c r="F358" s="11">
        <v>45713.0</v>
      </c>
    </row>
    <row r="359">
      <c r="B359" s="10" t="s">
        <v>390</v>
      </c>
      <c r="C359" s="10">
        <v>30.0</v>
      </c>
      <c r="E359" s="25"/>
      <c r="F359" s="11">
        <v>45715.0</v>
      </c>
    </row>
    <row r="360">
      <c r="B360" s="10" t="s">
        <v>391</v>
      </c>
      <c r="D360" s="10">
        <v>13.0</v>
      </c>
      <c r="E360" s="25"/>
      <c r="F360" s="11">
        <v>45715.0</v>
      </c>
    </row>
    <row r="361">
      <c r="B361" s="10" t="s">
        <v>392</v>
      </c>
      <c r="D361" s="10">
        <v>14.0</v>
      </c>
      <c r="E361" s="25"/>
      <c r="F361" s="11">
        <v>45715.0</v>
      </c>
    </row>
    <row r="362">
      <c r="B362" s="10" t="s">
        <v>393</v>
      </c>
      <c r="E362" s="21">
        <v>50.0</v>
      </c>
      <c r="F362" s="11">
        <v>45716.0</v>
      </c>
    </row>
    <row r="363">
      <c r="B363" s="10" t="s">
        <v>394</v>
      </c>
      <c r="E363" s="21">
        <v>20.0</v>
      </c>
      <c r="F363" s="11">
        <v>45715.0</v>
      </c>
    </row>
    <row r="364">
      <c r="B364" s="10" t="s">
        <v>395</v>
      </c>
      <c r="C364" s="10">
        <v>30.0</v>
      </c>
      <c r="E364" s="25"/>
      <c r="F364" s="11">
        <v>45721.0</v>
      </c>
    </row>
    <row r="365">
      <c r="B365" s="10" t="s">
        <v>396</v>
      </c>
      <c r="D365" s="10">
        <v>42.0</v>
      </c>
      <c r="E365" s="25"/>
      <c r="F365" s="11">
        <v>45717.0</v>
      </c>
    </row>
    <row r="366">
      <c r="B366" s="10" t="s">
        <v>397</v>
      </c>
      <c r="E366" s="21">
        <v>50.0</v>
      </c>
      <c r="F366" s="11">
        <v>45722.0</v>
      </c>
    </row>
    <row r="367">
      <c r="B367" s="10" t="s">
        <v>398</v>
      </c>
      <c r="E367" s="21">
        <v>16.0</v>
      </c>
      <c r="F367" s="11">
        <v>45722.0</v>
      </c>
    </row>
    <row r="368">
      <c r="B368" s="10" t="s">
        <v>399</v>
      </c>
      <c r="C368" s="10">
        <v>30.0</v>
      </c>
      <c r="E368" s="25"/>
      <c r="F368" s="11">
        <v>45726.0</v>
      </c>
    </row>
    <row r="369">
      <c r="B369" s="10" t="s">
        <v>400</v>
      </c>
      <c r="D369" s="10">
        <v>42.0</v>
      </c>
      <c r="E369" s="25"/>
      <c r="F369" s="11">
        <v>45727.0</v>
      </c>
    </row>
    <row r="370">
      <c r="B370" s="10" t="s">
        <v>401</v>
      </c>
      <c r="C370" s="10">
        <v>30.0</v>
      </c>
      <c r="E370" s="25"/>
      <c r="F370" s="11">
        <v>45728.0</v>
      </c>
    </row>
    <row r="371">
      <c r="B371" s="10" t="s">
        <v>402</v>
      </c>
      <c r="D371" s="10">
        <v>19.0</v>
      </c>
      <c r="E371" s="25"/>
      <c r="F371" s="11">
        <v>45728.0</v>
      </c>
      <c r="G371" s="10" t="s">
        <v>277</v>
      </c>
    </row>
    <row r="372">
      <c r="B372" s="10" t="s">
        <v>403</v>
      </c>
      <c r="D372" s="10">
        <v>28.0</v>
      </c>
      <c r="E372" s="25"/>
      <c r="F372" s="11">
        <v>45730.0</v>
      </c>
    </row>
    <row r="373">
      <c r="B373" s="10" t="s">
        <v>404</v>
      </c>
      <c r="C373" s="10">
        <v>30.0</v>
      </c>
      <c r="E373" s="25"/>
      <c r="F373" s="11">
        <v>45731.0</v>
      </c>
    </row>
    <row r="374">
      <c r="B374" s="10" t="s">
        <v>405</v>
      </c>
      <c r="D374" s="10">
        <v>14.0</v>
      </c>
      <c r="E374" s="25"/>
      <c r="F374" s="11">
        <v>45733.0</v>
      </c>
    </row>
    <row r="375">
      <c r="B375" s="10" t="s">
        <v>406</v>
      </c>
      <c r="E375" s="21">
        <v>25.0</v>
      </c>
      <c r="F375" s="11">
        <v>45736.0</v>
      </c>
      <c r="G375" s="10" t="s">
        <v>277</v>
      </c>
    </row>
    <row r="376">
      <c r="B376" s="10" t="s">
        <v>407</v>
      </c>
      <c r="E376" s="21">
        <v>25.0</v>
      </c>
      <c r="F376" s="11">
        <v>45736.0</v>
      </c>
      <c r="G376" s="10" t="s">
        <v>277</v>
      </c>
    </row>
    <row r="377">
      <c r="B377" s="10" t="s">
        <v>408</v>
      </c>
      <c r="C377" s="10">
        <v>30.0</v>
      </c>
      <c r="D377" s="10"/>
      <c r="E377" s="25"/>
      <c r="F377" s="11">
        <v>45736.0</v>
      </c>
    </row>
    <row r="378">
      <c r="B378" s="10" t="s">
        <v>409</v>
      </c>
      <c r="E378" s="21">
        <v>50.0</v>
      </c>
      <c r="F378" s="11">
        <v>45736.0</v>
      </c>
    </row>
    <row r="379">
      <c r="B379" s="10" t="s">
        <v>410</v>
      </c>
      <c r="E379" s="21">
        <v>50.0</v>
      </c>
      <c r="F379" s="11">
        <v>45740.0</v>
      </c>
    </row>
    <row r="380">
      <c r="B380" s="10" t="s">
        <v>411</v>
      </c>
      <c r="E380" s="21">
        <v>50.0</v>
      </c>
      <c r="F380" s="11">
        <v>45740.0</v>
      </c>
    </row>
    <row r="381">
      <c r="B381" s="10" t="s">
        <v>412</v>
      </c>
      <c r="C381" s="10">
        <v>30.0</v>
      </c>
      <c r="E381" s="25"/>
      <c r="F381" s="11">
        <v>45740.0</v>
      </c>
    </row>
    <row r="382">
      <c r="B382" s="10" t="s">
        <v>413</v>
      </c>
      <c r="E382" s="21">
        <v>50.0</v>
      </c>
      <c r="F382" s="11">
        <v>45742.0</v>
      </c>
    </row>
    <row r="383">
      <c r="B383" s="10" t="s">
        <v>414</v>
      </c>
      <c r="E383" s="21">
        <v>35.0</v>
      </c>
      <c r="F383" s="11">
        <v>45742.0</v>
      </c>
    </row>
    <row r="384">
      <c r="B384" s="10" t="s">
        <v>415</v>
      </c>
      <c r="D384" s="10">
        <v>50.0</v>
      </c>
      <c r="E384" s="25"/>
      <c r="F384" s="11">
        <v>45743.0</v>
      </c>
    </row>
    <row r="385">
      <c r="B385" s="10" t="s">
        <v>416</v>
      </c>
      <c r="D385" s="10">
        <v>2.0</v>
      </c>
      <c r="E385" s="25"/>
      <c r="F385" s="11">
        <v>45743.0</v>
      </c>
    </row>
    <row r="386">
      <c r="B386" s="10" t="s">
        <v>417</v>
      </c>
      <c r="C386" s="10">
        <v>30.0</v>
      </c>
      <c r="E386" s="25"/>
      <c r="F386" s="11">
        <v>45743.0</v>
      </c>
    </row>
    <row r="387">
      <c r="B387" s="10" t="s">
        <v>418</v>
      </c>
      <c r="D387" s="10">
        <v>50.0</v>
      </c>
      <c r="E387" s="25"/>
      <c r="F387" s="11">
        <v>45744.0</v>
      </c>
    </row>
    <row r="388">
      <c r="B388" s="10" t="s">
        <v>419</v>
      </c>
      <c r="D388" s="10">
        <v>7.0</v>
      </c>
      <c r="E388" s="25"/>
      <c r="F388" s="11">
        <v>45744.0</v>
      </c>
    </row>
    <row r="389">
      <c r="B389" s="10" t="s">
        <v>420</v>
      </c>
      <c r="C389" s="10"/>
      <c r="D389" s="10">
        <v>34.0</v>
      </c>
      <c r="E389" s="21"/>
      <c r="F389" s="11">
        <v>45744.0</v>
      </c>
    </row>
    <row r="390">
      <c r="B390" s="10" t="s">
        <v>421</v>
      </c>
      <c r="C390" s="10">
        <v>30.0</v>
      </c>
      <c r="E390" s="25"/>
      <c r="F390" s="11">
        <v>45747.0</v>
      </c>
    </row>
    <row r="391">
      <c r="B391" s="10" t="s">
        <v>422</v>
      </c>
      <c r="D391" s="10">
        <v>4.0</v>
      </c>
      <c r="E391" s="25"/>
      <c r="F391" s="11">
        <v>45747.0</v>
      </c>
      <c r="G391" s="10" t="s">
        <v>277</v>
      </c>
    </row>
    <row r="392">
      <c r="B392" s="10" t="s">
        <v>423</v>
      </c>
      <c r="E392" s="21">
        <v>50.0</v>
      </c>
      <c r="F392" s="11">
        <v>45749.0</v>
      </c>
    </row>
    <row r="393">
      <c r="B393" s="10" t="s">
        <v>424</v>
      </c>
      <c r="C393" s="10">
        <v>30.0</v>
      </c>
      <c r="E393" s="25"/>
      <c r="F393" s="11">
        <v>45749.0</v>
      </c>
    </row>
    <row r="394">
      <c r="B394" s="10" t="s">
        <v>425</v>
      </c>
      <c r="C394" s="10">
        <v>1.0</v>
      </c>
      <c r="E394" s="25"/>
      <c r="F394" s="11">
        <v>45749.0</v>
      </c>
    </row>
    <row r="395">
      <c r="B395" s="10" t="s">
        <v>426</v>
      </c>
      <c r="D395" s="10">
        <v>3.0</v>
      </c>
      <c r="E395" s="25"/>
      <c r="F395" s="11">
        <v>45749.0</v>
      </c>
      <c r="G395" s="10" t="s">
        <v>277</v>
      </c>
    </row>
    <row r="396">
      <c r="B396" s="10" t="s">
        <v>427</v>
      </c>
      <c r="D396" s="10">
        <v>50.0</v>
      </c>
      <c r="E396" s="25"/>
      <c r="F396" s="11">
        <v>45749.0</v>
      </c>
    </row>
    <row r="397">
      <c r="B397" s="10" t="s">
        <v>428</v>
      </c>
      <c r="D397" s="10">
        <v>3.0</v>
      </c>
      <c r="E397" s="25"/>
      <c r="F397" s="11">
        <v>45749.0</v>
      </c>
    </row>
    <row r="398">
      <c r="B398" s="10" t="s">
        <v>429</v>
      </c>
      <c r="E398" s="21">
        <v>2.0</v>
      </c>
      <c r="F398" s="11">
        <v>45749.0</v>
      </c>
      <c r="G398" s="10" t="s">
        <v>277</v>
      </c>
    </row>
    <row r="399">
      <c r="B399" s="10" t="s">
        <v>430</v>
      </c>
      <c r="E399" s="21">
        <v>45.0</v>
      </c>
      <c r="F399" s="11">
        <v>45751.0</v>
      </c>
    </row>
    <row r="400">
      <c r="B400" s="10" t="s">
        <v>431</v>
      </c>
      <c r="E400" s="21">
        <v>10.0</v>
      </c>
      <c r="F400" s="11">
        <v>45751.0</v>
      </c>
      <c r="G400" s="10" t="s">
        <v>277</v>
      </c>
    </row>
    <row r="401">
      <c r="B401" s="10" t="s">
        <v>432</v>
      </c>
      <c r="C401" s="10">
        <v>29.0</v>
      </c>
      <c r="E401" s="25"/>
      <c r="F401" s="11">
        <v>45754.0</v>
      </c>
    </row>
    <row r="402">
      <c r="B402" s="10"/>
      <c r="E402" s="21"/>
      <c r="F402" s="11"/>
    </row>
    <row r="403">
      <c r="B403" s="10" t="s">
        <v>433</v>
      </c>
      <c r="E403" s="21">
        <v>44.0</v>
      </c>
      <c r="F403" s="11">
        <v>45755.0</v>
      </c>
    </row>
    <row r="404">
      <c r="B404" s="10" t="s">
        <v>434</v>
      </c>
      <c r="D404" s="10">
        <v>4.0</v>
      </c>
      <c r="E404" s="21"/>
      <c r="F404" s="11">
        <v>45754.0</v>
      </c>
      <c r="G404" s="10" t="s">
        <v>277</v>
      </c>
    </row>
    <row r="405">
      <c r="B405" s="10" t="s">
        <v>435</v>
      </c>
      <c r="E405" s="21">
        <v>1.0</v>
      </c>
      <c r="F405" s="11">
        <v>45754.0</v>
      </c>
      <c r="G405" s="10" t="s">
        <v>277</v>
      </c>
    </row>
    <row r="406">
      <c r="B406" s="10" t="s">
        <v>436</v>
      </c>
      <c r="E406" s="21">
        <v>36.0</v>
      </c>
      <c r="F406" s="11">
        <v>45755.0</v>
      </c>
    </row>
    <row r="407">
      <c r="B407" s="10" t="s">
        <v>437</v>
      </c>
      <c r="D407" s="10">
        <v>1.0</v>
      </c>
      <c r="E407" s="25"/>
      <c r="F407" s="11">
        <v>45755.0</v>
      </c>
      <c r="G407" s="10" t="s">
        <v>277</v>
      </c>
    </row>
    <row r="408">
      <c r="B408" s="10" t="s">
        <v>438</v>
      </c>
      <c r="C408" s="10">
        <v>30.0</v>
      </c>
      <c r="E408" s="25"/>
      <c r="F408" s="11">
        <v>45756.0</v>
      </c>
    </row>
    <row r="409">
      <c r="B409" s="10" t="s">
        <v>439</v>
      </c>
      <c r="D409" s="10">
        <v>29.0</v>
      </c>
      <c r="E409" s="25"/>
      <c r="F409" s="11">
        <v>45757.0</v>
      </c>
    </row>
    <row r="410">
      <c r="B410" s="10" t="s">
        <v>440</v>
      </c>
      <c r="E410" s="21">
        <v>49.0</v>
      </c>
      <c r="F410" s="11">
        <v>45758.0</v>
      </c>
    </row>
    <row r="411">
      <c r="B411" s="10" t="s">
        <v>441</v>
      </c>
      <c r="D411" s="10">
        <v>24.0</v>
      </c>
      <c r="E411" s="25"/>
      <c r="F411" s="11">
        <v>45758.0</v>
      </c>
    </row>
    <row r="412">
      <c r="B412" s="10" t="s">
        <v>442</v>
      </c>
      <c r="C412" s="10">
        <v>30.0</v>
      </c>
      <c r="E412" s="25"/>
      <c r="F412" s="11">
        <v>45758.0</v>
      </c>
    </row>
    <row r="413">
      <c r="B413" s="10" t="s">
        <v>443</v>
      </c>
      <c r="E413" s="21">
        <v>39.0</v>
      </c>
      <c r="F413" s="11">
        <v>45761.0</v>
      </c>
    </row>
    <row r="414">
      <c r="B414" s="10" t="s">
        <v>444</v>
      </c>
      <c r="D414" s="10">
        <v>19.0</v>
      </c>
      <c r="E414" s="25"/>
      <c r="F414" s="11">
        <v>45761.0</v>
      </c>
    </row>
    <row r="415">
      <c r="B415" s="10" t="s">
        <v>445</v>
      </c>
      <c r="D415" s="10">
        <v>2.0</v>
      </c>
      <c r="E415" s="25"/>
      <c r="F415" s="11">
        <v>45762.0</v>
      </c>
      <c r="G415" s="10" t="s">
        <v>277</v>
      </c>
    </row>
    <row r="416">
      <c r="B416" s="10" t="s">
        <v>446</v>
      </c>
      <c r="D416" s="10">
        <v>21.0</v>
      </c>
      <c r="E416" s="25"/>
      <c r="F416" s="11">
        <v>45763.0</v>
      </c>
      <c r="G416" s="10" t="s">
        <v>277</v>
      </c>
    </row>
    <row r="417">
      <c r="B417" s="10" t="s">
        <v>447</v>
      </c>
      <c r="C417" s="10">
        <v>30.0</v>
      </c>
      <c r="E417" s="25"/>
      <c r="F417" s="11">
        <v>45763.0</v>
      </c>
    </row>
    <row r="418">
      <c r="B418" s="10" t="s">
        <v>448</v>
      </c>
      <c r="D418" s="10">
        <v>8.0</v>
      </c>
      <c r="E418" s="21"/>
      <c r="F418" s="11">
        <v>45764.0</v>
      </c>
    </row>
    <row r="419">
      <c r="B419" s="10" t="s">
        <v>449</v>
      </c>
      <c r="D419" s="10">
        <v>14.0</v>
      </c>
      <c r="E419" s="25"/>
      <c r="F419" s="11">
        <v>45768.0</v>
      </c>
    </row>
    <row r="420">
      <c r="B420" s="10" t="s">
        <v>450</v>
      </c>
      <c r="C420" s="10">
        <v>30.0</v>
      </c>
      <c r="E420" s="25"/>
      <c r="F420" s="11">
        <v>45769.0</v>
      </c>
    </row>
    <row r="421">
      <c r="B421" s="10" t="s">
        <v>451</v>
      </c>
      <c r="D421" s="10">
        <v>7.0</v>
      </c>
      <c r="E421" s="25"/>
      <c r="F421" s="11">
        <v>45769.0</v>
      </c>
    </row>
    <row r="422">
      <c r="B422" s="10" t="s">
        <v>452</v>
      </c>
      <c r="C422" s="10">
        <v>30.0</v>
      </c>
      <c r="E422" s="25"/>
      <c r="F422" s="11">
        <v>45771.0</v>
      </c>
    </row>
    <row r="423">
      <c r="B423" s="10" t="s">
        <v>453</v>
      </c>
      <c r="C423" s="10">
        <v>0.0</v>
      </c>
      <c r="D423" s="10">
        <v>12.0</v>
      </c>
      <c r="E423" s="21">
        <v>0.0</v>
      </c>
      <c r="F423" s="11">
        <v>45771.0</v>
      </c>
      <c r="G423" s="10" t="s">
        <v>454</v>
      </c>
    </row>
    <row r="424">
      <c r="B424" s="10" t="s">
        <v>455</v>
      </c>
      <c r="D424" s="10">
        <v>14.0</v>
      </c>
      <c r="E424" s="25"/>
      <c r="F424" s="11">
        <v>45776.0</v>
      </c>
    </row>
    <row r="425">
      <c r="B425" s="10" t="s">
        <v>456</v>
      </c>
      <c r="D425" s="10">
        <v>11.0</v>
      </c>
      <c r="E425" s="25"/>
      <c r="F425" s="11">
        <v>45776.0</v>
      </c>
    </row>
    <row r="426">
      <c r="B426" s="10" t="s">
        <v>457</v>
      </c>
      <c r="C426" s="10">
        <v>30.0</v>
      </c>
      <c r="E426" s="25"/>
      <c r="F426" s="11">
        <v>45776.0</v>
      </c>
    </row>
    <row r="427">
      <c r="B427" s="10" t="s">
        <v>458</v>
      </c>
      <c r="D427" s="10">
        <v>17.0</v>
      </c>
      <c r="E427" s="25"/>
      <c r="F427" s="11">
        <v>45777.0</v>
      </c>
    </row>
    <row r="428">
      <c r="B428" s="10" t="s">
        <v>459</v>
      </c>
      <c r="D428" s="10">
        <v>1.0</v>
      </c>
      <c r="E428" s="25"/>
      <c r="F428" s="11">
        <v>45779.0</v>
      </c>
    </row>
    <row r="429">
      <c r="B429" s="10" t="s">
        <v>460</v>
      </c>
      <c r="C429" s="10">
        <v>30.0</v>
      </c>
      <c r="E429" s="25"/>
      <c r="F429" s="11">
        <v>45779.0</v>
      </c>
    </row>
    <row r="430">
      <c r="B430" s="10" t="s">
        <v>461</v>
      </c>
      <c r="D430" s="10">
        <v>2.0</v>
      </c>
      <c r="E430" s="25"/>
      <c r="F430" s="11">
        <v>45782.0</v>
      </c>
    </row>
    <row r="431">
      <c r="B431" s="10" t="s">
        <v>462</v>
      </c>
      <c r="E431" s="21">
        <v>40.0</v>
      </c>
      <c r="F431" s="11">
        <v>45782.0</v>
      </c>
    </row>
    <row r="432">
      <c r="B432" s="10" t="s">
        <v>463</v>
      </c>
      <c r="E432" s="21">
        <v>21.0</v>
      </c>
      <c r="F432" s="11">
        <v>45782.0</v>
      </c>
    </row>
    <row r="433">
      <c r="B433" s="10" t="s">
        <v>464</v>
      </c>
      <c r="E433" s="21">
        <v>9.0</v>
      </c>
      <c r="F433" s="11">
        <v>45782.0</v>
      </c>
      <c r="G433" s="10" t="s">
        <v>277</v>
      </c>
    </row>
    <row r="434">
      <c r="B434" s="10" t="s">
        <v>465</v>
      </c>
      <c r="E434" s="21">
        <v>37.0</v>
      </c>
      <c r="F434" s="11">
        <v>45783.0</v>
      </c>
    </row>
    <row r="435">
      <c r="B435" s="10" t="s">
        <v>466</v>
      </c>
      <c r="E435" s="21">
        <v>10.0</v>
      </c>
      <c r="F435" s="11">
        <v>45784.0</v>
      </c>
    </row>
    <row r="436">
      <c r="B436" s="10" t="s">
        <v>467</v>
      </c>
      <c r="E436" s="21">
        <v>38.0</v>
      </c>
      <c r="F436" s="11">
        <v>45784.0</v>
      </c>
    </row>
    <row r="437">
      <c r="B437" s="10" t="s">
        <v>468</v>
      </c>
      <c r="E437" s="21">
        <v>38.0</v>
      </c>
      <c r="F437" s="11">
        <v>45785.0</v>
      </c>
    </row>
    <row r="438">
      <c r="B438" s="10" t="s">
        <v>469</v>
      </c>
      <c r="E438" s="21">
        <v>1.0</v>
      </c>
      <c r="F438" s="11">
        <v>45785.0</v>
      </c>
      <c r="G438" s="10" t="s">
        <v>277</v>
      </c>
    </row>
    <row r="439">
      <c r="B439" s="10" t="s">
        <v>470</v>
      </c>
      <c r="E439" s="21">
        <v>49.0</v>
      </c>
      <c r="F439" s="11">
        <v>45786.0</v>
      </c>
    </row>
    <row r="440">
      <c r="B440" s="10" t="s">
        <v>471</v>
      </c>
      <c r="E440" s="21">
        <v>50.0</v>
      </c>
      <c r="F440" s="11">
        <v>45786.0</v>
      </c>
    </row>
    <row r="441">
      <c r="B441" s="10" t="s">
        <v>472</v>
      </c>
      <c r="C441" s="10">
        <v>30.0</v>
      </c>
      <c r="D441" s="10"/>
      <c r="E441" s="25"/>
      <c r="F441" s="11">
        <v>45789.0</v>
      </c>
    </row>
    <row r="442">
      <c r="B442" s="10" t="s">
        <v>473</v>
      </c>
      <c r="E442" s="21">
        <v>50.0</v>
      </c>
      <c r="F442" s="11">
        <v>45789.0</v>
      </c>
    </row>
    <row r="443">
      <c r="B443" s="10" t="s">
        <v>474</v>
      </c>
      <c r="E443" s="21">
        <v>3.0</v>
      </c>
      <c r="F443" s="11">
        <v>45789.0</v>
      </c>
    </row>
    <row r="444">
      <c r="B444" s="10" t="s">
        <v>475</v>
      </c>
      <c r="E444" s="21">
        <v>50.0</v>
      </c>
      <c r="F444" s="11">
        <v>45790.0</v>
      </c>
    </row>
    <row r="445">
      <c r="B445" s="10" t="s">
        <v>476</v>
      </c>
      <c r="C445" s="10">
        <v>30.0</v>
      </c>
      <c r="E445" s="25"/>
      <c r="F445" s="11">
        <v>45791.0</v>
      </c>
    </row>
    <row r="446">
      <c r="B446" s="10" t="s">
        <v>477</v>
      </c>
      <c r="E446" s="21">
        <v>50.0</v>
      </c>
      <c r="F446" s="11">
        <v>45791.0</v>
      </c>
    </row>
    <row r="447">
      <c r="B447" s="10" t="s">
        <v>478</v>
      </c>
      <c r="E447" s="21">
        <v>8.0</v>
      </c>
      <c r="F447" s="11">
        <v>45791.0</v>
      </c>
    </row>
    <row r="448">
      <c r="B448" s="10" t="s">
        <v>479</v>
      </c>
      <c r="C448" s="10">
        <v>1.0</v>
      </c>
      <c r="E448" s="25"/>
      <c r="F448" s="11">
        <v>45791.0</v>
      </c>
    </row>
    <row r="449">
      <c r="B449" s="10" t="s">
        <v>480</v>
      </c>
      <c r="E449" s="21">
        <v>23.0</v>
      </c>
      <c r="F449" s="11">
        <v>45793.0</v>
      </c>
    </row>
    <row r="450">
      <c r="B450" s="10" t="s">
        <v>481</v>
      </c>
      <c r="C450" s="10">
        <v>29.0</v>
      </c>
      <c r="E450" s="25"/>
      <c r="F450" s="11">
        <v>45793.0</v>
      </c>
    </row>
    <row r="451">
      <c r="B451" s="10" t="s">
        <v>482</v>
      </c>
      <c r="D451" s="10">
        <v>50.0</v>
      </c>
      <c r="E451" s="25"/>
      <c r="F451" s="11">
        <v>45793.0</v>
      </c>
    </row>
    <row r="452">
      <c r="B452" s="10" t="s">
        <v>483</v>
      </c>
      <c r="D452" s="10">
        <v>12.0</v>
      </c>
      <c r="E452" s="25"/>
      <c r="F452" s="11">
        <v>45793.0</v>
      </c>
    </row>
    <row r="453">
      <c r="B453" s="10" t="s">
        <v>484</v>
      </c>
      <c r="D453" s="10">
        <v>50.0</v>
      </c>
      <c r="E453" s="25"/>
      <c r="F453" s="11">
        <v>45796.0</v>
      </c>
    </row>
    <row r="454">
      <c r="B454" s="10" t="s">
        <v>485</v>
      </c>
      <c r="D454" s="10">
        <v>5.0</v>
      </c>
      <c r="E454" s="25"/>
      <c r="F454" s="11">
        <v>45796.0</v>
      </c>
    </row>
    <row r="455">
      <c r="B455" s="10" t="s">
        <v>486</v>
      </c>
      <c r="C455" s="10">
        <v>4.0</v>
      </c>
      <c r="E455" s="25"/>
      <c r="F455" s="11">
        <v>45797.0</v>
      </c>
    </row>
    <row r="456">
      <c r="B456" s="10" t="s">
        <v>487</v>
      </c>
      <c r="D456" s="10">
        <v>5.0</v>
      </c>
      <c r="E456" s="25"/>
      <c r="F456" s="11">
        <v>45797.0</v>
      </c>
      <c r="G456" s="10" t="s">
        <v>277</v>
      </c>
    </row>
    <row r="457">
      <c r="B457" s="10" t="s">
        <v>488</v>
      </c>
      <c r="D457" s="10">
        <v>11.0</v>
      </c>
      <c r="E457" s="25"/>
      <c r="F457" s="11">
        <v>45798.0</v>
      </c>
    </row>
    <row r="458">
      <c r="B458" s="10" t="s">
        <v>489</v>
      </c>
      <c r="D458" s="10">
        <v>15.0</v>
      </c>
      <c r="E458" s="25"/>
      <c r="F458" s="11">
        <v>45798.0</v>
      </c>
    </row>
    <row r="459">
      <c r="B459" s="10" t="s">
        <v>490</v>
      </c>
      <c r="C459" s="10">
        <v>30.0</v>
      </c>
      <c r="E459" s="25"/>
      <c r="F459" s="11">
        <v>45798.0</v>
      </c>
    </row>
    <row r="460">
      <c r="B460" s="10" t="s">
        <v>491</v>
      </c>
      <c r="C460" s="10">
        <v>1.0</v>
      </c>
      <c r="E460" s="25"/>
      <c r="F460" s="11">
        <v>45798.0</v>
      </c>
    </row>
    <row r="461">
      <c r="B461" s="10" t="s">
        <v>492</v>
      </c>
      <c r="E461" s="21">
        <v>50.0</v>
      </c>
      <c r="F461" s="11">
        <v>45798.0</v>
      </c>
    </row>
    <row r="462">
      <c r="B462" s="10" t="s">
        <v>493</v>
      </c>
      <c r="E462" s="21">
        <v>50.0</v>
      </c>
      <c r="F462" s="11">
        <v>45798.0</v>
      </c>
    </row>
    <row r="463">
      <c r="B463" s="10" t="s">
        <v>494</v>
      </c>
      <c r="E463" s="21">
        <v>5.0</v>
      </c>
      <c r="F463" s="11">
        <v>45800.0</v>
      </c>
    </row>
    <row r="464">
      <c r="B464" s="10" t="s">
        <v>495</v>
      </c>
      <c r="D464" s="10">
        <v>16.0</v>
      </c>
      <c r="E464" s="25"/>
      <c r="F464" s="11">
        <v>45800.0</v>
      </c>
    </row>
    <row r="465">
      <c r="B465" s="10" t="s">
        <v>496</v>
      </c>
      <c r="C465" s="10">
        <v>6.0</v>
      </c>
      <c r="E465" s="25"/>
      <c r="F465" s="11">
        <v>45800.0</v>
      </c>
    </row>
    <row r="466">
      <c r="B466" s="10" t="s">
        <v>497</v>
      </c>
      <c r="E466" s="21">
        <v>50.0</v>
      </c>
      <c r="F466" s="11">
        <v>45799.0</v>
      </c>
    </row>
    <row r="467">
      <c r="B467" s="10" t="s">
        <v>498</v>
      </c>
      <c r="E467" s="21">
        <v>50.0</v>
      </c>
      <c r="F467" s="11">
        <v>45799.0</v>
      </c>
    </row>
    <row r="468">
      <c r="B468" s="10" t="s">
        <v>499</v>
      </c>
      <c r="D468" s="10">
        <v>35.0</v>
      </c>
      <c r="E468" s="25"/>
      <c r="F468" s="11">
        <v>45803.0</v>
      </c>
    </row>
    <row r="469">
      <c r="B469" s="10" t="s">
        <v>500</v>
      </c>
      <c r="C469" s="10">
        <v>26.0</v>
      </c>
      <c r="E469" s="25"/>
      <c r="F469" s="11">
        <v>45803.0</v>
      </c>
    </row>
    <row r="470">
      <c r="B470" s="10" t="s">
        <v>501</v>
      </c>
      <c r="D470" s="10">
        <v>10.0</v>
      </c>
      <c r="E470" s="25"/>
      <c r="F470" s="11">
        <v>45803.0</v>
      </c>
    </row>
    <row r="471">
      <c r="B471" s="10" t="s">
        <v>502</v>
      </c>
      <c r="D471" s="10">
        <v>50.0</v>
      </c>
      <c r="E471" s="25"/>
      <c r="F471" s="11">
        <v>45804.0</v>
      </c>
    </row>
    <row r="472">
      <c r="B472" s="10" t="s">
        <v>503</v>
      </c>
      <c r="E472" s="21">
        <v>2.0</v>
      </c>
      <c r="F472" s="11">
        <v>45805.0</v>
      </c>
      <c r="G472" s="10" t="s">
        <v>277</v>
      </c>
    </row>
    <row r="473">
      <c r="B473" s="10" t="s">
        <v>504</v>
      </c>
      <c r="C473" s="10">
        <v>24.0</v>
      </c>
      <c r="E473" s="25"/>
      <c r="F473" s="11">
        <v>45805.0</v>
      </c>
    </row>
    <row r="474">
      <c r="B474" s="10" t="s">
        <v>505</v>
      </c>
      <c r="E474" s="21">
        <v>25.0</v>
      </c>
      <c r="F474" s="11">
        <v>45805.0</v>
      </c>
    </row>
    <row r="475">
      <c r="B475" s="10" t="s">
        <v>506</v>
      </c>
      <c r="C475" s="10">
        <v>1.0</v>
      </c>
      <c r="E475" s="25"/>
      <c r="F475" s="11">
        <v>45805.0</v>
      </c>
    </row>
    <row r="476">
      <c r="B476" s="10" t="s">
        <v>507</v>
      </c>
      <c r="E476" s="21">
        <v>3.0</v>
      </c>
      <c r="F476" s="11">
        <v>45806.0</v>
      </c>
      <c r="G476" s="10" t="s">
        <v>277</v>
      </c>
    </row>
    <row r="477">
      <c r="B477" s="10" t="s">
        <v>508</v>
      </c>
      <c r="C477" s="10">
        <v>1.0</v>
      </c>
      <c r="E477" s="25"/>
      <c r="F477" s="11">
        <v>45807.0</v>
      </c>
    </row>
    <row r="478">
      <c r="B478" s="10" t="s">
        <v>509</v>
      </c>
      <c r="E478" s="21">
        <v>39.0</v>
      </c>
      <c r="F478" s="11">
        <v>45807.0</v>
      </c>
    </row>
    <row r="479">
      <c r="B479" s="10" t="s">
        <v>510</v>
      </c>
      <c r="C479" s="10">
        <v>1.0</v>
      </c>
      <c r="E479" s="25"/>
      <c r="F479" s="11">
        <v>45807.0</v>
      </c>
    </row>
    <row r="480">
      <c r="B480" s="10" t="s">
        <v>511</v>
      </c>
      <c r="C480" s="10">
        <v>28.0</v>
      </c>
      <c r="E480" s="25"/>
      <c r="F480" s="11">
        <v>45811.0</v>
      </c>
    </row>
    <row r="481">
      <c r="B481" s="10" t="s">
        <v>512</v>
      </c>
      <c r="E481" s="21">
        <v>39.0</v>
      </c>
      <c r="F481" s="11">
        <v>45811.0</v>
      </c>
    </row>
    <row r="482">
      <c r="B482" s="10" t="s">
        <v>513</v>
      </c>
      <c r="E482" s="21">
        <v>10.0</v>
      </c>
      <c r="F482" s="11">
        <v>45811.0</v>
      </c>
    </row>
    <row r="483">
      <c r="B483" s="10" t="s">
        <v>514</v>
      </c>
      <c r="E483" s="21">
        <v>26.0</v>
      </c>
      <c r="F483" s="11">
        <v>45811.0</v>
      </c>
    </row>
    <row r="484">
      <c r="B484" s="10" t="s">
        <v>515</v>
      </c>
      <c r="C484" s="10">
        <v>15.0</v>
      </c>
      <c r="D484" s="10">
        <v>0.0</v>
      </c>
      <c r="E484" s="21">
        <v>0.0</v>
      </c>
      <c r="F484" s="11">
        <v>45811.0</v>
      </c>
      <c r="G484" s="10" t="s">
        <v>277</v>
      </c>
    </row>
    <row r="485">
      <c r="B485" s="10" t="s">
        <v>516</v>
      </c>
      <c r="C485" s="10">
        <v>6.0</v>
      </c>
      <c r="E485" s="25"/>
      <c r="F485" s="11">
        <v>45812.0</v>
      </c>
    </row>
    <row r="486">
      <c r="B486" s="10" t="s">
        <v>517</v>
      </c>
      <c r="C486" s="10">
        <v>1.0</v>
      </c>
      <c r="E486" s="25"/>
      <c r="F486" s="11">
        <v>45812.0</v>
      </c>
    </row>
    <row r="487">
      <c r="B487" s="10" t="s">
        <v>518</v>
      </c>
      <c r="D487" s="10">
        <v>23.0</v>
      </c>
      <c r="E487" s="25"/>
      <c r="F487" s="11">
        <v>45812.0</v>
      </c>
    </row>
    <row r="488">
      <c r="B488" s="10" t="s">
        <v>519</v>
      </c>
      <c r="D488" s="10">
        <v>13.0</v>
      </c>
      <c r="E488" s="25"/>
      <c r="F488" s="11">
        <v>45812.0</v>
      </c>
    </row>
    <row r="489">
      <c r="B489" s="10" t="s">
        <v>520</v>
      </c>
      <c r="C489" s="10">
        <v>4.0</v>
      </c>
      <c r="E489" s="25"/>
      <c r="F489" s="11">
        <v>45812.0</v>
      </c>
    </row>
    <row r="490">
      <c r="B490" s="10" t="s">
        <v>521</v>
      </c>
      <c r="C490" s="10">
        <v>22.0</v>
      </c>
      <c r="D490" s="10"/>
      <c r="E490" s="25"/>
      <c r="F490" s="11">
        <v>45813.0</v>
      </c>
    </row>
    <row r="491">
      <c r="B491" s="10" t="s">
        <v>522</v>
      </c>
      <c r="E491" s="21">
        <v>30.0</v>
      </c>
      <c r="F491" s="11">
        <v>45813.0</v>
      </c>
    </row>
    <row r="492">
      <c r="B492" s="10" t="s">
        <v>523</v>
      </c>
      <c r="E492" s="21">
        <v>50.0</v>
      </c>
      <c r="F492" s="11">
        <v>45813.0</v>
      </c>
    </row>
    <row r="493">
      <c r="B493" s="10" t="s">
        <v>524</v>
      </c>
      <c r="C493" s="10">
        <v>1.0</v>
      </c>
      <c r="E493" s="25"/>
      <c r="F493" s="11">
        <v>45813.0</v>
      </c>
    </row>
    <row r="494">
      <c r="B494" s="10" t="s">
        <v>525</v>
      </c>
      <c r="C494" s="10">
        <v>1.0</v>
      </c>
      <c r="E494" s="25"/>
      <c r="F494" s="11">
        <v>45813.0</v>
      </c>
    </row>
    <row r="495">
      <c r="B495" s="10" t="s">
        <v>526</v>
      </c>
      <c r="E495" s="21">
        <v>50.0</v>
      </c>
      <c r="F495" s="11">
        <v>45813.0</v>
      </c>
    </row>
    <row r="496">
      <c r="B496" s="10" t="s">
        <v>527</v>
      </c>
      <c r="E496" s="21">
        <v>50.0</v>
      </c>
      <c r="F496" s="11">
        <v>45813.0</v>
      </c>
    </row>
    <row r="497">
      <c r="B497" s="10" t="s">
        <v>528</v>
      </c>
      <c r="C497" s="10">
        <v>1.0</v>
      </c>
      <c r="E497" s="25"/>
      <c r="F497" s="11">
        <v>45814.0</v>
      </c>
    </row>
    <row r="498">
      <c r="B498" s="10" t="s">
        <v>529</v>
      </c>
      <c r="E498" s="21">
        <v>50.0</v>
      </c>
      <c r="F498" s="11">
        <v>45814.0</v>
      </c>
    </row>
    <row r="499">
      <c r="B499" s="10" t="s">
        <v>530</v>
      </c>
      <c r="E499" s="21">
        <v>50.0</v>
      </c>
      <c r="F499" s="11">
        <v>45817.0</v>
      </c>
    </row>
    <row r="500">
      <c r="B500" s="10" t="s">
        <v>531</v>
      </c>
      <c r="C500" s="10">
        <v>1.0</v>
      </c>
      <c r="E500" s="25"/>
      <c r="F500" s="11">
        <v>45817.0</v>
      </c>
    </row>
    <row r="501">
      <c r="B501" s="10" t="s">
        <v>532</v>
      </c>
      <c r="D501" s="10">
        <v>2.0</v>
      </c>
      <c r="E501" s="25"/>
      <c r="F501" s="11">
        <v>45817.0</v>
      </c>
      <c r="G501" s="10" t="s">
        <v>277</v>
      </c>
    </row>
    <row r="502">
      <c r="B502" s="10" t="s">
        <v>533</v>
      </c>
      <c r="D502" s="10">
        <v>44.0</v>
      </c>
      <c r="E502" s="25"/>
      <c r="F502" s="11">
        <v>45817.0</v>
      </c>
    </row>
    <row r="503">
      <c r="B503" s="10" t="s">
        <v>534</v>
      </c>
      <c r="E503" s="21">
        <v>50.0</v>
      </c>
      <c r="F503" s="11">
        <v>45817.0</v>
      </c>
    </row>
    <row r="504">
      <c r="B504" s="10" t="s">
        <v>535</v>
      </c>
      <c r="C504" s="10">
        <v>1.0</v>
      </c>
      <c r="E504" s="25"/>
      <c r="F504" s="11">
        <v>45818.0</v>
      </c>
    </row>
    <row r="505">
      <c r="B505" s="10" t="s">
        <v>536</v>
      </c>
      <c r="C505" s="10">
        <v>1.0</v>
      </c>
      <c r="E505" s="25"/>
      <c r="F505" s="11">
        <v>45819.0</v>
      </c>
    </row>
    <row r="506">
      <c r="B506" s="10" t="s">
        <v>537</v>
      </c>
      <c r="C506" s="10">
        <v>1.0</v>
      </c>
      <c r="E506" s="25"/>
      <c r="F506" s="11">
        <v>45819.0</v>
      </c>
    </row>
    <row r="507">
      <c r="B507" s="10" t="s">
        <v>538</v>
      </c>
      <c r="D507" s="10">
        <v>25.0</v>
      </c>
      <c r="E507" s="25"/>
      <c r="F507" s="11">
        <v>45819.0</v>
      </c>
    </row>
    <row r="508">
      <c r="B508" s="10" t="s">
        <v>539</v>
      </c>
      <c r="D508" s="10"/>
      <c r="E508" s="21">
        <v>50.0</v>
      </c>
      <c r="F508" s="11">
        <v>45820.0</v>
      </c>
    </row>
    <row r="509">
      <c r="B509" s="10" t="s">
        <v>540</v>
      </c>
      <c r="C509" s="10">
        <v>24.0</v>
      </c>
      <c r="E509" s="25"/>
      <c r="F509" s="11">
        <v>45820.0</v>
      </c>
    </row>
    <row r="510">
      <c r="B510" s="10" t="s">
        <v>541</v>
      </c>
      <c r="C510" s="10">
        <v>4.0</v>
      </c>
      <c r="E510" s="25"/>
      <c r="F510" s="11">
        <v>45820.0</v>
      </c>
    </row>
    <row r="511">
      <c r="B511" s="10" t="s">
        <v>542</v>
      </c>
      <c r="E511" s="21">
        <v>50.0</v>
      </c>
      <c r="F511" s="11">
        <v>45820.0</v>
      </c>
    </row>
    <row r="512">
      <c r="B512" s="10" t="s">
        <v>543</v>
      </c>
      <c r="D512" s="10">
        <v>16.0</v>
      </c>
      <c r="E512" s="25"/>
      <c r="F512" s="11">
        <v>45820.0</v>
      </c>
    </row>
    <row r="513">
      <c r="B513" s="10" t="s">
        <v>544</v>
      </c>
      <c r="E513" s="21">
        <v>50.0</v>
      </c>
      <c r="F513" s="11">
        <v>45820.0</v>
      </c>
    </row>
    <row r="514">
      <c r="B514" s="10" t="s">
        <v>545</v>
      </c>
      <c r="C514" s="10">
        <v>1.0</v>
      </c>
      <c r="E514" s="25"/>
      <c r="F514" s="11">
        <v>45821.0</v>
      </c>
    </row>
    <row r="515">
      <c r="B515" s="10" t="s">
        <v>546</v>
      </c>
      <c r="D515" s="10">
        <v>46.0</v>
      </c>
      <c r="E515" s="25"/>
      <c r="F515" s="11">
        <v>45821.0</v>
      </c>
    </row>
    <row r="516">
      <c r="B516" s="10" t="s">
        <v>547</v>
      </c>
      <c r="C516" s="10">
        <v>21.0</v>
      </c>
      <c r="E516" s="25"/>
      <c r="F516" s="11">
        <v>45825.0</v>
      </c>
    </row>
    <row r="517">
      <c r="B517" s="10" t="s">
        <v>548</v>
      </c>
      <c r="E517" s="21">
        <v>50.0</v>
      </c>
      <c r="F517" s="11">
        <v>45825.0</v>
      </c>
    </row>
    <row r="518">
      <c r="B518" s="10" t="s">
        <v>549</v>
      </c>
      <c r="E518" s="21">
        <v>50.0</v>
      </c>
      <c r="F518" s="11">
        <v>45825.0</v>
      </c>
    </row>
    <row r="519">
      <c r="B519" s="10" t="s">
        <v>550</v>
      </c>
      <c r="E519" s="21">
        <v>50.0</v>
      </c>
      <c r="F519" s="11">
        <v>45825.0</v>
      </c>
    </row>
    <row r="520">
      <c r="B520" s="10" t="s">
        <v>551</v>
      </c>
      <c r="E520" s="21">
        <v>50.0</v>
      </c>
      <c r="F520" s="11">
        <v>45825.0</v>
      </c>
    </row>
    <row r="521">
      <c r="B521" s="10" t="s">
        <v>552</v>
      </c>
      <c r="E521" s="21">
        <v>50.0</v>
      </c>
      <c r="F521" s="11">
        <v>45825.0</v>
      </c>
    </row>
    <row r="522">
      <c r="B522" s="10" t="s">
        <v>553</v>
      </c>
      <c r="E522" s="21">
        <v>50.0</v>
      </c>
      <c r="F522" s="11">
        <v>45825.0</v>
      </c>
    </row>
    <row r="523">
      <c r="B523" s="10" t="s">
        <v>554</v>
      </c>
      <c r="E523" s="21">
        <v>50.0</v>
      </c>
      <c r="F523" s="11">
        <v>45825.0</v>
      </c>
    </row>
    <row r="524">
      <c r="B524" s="10" t="s">
        <v>555</v>
      </c>
      <c r="E524" s="21">
        <v>50.0</v>
      </c>
      <c r="F524" s="11">
        <v>45825.0</v>
      </c>
    </row>
    <row r="525">
      <c r="B525" s="10" t="s">
        <v>556</v>
      </c>
      <c r="E525" s="21">
        <v>50.0</v>
      </c>
      <c r="F525" s="11">
        <v>45825.0</v>
      </c>
    </row>
    <row r="526">
      <c r="B526" s="10" t="s">
        <v>557</v>
      </c>
      <c r="E526" s="21">
        <v>50.0</v>
      </c>
      <c r="F526" s="11">
        <v>45825.0</v>
      </c>
    </row>
    <row r="527">
      <c r="B527" s="10" t="s">
        <v>558</v>
      </c>
      <c r="E527" s="21">
        <v>2.0</v>
      </c>
      <c r="F527" s="11">
        <v>45825.0</v>
      </c>
    </row>
    <row r="528">
      <c r="B528" s="10" t="s">
        <v>559</v>
      </c>
      <c r="D528" s="10">
        <v>1.0</v>
      </c>
      <c r="E528" s="25"/>
      <c r="F528" s="11">
        <v>45825.0</v>
      </c>
      <c r="G528" s="10" t="s">
        <v>277</v>
      </c>
    </row>
    <row r="529">
      <c r="B529" s="10" t="s">
        <v>560</v>
      </c>
      <c r="C529" s="10">
        <v>1.0</v>
      </c>
      <c r="E529" s="25"/>
      <c r="F529" s="11">
        <v>45828.0</v>
      </c>
    </row>
    <row r="530">
      <c r="B530" s="10" t="s">
        <v>561</v>
      </c>
      <c r="C530" s="10">
        <v>20.0</v>
      </c>
      <c r="E530" s="25"/>
      <c r="F530" s="11">
        <v>45831.0</v>
      </c>
    </row>
    <row r="531">
      <c r="B531" s="10" t="s">
        <v>562</v>
      </c>
      <c r="D531" s="10">
        <v>21.0</v>
      </c>
      <c r="E531" s="25"/>
      <c r="F531" s="11">
        <v>45831.0</v>
      </c>
    </row>
    <row r="532">
      <c r="B532" s="10" t="s">
        <v>563</v>
      </c>
      <c r="C532" s="10">
        <v>2.0</v>
      </c>
      <c r="E532" s="25"/>
      <c r="F532" s="11">
        <v>45831.0</v>
      </c>
    </row>
    <row r="533">
      <c r="B533" s="10" t="s">
        <v>564</v>
      </c>
      <c r="D533" s="10">
        <v>43.0</v>
      </c>
      <c r="E533" s="25"/>
      <c r="F533" s="11">
        <v>45833.0</v>
      </c>
    </row>
    <row r="534">
      <c r="B534" s="10" t="s">
        <v>565</v>
      </c>
      <c r="C534" s="10">
        <v>24.0</v>
      </c>
      <c r="E534" s="25"/>
      <c r="F534" s="11">
        <v>45833.0</v>
      </c>
    </row>
    <row r="535">
      <c r="B535" s="10" t="s">
        <v>566</v>
      </c>
      <c r="C535" s="10">
        <v>1.0</v>
      </c>
      <c r="E535" s="25"/>
      <c r="F535" s="11">
        <v>45834.0</v>
      </c>
    </row>
    <row r="536">
      <c r="B536" s="10" t="s">
        <v>567</v>
      </c>
      <c r="E536" s="21">
        <v>23.0</v>
      </c>
      <c r="F536" s="11">
        <v>45834.0</v>
      </c>
    </row>
    <row r="537">
      <c r="B537" s="10" t="s">
        <v>568</v>
      </c>
      <c r="E537" s="21">
        <v>50.0</v>
      </c>
      <c r="F537" s="11">
        <v>45835.0</v>
      </c>
    </row>
    <row r="538">
      <c r="B538" s="10" t="s">
        <v>569</v>
      </c>
      <c r="E538" s="21">
        <v>50.0</v>
      </c>
      <c r="F538" s="11">
        <v>45838.0</v>
      </c>
    </row>
    <row r="539">
      <c r="B539" s="10" t="s">
        <v>570</v>
      </c>
      <c r="C539" s="10">
        <v>27.0</v>
      </c>
      <c r="E539" s="25"/>
      <c r="F539" s="11">
        <v>45838.0</v>
      </c>
    </row>
    <row r="540">
      <c r="B540" s="10" t="s">
        <v>571</v>
      </c>
      <c r="C540" s="10">
        <v>1.0</v>
      </c>
      <c r="E540" s="25"/>
      <c r="F540" s="11">
        <v>45838.0</v>
      </c>
    </row>
    <row r="541">
      <c r="B541" s="10" t="s">
        <v>572</v>
      </c>
      <c r="E541" s="21">
        <v>35.0</v>
      </c>
      <c r="F541" s="11">
        <v>45839.0</v>
      </c>
    </row>
    <row r="542">
      <c r="B542" s="10" t="s">
        <v>573</v>
      </c>
      <c r="D542" s="10">
        <v>14.0</v>
      </c>
      <c r="E542" s="25"/>
      <c r="F542" s="11">
        <v>45839.0</v>
      </c>
    </row>
    <row r="543">
      <c r="B543" s="10" t="s">
        <v>574</v>
      </c>
      <c r="C543" s="10">
        <v>2.0</v>
      </c>
      <c r="E543" s="25"/>
      <c r="F543" s="11">
        <v>45839.0</v>
      </c>
    </row>
    <row r="544">
      <c r="B544" s="10" t="s">
        <v>575</v>
      </c>
      <c r="C544" s="10">
        <v>3.0</v>
      </c>
      <c r="E544" s="25"/>
      <c r="F544" s="11">
        <v>45840.0</v>
      </c>
    </row>
    <row r="545">
      <c r="B545" s="10" t="s">
        <v>576</v>
      </c>
      <c r="C545" s="10">
        <v>27.0</v>
      </c>
      <c r="E545" s="25"/>
      <c r="F545" s="11">
        <v>45840.0</v>
      </c>
    </row>
    <row r="546">
      <c r="B546" s="10" t="s">
        <v>577</v>
      </c>
      <c r="C546" s="10">
        <v>2.0</v>
      </c>
      <c r="E546" s="25"/>
      <c r="F546" s="11">
        <v>45840.0</v>
      </c>
    </row>
    <row r="547">
      <c r="B547" s="10" t="s">
        <v>578</v>
      </c>
      <c r="D547" s="10">
        <v>38.0</v>
      </c>
      <c r="E547" s="25"/>
      <c r="F547" s="11">
        <v>45841.0</v>
      </c>
    </row>
    <row r="548">
      <c r="B548" s="10" t="s">
        <v>579</v>
      </c>
      <c r="C548" s="10">
        <v>1.0</v>
      </c>
      <c r="E548" s="25"/>
      <c r="F548" s="11">
        <v>45841.0</v>
      </c>
    </row>
    <row r="549">
      <c r="B549" s="10" t="s">
        <v>580</v>
      </c>
      <c r="C549" s="10">
        <v>1.0</v>
      </c>
      <c r="D549" s="10">
        <v>0.0</v>
      </c>
      <c r="E549" s="21">
        <v>0.0</v>
      </c>
      <c r="F549" s="11">
        <v>45842.0</v>
      </c>
    </row>
    <row r="550">
      <c r="B550" s="10" t="s">
        <v>581</v>
      </c>
      <c r="D550" s="10">
        <v>7.0</v>
      </c>
      <c r="E550" s="25"/>
      <c r="F550" s="11">
        <v>45842.0</v>
      </c>
    </row>
    <row r="551">
      <c r="B551" s="10" t="s">
        <v>582</v>
      </c>
      <c r="C551" s="10">
        <v>29.0</v>
      </c>
      <c r="E551" s="25"/>
      <c r="F551" s="11">
        <v>45845.0</v>
      </c>
    </row>
    <row r="552">
      <c r="B552" s="10" t="s">
        <v>583</v>
      </c>
      <c r="C552" s="10">
        <v>1.0</v>
      </c>
      <c r="E552" s="25"/>
      <c r="F552" s="11">
        <v>45843.0</v>
      </c>
      <c r="G552" s="10" t="s">
        <v>277</v>
      </c>
    </row>
    <row r="553">
      <c r="B553" s="10" t="s">
        <v>584</v>
      </c>
      <c r="E553" s="21">
        <v>50.0</v>
      </c>
      <c r="F553" s="11">
        <v>45846.0</v>
      </c>
    </row>
    <row r="554">
      <c r="B554" s="10" t="s">
        <v>585</v>
      </c>
      <c r="E554" s="21">
        <v>50.0</v>
      </c>
      <c r="F554" s="11">
        <v>45846.0</v>
      </c>
    </row>
    <row r="555">
      <c r="B555" s="10" t="s">
        <v>586</v>
      </c>
      <c r="C555" s="10">
        <v>1.0</v>
      </c>
      <c r="E555" s="25"/>
      <c r="F555" s="11">
        <v>45846.0</v>
      </c>
    </row>
    <row r="556">
      <c r="B556" s="10" t="s">
        <v>587</v>
      </c>
      <c r="C556" s="10">
        <v>3.0</v>
      </c>
      <c r="E556" s="25"/>
      <c r="F556" s="11">
        <v>45846.0</v>
      </c>
    </row>
    <row r="557">
      <c r="B557" s="10" t="s">
        <v>588</v>
      </c>
      <c r="E557" s="21">
        <v>1.0</v>
      </c>
      <c r="F557" s="11">
        <v>45846.0</v>
      </c>
      <c r="G557" s="10" t="s">
        <v>277</v>
      </c>
    </row>
    <row r="558">
      <c r="B558" s="10" t="s">
        <v>589</v>
      </c>
      <c r="E558" s="21">
        <v>50.0</v>
      </c>
      <c r="F558" s="11">
        <v>45847.0</v>
      </c>
    </row>
    <row r="559">
      <c r="B559" s="10" t="s">
        <v>590</v>
      </c>
      <c r="E559" s="21">
        <v>48.0</v>
      </c>
      <c r="F559" s="11">
        <v>45847.0</v>
      </c>
    </row>
    <row r="560">
      <c r="B560" s="10" t="s">
        <v>591</v>
      </c>
      <c r="D560" s="10">
        <v>2.0</v>
      </c>
      <c r="E560" s="25"/>
      <c r="F560" s="11">
        <v>45847.0</v>
      </c>
      <c r="G560" s="10" t="s">
        <v>277</v>
      </c>
    </row>
    <row r="561">
      <c r="B561" s="10" t="s">
        <v>592</v>
      </c>
      <c r="C561" s="10">
        <v>28.0</v>
      </c>
      <c r="E561" s="25"/>
      <c r="F561" s="11">
        <v>45848.0</v>
      </c>
    </row>
    <row r="562">
      <c r="B562" s="10" t="s">
        <v>593</v>
      </c>
      <c r="E562" s="21">
        <v>23.0</v>
      </c>
      <c r="F562" s="11">
        <v>45848.0</v>
      </c>
    </row>
    <row r="563">
      <c r="B563" s="10" t="s">
        <v>594</v>
      </c>
      <c r="D563" s="10">
        <v>43.0</v>
      </c>
      <c r="E563" s="25"/>
      <c r="F563" s="11">
        <v>45849.0</v>
      </c>
    </row>
    <row r="564">
      <c r="B564" s="10" t="s">
        <v>595</v>
      </c>
      <c r="E564" s="21">
        <v>1.0</v>
      </c>
      <c r="F564" s="11">
        <v>45846.0</v>
      </c>
      <c r="G564" s="10" t="s">
        <v>277</v>
      </c>
    </row>
    <row r="565">
      <c r="B565" s="10" t="s">
        <v>596</v>
      </c>
      <c r="C565" s="10">
        <v>1.0</v>
      </c>
      <c r="E565" s="25"/>
      <c r="F565" s="11">
        <v>45850.0</v>
      </c>
      <c r="G565" s="10" t="s">
        <v>277</v>
      </c>
    </row>
    <row r="566">
      <c r="B566" s="10" t="s">
        <v>597</v>
      </c>
      <c r="C566" s="10">
        <v>26.0</v>
      </c>
      <c r="E566" s="25"/>
      <c r="F566" s="11">
        <v>45852.0</v>
      </c>
    </row>
    <row r="567">
      <c r="B567" s="10" t="s">
        <v>598</v>
      </c>
      <c r="D567" s="10">
        <v>26.0</v>
      </c>
      <c r="E567" s="25"/>
      <c r="F567" s="11">
        <v>45852.0</v>
      </c>
    </row>
    <row r="568">
      <c r="B568" s="10" t="s">
        <v>599</v>
      </c>
      <c r="D568" s="10">
        <v>7.0</v>
      </c>
      <c r="E568" s="25"/>
      <c r="F568" s="11">
        <v>45852.0</v>
      </c>
    </row>
    <row r="569">
      <c r="B569" s="10" t="s">
        <v>600</v>
      </c>
      <c r="C569" s="10">
        <v>1.0</v>
      </c>
      <c r="E569" s="25"/>
      <c r="F569" s="11">
        <v>45853.0</v>
      </c>
      <c r="G569" s="10" t="s">
        <v>277</v>
      </c>
    </row>
    <row r="570">
      <c r="B570" s="10" t="s">
        <v>601</v>
      </c>
      <c r="C570" s="10">
        <v>21.0</v>
      </c>
      <c r="E570" s="25"/>
      <c r="F570" s="11">
        <v>45856.0</v>
      </c>
    </row>
    <row r="571">
      <c r="B571" s="10" t="s">
        <v>602</v>
      </c>
      <c r="C571" s="10">
        <v>1.0</v>
      </c>
      <c r="E571" s="25"/>
      <c r="F571" s="11">
        <v>45859.0</v>
      </c>
      <c r="G571" s="10" t="s">
        <v>277</v>
      </c>
    </row>
    <row r="572">
      <c r="B572" s="10" t="s">
        <v>603</v>
      </c>
      <c r="D572" s="10">
        <v>4.0</v>
      </c>
      <c r="E572" s="25"/>
      <c r="F572" s="11">
        <v>45860.0</v>
      </c>
    </row>
    <row r="573">
      <c r="B573" s="10" t="s">
        <v>604</v>
      </c>
      <c r="C573" s="10">
        <v>27.0</v>
      </c>
      <c r="D573" s="10"/>
      <c r="E573" s="25"/>
      <c r="F573" s="11">
        <v>45860.0</v>
      </c>
    </row>
    <row r="574">
      <c r="B574" s="10" t="s">
        <v>605</v>
      </c>
      <c r="D574" s="10">
        <v>22.0</v>
      </c>
      <c r="E574" s="25"/>
      <c r="F574" s="11">
        <v>45860.0</v>
      </c>
      <c r="G574" s="10" t="s">
        <v>277</v>
      </c>
    </row>
    <row r="575">
      <c r="B575" s="10" t="s">
        <v>606</v>
      </c>
      <c r="E575" s="21">
        <v>50.0</v>
      </c>
      <c r="F575" s="11">
        <v>45861.0</v>
      </c>
    </row>
    <row r="576">
      <c r="B576" s="10" t="s">
        <v>607</v>
      </c>
      <c r="E576" s="21">
        <v>15.0</v>
      </c>
      <c r="F576" s="11">
        <v>45861.0</v>
      </c>
    </row>
    <row r="577">
      <c r="B577" s="10" t="s">
        <v>608</v>
      </c>
      <c r="E577" s="21">
        <v>1.0</v>
      </c>
      <c r="F577" s="11">
        <v>45861.0</v>
      </c>
    </row>
    <row r="578">
      <c r="B578" s="10" t="s">
        <v>609</v>
      </c>
      <c r="E578" s="21">
        <v>49.0</v>
      </c>
      <c r="F578" s="11">
        <v>45862.0</v>
      </c>
    </row>
    <row r="579">
      <c r="B579" s="10" t="s">
        <v>610</v>
      </c>
      <c r="D579" s="10">
        <v>26.0</v>
      </c>
      <c r="E579" s="25"/>
      <c r="F579" s="11">
        <v>45862.0</v>
      </c>
    </row>
    <row r="580">
      <c r="B580" s="10" t="s">
        <v>611</v>
      </c>
      <c r="C580" s="10">
        <v>30.0</v>
      </c>
      <c r="E580" s="25"/>
      <c r="F580" s="11">
        <v>45862.0</v>
      </c>
    </row>
    <row r="581">
      <c r="B581" s="10" t="s">
        <v>612</v>
      </c>
      <c r="E581" s="21">
        <v>41.0</v>
      </c>
      <c r="F581" s="11">
        <v>45862.0</v>
      </c>
    </row>
    <row r="582">
      <c r="B582" s="10" t="s">
        <v>613</v>
      </c>
      <c r="C582" s="10">
        <v>30.0</v>
      </c>
      <c r="E582" s="25"/>
      <c r="F582" s="11">
        <v>45867.0</v>
      </c>
    </row>
    <row r="583">
      <c r="B583" s="10" t="s">
        <v>614</v>
      </c>
      <c r="D583" s="10">
        <v>16.0</v>
      </c>
      <c r="E583" s="25"/>
      <c r="F583" s="11">
        <v>45867.0</v>
      </c>
      <c r="G583" s="10" t="s">
        <v>277</v>
      </c>
    </row>
    <row r="584">
      <c r="B584" s="10" t="s">
        <v>615</v>
      </c>
      <c r="D584" s="10">
        <v>14.0</v>
      </c>
      <c r="E584" s="25"/>
      <c r="F584" s="11">
        <v>45867.0</v>
      </c>
    </row>
    <row r="585">
      <c r="B585" s="10" t="s">
        <v>616</v>
      </c>
      <c r="D585" s="10">
        <v>34.0</v>
      </c>
      <c r="E585" s="25"/>
      <c r="F585" s="11">
        <v>45868.0</v>
      </c>
    </row>
    <row r="586">
      <c r="B586" s="10" t="s">
        <v>617</v>
      </c>
      <c r="D586" s="10">
        <v>45.0</v>
      </c>
      <c r="E586" s="25"/>
      <c r="F586" s="11">
        <v>45868.0</v>
      </c>
    </row>
    <row r="587">
      <c r="B587" s="10" t="s">
        <v>618</v>
      </c>
      <c r="D587" s="10">
        <v>1.0</v>
      </c>
      <c r="E587" s="25"/>
      <c r="F587" s="11">
        <v>45868.0</v>
      </c>
      <c r="G587" s="10" t="s">
        <v>277</v>
      </c>
    </row>
    <row r="588">
      <c r="B588" s="10" t="s">
        <v>619</v>
      </c>
      <c r="D588" s="10">
        <v>27.0</v>
      </c>
      <c r="E588" s="25"/>
      <c r="F588" s="11">
        <v>45869.0</v>
      </c>
    </row>
    <row r="589">
      <c r="B589" s="10" t="s">
        <v>620</v>
      </c>
      <c r="C589" s="10">
        <v>30.0</v>
      </c>
      <c r="E589" s="25"/>
      <c r="F589" s="11">
        <v>45869.0</v>
      </c>
    </row>
    <row r="590">
      <c r="B590" s="10" t="s">
        <v>621</v>
      </c>
      <c r="D590" s="10">
        <v>12.0</v>
      </c>
      <c r="E590" s="25"/>
      <c r="F590" s="11">
        <v>45869.0</v>
      </c>
    </row>
    <row r="591">
      <c r="B591" s="10" t="s">
        <v>622</v>
      </c>
      <c r="D591" s="10">
        <v>20.0</v>
      </c>
      <c r="E591" s="25"/>
      <c r="F591" s="11">
        <v>45870.0</v>
      </c>
    </row>
    <row r="592">
      <c r="B592" s="10" t="s">
        <v>623</v>
      </c>
      <c r="C592" s="10">
        <v>21.0</v>
      </c>
      <c r="E592" s="25"/>
      <c r="F592" s="11">
        <v>45873.0</v>
      </c>
    </row>
    <row r="593">
      <c r="B593" s="10" t="s">
        <v>624</v>
      </c>
      <c r="D593" s="10">
        <v>40.0</v>
      </c>
      <c r="E593" s="25"/>
      <c r="F593" s="11">
        <v>45873.0</v>
      </c>
    </row>
    <row r="594">
      <c r="B594" s="10" t="s">
        <v>625</v>
      </c>
      <c r="E594" s="21">
        <v>25.0</v>
      </c>
      <c r="F594" s="11">
        <v>45873.0</v>
      </c>
      <c r="G594" s="10" t="s">
        <v>277</v>
      </c>
    </row>
    <row r="595">
      <c r="B595" s="10" t="s">
        <v>626</v>
      </c>
      <c r="E595" s="21">
        <v>1.0</v>
      </c>
      <c r="F595" s="11">
        <v>45873.0</v>
      </c>
      <c r="G595" s="10" t="s">
        <v>277</v>
      </c>
    </row>
    <row r="596">
      <c r="B596" s="10" t="s">
        <v>627</v>
      </c>
      <c r="E596" s="21">
        <v>50.0</v>
      </c>
      <c r="F596" s="11">
        <v>45874.0</v>
      </c>
    </row>
    <row r="597">
      <c r="B597" s="10" t="s">
        <v>628</v>
      </c>
      <c r="E597" s="21">
        <v>50.0</v>
      </c>
      <c r="F597" s="11">
        <v>45874.0</v>
      </c>
    </row>
    <row r="598">
      <c r="B598" s="10" t="s">
        <v>629</v>
      </c>
      <c r="C598" s="10">
        <v>13.0</v>
      </c>
      <c r="E598" s="25"/>
      <c r="F598" s="11">
        <v>45874.0</v>
      </c>
    </row>
    <row r="599">
      <c r="B599" s="10" t="s">
        <v>630</v>
      </c>
      <c r="D599" s="10">
        <v>14.0</v>
      </c>
      <c r="E599" s="25"/>
      <c r="F599" s="11">
        <v>45877.0</v>
      </c>
    </row>
    <row r="600">
      <c r="B600" s="10" t="s">
        <v>631</v>
      </c>
      <c r="D600" s="10">
        <v>4.0</v>
      </c>
      <c r="E600" s="25"/>
      <c r="F600" s="11">
        <v>45880.0</v>
      </c>
      <c r="G600" s="10" t="s">
        <v>277</v>
      </c>
    </row>
    <row r="601">
      <c r="B601" s="10" t="s">
        <v>632</v>
      </c>
      <c r="E601" s="21">
        <v>50.0</v>
      </c>
      <c r="F601" s="11">
        <v>45880.0</v>
      </c>
    </row>
    <row r="602">
      <c r="B602" s="10" t="s">
        <v>633</v>
      </c>
      <c r="E602" s="21">
        <v>50.0</v>
      </c>
      <c r="F602" s="11">
        <v>45880.0</v>
      </c>
    </row>
    <row r="603">
      <c r="B603" s="10" t="s">
        <v>634</v>
      </c>
      <c r="C603" s="10">
        <v>7.0</v>
      </c>
      <c r="E603" s="25"/>
      <c r="F603" s="11">
        <v>45881.0</v>
      </c>
    </row>
    <row r="604">
      <c r="B604" s="10" t="s">
        <v>635</v>
      </c>
      <c r="D604" s="10">
        <v>7.0</v>
      </c>
      <c r="E604" s="25"/>
      <c r="F604" s="11">
        <v>45881.0</v>
      </c>
      <c r="G604" s="10" t="s">
        <v>277</v>
      </c>
    </row>
    <row r="605">
      <c r="B605" s="10" t="s">
        <v>636</v>
      </c>
      <c r="E605" s="21">
        <v>50.0</v>
      </c>
      <c r="F605" s="11">
        <v>45883.0</v>
      </c>
    </row>
    <row r="606">
      <c r="B606" s="10" t="s">
        <v>637</v>
      </c>
      <c r="E606" s="21">
        <v>50.0</v>
      </c>
      <c r="F606" s="11">
        <v>45883.0</v>
      </c>
    </row>
    <row r="607">
      <c r="B607" s="10" t="s">
        <v>638</v>
      </c>
      <c r="D607" s="10">
        <v>43.0</v>
      </c>
      <c r="E607" s="25"/>
      <c r="F607" s="11">
        <v>45883.0</v>
      </c>
    </row>
    <row r="608">
      <c r="B608" s="10" t="s">
        <v>639</v>
      </c>
      <c r="E608" s="21">
        <v>50.0</v>
      </c>
      <c r="F608" s="11">
        <v>45883.0</v>
      </c>
    </row>
    <row r="609">
      <c r="B609" s="10" t="s">
        <v>640</v>
      </c>
      <c r="E609" s="21">
        <v>50.0</v>
      </c>
      <c r="F609" s="11">
        <v>45883.0</v>
      </c>
    </row>
    <row r="610">
      <c r="B610" s="10" t="s">
        <v>641</v>
      </c>
      <c r="C610" s="10">
        <v>8.0</v>
      </c>
      <c r="E610" s="25"/>
      <c r="F610" s="11">
        <v>45883.0</v>
      </c>
    </row>
    <row r="611">
      <c r="B611" s="10" t="s">
        <v>642</v>
      </c>
      <c r="C611" s="10">
        <v>19.0</v>
      </c>
      <c r="E611" s="25"/>
      <c r="F611" s="11">
        <v>45887.0</v>
      </c>
    </row>
    <row r="612">
      <c r="B612" s="10" t="s">
        <v>643</v>
      </c>
      <c r="E612" s="21">
        <v>50.0</v>
      </c>
      <c r="F612" s="11">
        <v>45888.0</v>
      </c>
    </row>
    <row r="613">
      <c r="B613" s="10" t="s">
        <v>644</v>
      </c>
      <c r="E613" s="21">
        <v>50.0</v>
      </c>
      <c r="F613" s="11">
        <v>45888.0</v>
      </c>
    </row>
    <row r="614">
      <c r="B614" s="10" t="s">
        <v>645</v>
      </c>
      <c r="E614" s="21">
        <v>50.0</v>
      </c>
      <c r="F614" s="11">
        <v>45888.0</v>
      </c>
    </row>
    <row r="615">
      <c r="B615" s="10" t="s">
        <v>646</v>
      </c>
      <c r="D615" s="10">
        <v>23.0</v>
      </c>
      <c r="E615" s="25"/>
      <c r="F615" s="11">
        <v>45889.0</v>
      </c>
    </row>
    <row r="616">
      <c r="B616" s="10" t="s">
        <v>647</v>
      </c>
      <c r="C616" s="10">
        <v>10.0</v>
      </c>
      <c r="E616" s="25"/>
      <c r="F616" s="11">
        <v>45889.0</v>
      </c>
    </row>
    <row r="617">
      <c r="B617" s="10" t="s">
        <v>648</v>
      </c>
      <c r="C617" s="10">
        <v>2.0</v>
      </c>
      <c r="E617" s="25"/>
      <c r="F617" s="11">
        <v>45889.0</v>
      </c>
    </row>
    <row r="618">
      <c r="B618" s="10" t="s">
        <v>649</v>
      </c>
      <c r="C618" s="10">
        <v>4.0</v>
      </c>
      <c r="E618" s="25"/>
      <c r="F618" s="11">
        <v>45891.0</v>
      </c>
    </row>
    <row r="619">
      <c r="B619" s="10" t="s">
        <v>650</v>
      </c>
      <c r="E619" s="21">
        <v>50.0</v>
      </c>
      <c r="F619" s="11">
        <v>45891.0</v>
      </c>
    </row>
    <row r="620">
      <c r="B620" s="10" t="s">
        <v>651</v>
      </c>
      <c r="E620" s="21">
        <v>50.0</v>
      </c>
      <c r="F620" s="11">
        <v>45891.0</v>
      </c>
    </row>
    <row r="621">
      <c r="B621" s="10" t="s">
        <v>652</v>
      </c>
      <c r="D621" s="10">
        <v>30.0</v>
      </c>
      <c r="E621" s="25"/>
      <c r="F621" s="11">
        <v>45894.0</v>
      </c>
    </row>
    <row r="622">
      <c r="B622" s="10" t="s">
        <v>653</v>
      </c>
      <c r="E622" s="21">
        <v>50.0</v>
      </c>
      <c r="F622" s="11">
        <v>45894.0</v>
      </c>
    </row>
    <row r="623">
      <c r="B623" s="10" t="s">
        <v>654</v>
      </c>
      <c r="E623" s="21">
        <v>50.0</v>
      </c>
      <c r="F623" s="11">
        <v>45894.0</v>
      </c>
    </row>
    <row r="624">
      <c r="B624" s="10" t="s">
        <v>655</v>
      </c>
      <c r="C624" s="10">
        <v>9.0</v>
      </c>
      <c r="E624" s="25"/>
      <c r="F624" s="11">
        <v>45894.0</v>
      </c>
      <c r="G624" s="10" t="s">
        <v>277</v>
      </c>
    </row>
    <row r="625">
      <c r="B625" s="10" t="s">
        <v>656</v>
      </c>
      <c r="E625" s="21">
        <v>50.0</v>
      </c>
      <c r="F625" s="11">
        <v>45897.0</v>
      </c>
    </row>
    <row r="626">
      <c r="B626" s="10" t="s">
        <v>657</v>
      </c>
      <c r="E626" s="21">
        <v>50.0</v>
      </c>
      <c r="F626" s="11">
        <v>45897.0</v>
      </c>
    </row>
    <row r="627">
      <c r="B627" s="10" t="s">
        <v>658</v>
      </c>
      <c r="E627" s="21">
        <v>27.0</v>
      </c>
      <c r="F627" s="11">
        <v>45897.0</v>
      </c>
    </row>
    <row r="628">
      <c r="B628" s="10" t="s">
        <v>659</v>
      </c>
      <c r="C628" s="10">
        <v>22.0</v>
      </c>
      <c r="E628" s="25"/>
      <c r="F628" s="11">
        <v>45896.0</v>
      </c>
    </row>
    <row r="629">
      <c r="B629" s="10" t="s">
        <v>660</v>
      </c>
      <c r="D629" s="10">
        <v>19.0</v>
      </c>
      <c r="E629" s="25"/>
      <c r="F629" s="11">
        <v>45898.0</v>
      </c>
    </row>
    <row r="630">
      <c r="B630" s="10" t="s">
        <v>661</v>
      </c>
      <c r="E630" s="21">
        <v>50.0</v>
      </c>
      <c r="F630" s="11">
        <v>45901.0</v>
      </c>
    </row>
    <row r="631">
      <c r="B631" s="10" t="s">
        <v>662</v>
      </c>
      <c r="E631" s="21">
        <v>3.0</v>
      </c>
      <c r="F631" s="11">
        <v>45901.0</v>
      </c>
    </row>
    <row r="632">
      <c r="B632" s="10" t="s">
        <v>663</v>
      </c>
      <c r="C632" s="10">
        <v>21.0</v>
      </c>
      <c r="E632" s="25"/>
      <c r="F632" s="11">
        <v>45901.0</v>
      </c>
    </row>
    <row r="633">
      <c r="B633" s="10" t="s">
        <v>664</v>
      </c>
      <c r="D633" s="10">
        <v>10.0</v>
      </c>
      <c r="E633" s="25"/>
      <c r="F633" s="11">
        <v>45901.0</v>
      </c>
    </row>
    <row r="634">
      <c r="B634" s="10" t="s">
        <v>665</v>
      </c>
      <c r="C634" s="10">
        <v>3.0</v>
      </c>
      <c r="E634" s="25"/>
      <c r="F634" s="11">
        <v>45902.0</v>
      </c>
    </row>
    <row r="635">
      <c r="B635" s="10" t="s">
        <v>666</v>
      </c>
      <c r="C635" s="10">
        <v>1.0</v>
      </c>
      <c r="E635" s="25"/>
      <c r="F635" s="11">
        <v>45902.0</v>
      </c>
      <c r="G635" s="10" t="s">
        <v>277</v>
      </c>
    </row>
    <row r="636">
      <c r="B636" s="10" t="s">
        <v>667</v>
      </c>
      <c r="D636" s="10">
        <v>4.0</v>
      </c>
      <c r="E636" s="25"/>
      <c r="F636" s="11">
        <v>45903.0</v>
      </c>
    </row>
    <row r="637">
      <c r="B637" s="10" t="s">
        <v>668</v>
      </c>
      <c r="D637" s="10">
        <v>50.0</v>
      </c>
      <c r="E637" s="25"/>
      <c r="F637" s="11">
        <v>45902.0</v>
      </c>
    </row>
    <row r="638">
      <c r="B638" s="10" t="s">
        <v>669</v>
      </c>
      <c r="C638" s="10">
        <v>29.0</v>
      </c>
      <c r="E638" s="25"/>
      <c r="F638" s="11">
        <v>45903.0</v>
      </c>
    </row>
    <row r="639">
      <c r="B639" s="10" t="s">
        <v>670</v>
      </c>
      <c r="E639" s="21">
        <v>36.0</v>
      </c>
      <c r="F639" s="11">
        <v>45903.0</v>
      </c>
    </row>
    <row r="640">
      <c r="B640" s="10" t="s">
        <v>671</v>
      </c>
      <c r="D640" s="10">
        <v>38.0</v>
      </c>
      <c r="E640" s="25"/>
      <c r="F640" s="11">
        <v>45904.0</v>
      </c>
    </row>
    <row r="641">
      <c r="B641" s="10" t="s">
        <v>672</v>
      </c>
      <c r="C641" s="10">
        <v>2.0</v>
      </c>
      <c r="E641" s="25"/>
      <c r="F641" s="11">
        <v>45904.0</v>
      </c>
      <c r="G641" s="10" t="s">
        <v>277</v>
      </c>
    </row>
    <row r="642">
      <c r="B642" s="10" t="s">
        <v>673</v>
      </c>
      <c r="C642" s="10">
        <v>27.0</v>
      </c>
      <c r="E642" s="25"/>
      <c r="F642" s="11">
        <v>45905.0</v>
      </c>
    </row>
    <row r="643">
      <c r="B643" s="10" t="s">
        <v>674</v>
      </c>
      <c r="C643" s="10">
        <v>28.0</v>
      </c>
      <c r="E643" s="25"/>
      <c r="F643" s="11">
        <v>45908.0</v>
      </c>
    </row>
    <row r="644">
      <c r="B644" s="10" t="s">
        <v>675</v>
      </c>
      <c r="D644" s="10">
        <v>50.0</v>
      </c>
      <c r="E644" s="25"/>
      <c r="F644" s="11">
        <v>45909.0</v>
      </c>
    </row>
    <row r="645">
      <c r="B645" s="10" t="s">
        <v>676</v>
      </c>
      <c r="D645" s="10">
        <v>1.0</v>
      </c>
      <c r="E645" s="25"/>
      <c r="F645" s="11">
        <v>45909.0</v>
      </c>
    </row>
    <row r="646">
      <c r="E646" s="25"/>
    </row>
    <row r="647">
      <c r="E647" s="25"/>
    </row>
    <row r="648">
      <c r="E648" s="25"/>
    </row>
    <row r="649">
      <c r="E649" s="25"/>
    </row>
    <row r="650">
      <c r="E650" s="25"/>
    </row>
    <row r="651">
      <c r="E651" s="25"/>
    </row>
    <row r="652">
      <c r="E652" s="25"/>
    </row>
    <row r="653">
      <c r="E653" s="25"/>
    </row>
    <row r="654">
      <c r="E654" s="25"/>
    </row>
    <row r="655">
      <c r="E655" s="25"/>
    </row>
    <row r="656">
      <c r="E656" s="25"/>
    </row>
    <row r="657">
      <c r="E657" s="25"/>
    </row>
    <row r="658">
      <c r="E658" s="25"/>
    </row>
    <row r="659">
      <c r="E659" s="25"/>
    </row>
    <row r="660">
      <c r="E660" s="25"/>
    </row>
    <row r="661">
      <c r="E661" s="25"/>
    </row>
    <row r="662">
      <c r="E662" s="25"/>
    </row>
    <row r="663">
      <c r="E663" s="25"/>
    </row>
    <row r="664">
      <c r="E664" s="25"/>
    </row>
    <row r="665">
      <c r="E665" s="25"/>
    </row>
    <row r="666">
      <c r="E666" s="25"/>
    </row>
    <row r="667">
      <c r="E667" s="25"/>
    </row>
    <row r="668">
      <c r="E668" s="25"/>
    </row>
    <row r="669">
      <c r="E669" s="25"/>
    </row>
    <row r="670">
      <c r="E670" s="25"/>
    </row>
    <row r="671">
      <c r="E671" s="25"/>
    </row>
    <row r="672">
      <c r="E672" s="25"/>
    </row>
    <row r="673">
      <c r="E673" s="25"/>
    </row>
    <row r="674">
      <c r="E674" s="25"/>
    </row>
    <row r="675">
      <c r="E675" s="25"/>
    </row>
    <row r="676">
      <c r="E676" s="25"/>
    </row>
    <row r="677">
      <c r="E677" s="25"/>
    </row>
    <row r="678">
      <c r="E678" s="25"/>
    </row>
    <row r="679">
      <c r="E679" s="25"/>
    </row>
    <row r="680">
      <c r="E680" s="25"/>
    </row>
    <row r="681">
      <c r="E681" s="25"/>
    </row>
    <row r="682">
      <c r="E682" s="25"/>
    </row>
    <row r="683">
      <c r="E683" s="25"/>
    </row>
    <row r="684">
      <c r="E684" s="25"/>
    </row>
    <row r="685">
      <c r="E685" s="25"/>
    </row>
    <row r="686">
      <c r="E686" s="25"/>
    </row>
    <row r="687">
      <c r="E687" s="25"/>
    </row>
    <row r="688">
      <c r="E688" s="25"/>
    </row>
    <row r="689">
      <c r="E689" s="25"/>
    </row>
    <row r="690">
      <c r="E690" s="25"/>
    </row>
    <row r="691">
      <c r="E691" s="25"/>
    </row>
    <row r="692">
      <c r="E692" s="25"/>
    </row>
    <row r="693">
      <c r="E693" s="25"/>
    </row>
    <row r="694">
      <c r="E694" s="25"/>
    </row>
    <row r="695">
      <c r="E695" s="25"/>
    </row>
    <row r="696">
      <c r="E696" s="25"/>
    </row>
    <row r="697">
      <c r="E697" s="25"/>
    </row>
    <row r="698">
      <c r="E698" s="25"/>
    </row>
    <row r="699">
      <c r="E699" s="25"/>
    </row>
    <row r="700">
      <c r="E700" s="25"/>
    </row>
    <row r="701">
      <c r="E701" s="25"/>
    </row>
    <row r="702">
      <c r="E702" s="25"/>
    </row>
    <row r="703">
      <c r="E703" s="25"/>
    </row>
    <row r="704">
      <c r="E704" s="25"/>
    </row>
    <row r="705">
      <c r="E705" s="25"/>
    </row>
    <row r="706">
      <c r="E706" s="25"/>
    </row>
    <row r="707">
      <c r="E707" s="25"/>
    </row>
    <row r="708">
      <c r="E708" s="25"/>
    </row>
    <row r="709">
      <c r="E709" s="25"/>
    </row>
    <row r="710">
      <c r="E710" s="25"/>
    </row>
    <row r="711">
      <c r="E711" s="25"/>
    </row>
    <row r="712">
      <c r="E712" s="25"/>
    </row>
    <row r="713">
      <c r="E713" s="25"/>
    </row>
    <row r="714">
      <c r="E714" s="25"/>
    </row>
    <row r="715">
      <c r="E715" s="25"/>
    </row>
    <row r="716">
      <c r="E716" s="25"/>
    </row>
    <row r="717">
      <c r="E717" s="25"/>
    </row>
    <row r="718">
      <c r="E718" s="25"/>
    </row>
    <row r="719">
      <c r="E719" s="25"/>
    </row>
    <row r="720">
      <c r="E720" s="25"/>
    </row>
    <row r="721">
      <c r="E721" s="25"/>
    </row>
    <row r="722">
      <c r="E722" s="25"/>
    </row>
    <row r="723">
      <c r="E723" s="25"/>
    </row>
    <row r="724">
      <c r="E724" s="25"/>
    </row>
    <row r="725">
      <c r="E725" s="25"/>
    </row>
    <row r="726">
      <c r="E726" s="25"/>
    </row>
    <row r="727">
      <c r="E727" s="25"/>
    </row>
    <row r="728">
      <c r="E728" s="25"/>
    </row>
    <row r="729">
      <c r="E729" s="25"/>
    </row>
    <row r="730">
      <c r="E730" s="25"/>
    </row>
    <row r="731">
      <c r="E731" s="25"/>
    </row>
    <row r="732">
      <c r="E732" s="25"/>
    </row>
    <row r="733">
      <c r="E733" s="25"/>
    </row>
    <row r="734">
      <c r="E734" s="25"/>
    </row>
    <row r="735">
      <c r="E735" s="25"/>
    </row>
    <row r="736">
      <c r="E736" s="25"/>
    </row>
    <row r="737">
      <c r="E737" s="25"/>
    </row>
    <row r="738">
      <c r="E738" s="25"/>
    </row>
    <row r="739">
      <c r="E739" s="25"/>
    </row>
    <row r="740">
      <c r="E740" s="25"/>
    </row>
    <row r="741">
      <c r="E741" s="25"/>
    </row>
    <row r="742">
      <c r="E742" s="25"/>
    </row>
    <row r="743">
      <c r="E743" s="25"/>
    </row>
    <row r="744">
      <c r="E744" s="25"/>
    </row>
    <row r="745">
      <c r="E745" s="25"/>
    </row>
    <row r="746">
      <c r="E746" s="25"/>
    </row>
    <row r="747">
      <c r="E747" s="25"/>
    </row>
    <row r="748">
      <c r="E748" s="25"/>
    </row>
    <row r="749">
      <c r="E749" s="25"/>
    </row>
    <row r="750">
      <c r="E750" s="25"/>
    </row>
    <row r="751">
      <c r="E751" s="25"/>
    </row>
    <row r="752">
      <c r="E752" s="25"/>
    </row>
    <row r="753">
      <c r="E753" s="25"/>
    </row>
    <row r="754">
      <c r="E754" s="25"/>
    </row>
    <row r="755">
      <c r="E755" s="25"/>
    </row>
    <row r="756">
      <c r="E756" s="25"/>
    </row>
    <row r="757">
      <c r="E757" s="25"/>
    </row>
    <row r="758">
      <c r="E758" s="25"/>
    </row>
    <row r="759">
      <c r="E759" s="25"/>
    </row>
    <row r="760">
      <c r="E760" s="25"/>
    </row>
    <row r="761">
      <c r="E761" s="25"/>
    </row>
    <row r="762">
      <c r="E762" s="25"/>
    </row>
    <row r="763">
      <c r="E763" s="25"/>
    </row>
    <row r="764">
      <c r="E764" s="25"/>
    </row>
    <row r="765">
      <c r="E765" s="25"/>
    </row>
    <row r="766">
      <c r="E766" s="25"/>
    </row>
    <row r="767">
      <c r="E767" s="25"/>
    </row>
    <row r="768">
      <c r="E768" s="25"/>
    </row>
    <row r="769">
      <c r="E769" s="25"/>
    </row>
    <row r="770">
      <c r="E770" s="25"/>
    </row>
    <row r="771">
      <c r="E771" s="25"/>
    </row>
    <row r="772">
      <c r="E772" s="25"/>
    </row>
    <row r="773">
      <c r="E773" s="25"/>
    </row>
    <row r="774">
      <c r="E774" s="25"/>
    </row>
    <row r="775">
      <c r="E775" s="25"/>
    </row>
    <row r="776">
      <c r="E776" s="25"/>
    </row>
    <row r="777">
      <c r="E777" s="25"/>
    </row>
    <row r="778">
      <c r="E778" s="25"/>
    </row>
    <row r="779">
      <c r="E779" s="25"/>
    </row>
    <row r="780">
      <c r="E780" s="25"/>
    </row>
    <row r="781">
      <c r="E781" s="25"/>
    </row>
    <row r="782">
      <c r="E782" s="25"/>
    </row>
    <row r="783">
      <c r="E783" s="25"/>
    </row>
    <row r="784">
      <c r="E784" s="25"/>
    </row>
    <row r="785">
      <c r="E785" s="25"/>
    </row>
    <row r="786">
      <c r="E786" s="25"/>
    </row>
    <row r="787">
      <c r="E787" s="25"/>
    </row>
    <row r="788">
      <c r="E788" s="25"/>
    </row>
    <row r="789">
      <c r="E789" s="25"/>
    </row>
    <row r="790">
      <c r="E790" s="25"/>
    </row>
    <row r="791">
      <c r="E791" s="25"/>
    </row>
    <row r="792">
      <c r="E792" s="25"/>
    </row>
    <row r="793">
      <c r="E793" s="25"/>
    </row>
    <row r="794">
      <c r="E794" s="25"/>
    </row>
    <row r="795">
      <c r="E795" s="25"/>
    </row>
    <row r="796">
      <c r="E796" s="25"/>
    </row>
    <row r="797">
      <c r="E797" s="25"/>
    </row>
    <row r="798">
      <c r="E798" s="25"/>
    </row>
    <row r="799">
      <c r="E799" s="25"/>
    </row>
    <row r="800">
      <c r="E800" s="25"/>
    </row>
    <row r="801">
      <c r="E801" s="25"/>
    </row>
    <row r="802">
      <c r="E802" s="25"/>
    </row>
    <row r="803">
      <c r="E803" s="25"/>
    </row>
    <row r="804">
      <c r="E804" s="25"/>
    </row>
    <row r="805">
      <c r="E805" s="25"/>
    </row>
    <row r="806">
      <c r="E806" s="25"/>
    </row>
    <row r="807">
      <c r="E807" s="25"/>
    </row>
    <row r="808">
      <c r="E808" s="25"/>
    </row>
    <row r="809">
      <c r="E809" s="25"/>
    </row>
    <row r="810">
      <c r="E810" s="25"/>
    </row>
    <row r="811">
      <c r="E811" s="25"/>
    </row>
    <row r="812">
      <c r="E812" s="25"/>
    </row>
    <row r="813">
      <c r="E813" s="25"/>
    </row>
    <row r="814">
      <c r="E814" s="25"/>
    </row>
    <row r="815">
      <c r="E815" s="25"/>
    </row>
    <row r="816">
      <c r="E816" s="25"/>
    </row>
    <row r="817">
      <c r="E817" s="25"/>
    </row>
    <row r="818">
      <c r="E818" s="25"/>
    </row>
    <row r="819">
      <c r="E819" s="25"/>
    </row>
    <row r="820">
      <c r="E820" s="25"/>
    </row>
    <row r="821">
      <c r="E821" s="25"/>
    </row>
    <row r="822">
      <c r="E822" s="25"/>
    </row>
    <row r="823">
      <c r="E823" s="25"/>
    </row>
    <row r="824">
      <c r="E824" s="25"/>
    </row>
    <row r="825">
      <c r="E825" s="25"/>
    </row>
    <row r="826">
      <c r="E826" s="25"/>
    </row>
    <row r="827">
      <c r="E827" s="25"/>
    </row>
    <row r="828">
      <c r="E828" s="25"/>
    </row>
    <row r="829">
      <c r="E829" s="25"/>
    </row>
    <row r="830">
      <c r="E830" s="25"/>
    </row>
    <row r="831">
      <c r="E831" s="25"/>
    </row>
    <row r="832">
      <c r="E832" s="25"/>
    </row>
    <row r="833">
      <c r="E833" s="25"/>
    </row>
    <row r="834">
      <c r="E834" s="25"/>
    </row>
    <row r="835">
      <c r="E835" s="25"/>
    </row>
    <row r="836">
      <c r="E836" s="25"/>
    </row>
    <row r="837">
      <c r="E837" s="25"/>
    </row>
    <row r="838">
      <c r="E838" s="25"/>
    </row>
    <row r="839">
      <c r="E839" s="25"/>
    </row>
    <row r="840">
      <c r="E840" s="25"/>
    </row>
    <row r="841">
      <c r="E841" s="25"/>
    </row>
    <row r="842">
      <c r="E842" s="25"/>
    </row>
    <row r="843">
      <c r="E843" s="25"/>
    </row>
    <row r="844">
      <c r="E844" s="25"/>
    </row>
    <row r="845">
      <c r="E845" s="25"/>
    </row>
    <row r="846">
      <c r="E846" s="25"/>
    </row>
    <row r="847">
      <c r="E847" s="25"/>
    </row>
    <row r="848">
      <c r="E848" s="25"/>
    </row>
    <row r="849">
      <c r="E849" s="25"/>
    </row>
    <row r="850">
      <c r="E850" s="25"/>
    </row>
    <row r="851">
      <c r="E851" s="25"/>
    </row>
    <row r="852">
      <c r="E852" s="25"/>
    </row>
    <row r="853">
      <c r="E853" s="25"/>
    </row>
    <row r="854">
      <c r="E854" s="25"/>
    </row>
    <row r="855">
      <c r="E855" s="25"/>
    </row>
    <row r="856">
      <c r="E856" s="25"/>
    </row>
    <row r="857">
      <c r="E857" s="25"/>
    </row>
    <row r="858">
      <c r="E858" s="25"/>
    </row>
    <row r="859">
      <c r="E859" s="25"/>
    </row>
    <row r="860">
      <c r="E860" s="25"/>
    </row>
    <row r="861">
      <c r="E861" s="25"/>
    </row>
    <row r="862">
      <c r="E862" s="25"/>
    </row>
    <row r="863">
      <c r="E863" s="25"/>
    </row>
    <row r="864">
      <c r="E864" s="25"/>
    </row>
    <row r="865">
      <c r="E865" s="25"/>
    </row>
    <row r="866">
      <c r="E866" s="25"/>
    </row>
    <row r="867">
      <c r="E867" s="25"/>
    </row>
    <row r="868">
      <c r="E868" s="25"/>
    </row>
    <row r="869">
      <c r="E869" s="25"/>
    </row>
    <row r="870">
      <c r="E870" s="25"/>
    </row>
    <row r="871">
      <c r="E871" s="25"/>
    </row>
    <row r="872">
      <c r="E872" s="25"/>
    </row>
    <row r="873">
      <c r="E873" s="25"/>
    </row>
    <row r="874">
      <c r="E874" s="25"/>
    </row>
    <row r="875">
      <c r="E875" s="25"/>
    </row>
    <row r="876">
      <c r="E876" s="25"/>
    </row>
    <row r="877">
      <c r="E877" s="25"/>
    </row>
    <row r="878">
      <c r="E878" s="25"/>
    </row>
    <row r="879">
      <c r="E879" s="25"/>
    </row>
    <row r="880">
      <c r="E880" s="25"/>
    </row>
    <row r="881">
      <c r="E881" s="25"/>
    </row>
    <row r="882">
      <c r="E882" s="25"/>
    </row>
    <row r="883">
      <c r="E883" s="25"/>
    </row>
    <row r="884">
      <c r="E884" s="25"/>
    </row>
    <row r="885">
      <c r="E885" s="25"/>
    </row>
    <row r="886">
      <c r="E886" s="25"/>
    </row>
    <row r="887">
      <c r="E887" s="25"/>
    </row>
    <row r="888">
      <c r="E888" s="25"/>
    </row>
    <row r="889">
      <c r="E889" s="25"/>
    </row>
    <row r="890">
      <c r="E890" s="25"/>
    </row>
    <row r="891">
      <c r="E891" s="25"/>
    </row>
    <row r="892">
      <c r="E892" s="25"/>
    </row>
    <row r="893">
      <c r="E893" s="25"/>
    </row>
    <row r="894">
      <c r="E894" s="25"/>
    </row>
    <row r="895">
      <c r="E895" s="25"/>
    </row>
    <row r="896">
      <c r="E896" s="25"/>
    </row>
    <row r="897">
      <c r="E897" s="25"/>
    </row>
    <row r="898">
      <c r="E898" s="25"/>
    </row>
    <row r="899">
      <c r="E899" s="25"/>
    </row>
    <row r="900">
      <c r="E900" s="25"/>
    </row>
    <row r="901">
      <c r="E901" s="25"/>
    </row>
    <row r="902">
      <c r="E902" s="25"/>
    </row>
    <row r="903">
      <c r="E903" s="25"/>
    </row>
    <row r="904">
      <c r="E904" s="25"/>
    </row>
    <row r="905">
      <c r="E905" s="25"/>
    </row>
    <row r="906">
      <c r="E906" s="25"/>
    </row>
    <row r="907">
      <c r="E907" s="25"/>
    </row>
    <row r="908">
      <c r="E908" s="25"/>
    </row>
    <row r="909">
      <c r="E909" s="25"/>
    </row>
    <row r="910">
      <c r="E910" s="25"/>
    </row>
    <row r="911">
      <c r="E911" s="25"/>
    </row>
    <row r="912">
      <c r="E912" s="25"/>
    </row>
    <row r="913">
      <c r="E913" s="25"/>
    </row>
    <row r="914">
      <c r="E914" s="25"/>
    </row>
    <row r="915">
      <c r="E915" s="25"/>
    </row>
    <row r="916">
      <c r="E916" s="25"/>
    </row>
    <row r="917">
      <c r="E917" s="25"/>
    </row>
    <row r="918">
      <c r="E918" s="25"/>
    </row>
    <row r="919">
      <c r="E919" s="25"/>
    </row>
    <row r="920">
      <c r="E920" s="25"/>
    </row>
    <row r="921">
      <c r="E921" s="25"/>
    </row>
    <row r="922">
      <c r="E922" s="25"/>
    </row>
    <row r="923">
      <c r="E923" s="25"/>
    </row>
    <row r="924">
      <c r="E924" s="25"/>
    </row>
    <row r="925">
      <c r="E925" s="25"/>
    </row>
    <row r="926">
      <c r="E926" s="25"/>
    </row>
    <row r="927">
      <c r="E927" s="25"/>
    </row>
    <row r="928">
      <c r="E928" s="25"/>
    </row>
    <row r="929">
      <c r="E929" s="25"/>
    </row>
    <row r="930">
      <c r="E930" s="25"/>
    </row>
    <row r="931">
      <c r="E931" s="25"/>
    </row>
    <row r="932">
      <c r="E932" s="25"/>
    </row>
    <row r="933">
      <c r="E933" s="25"/>
    </row>
    <row r="934">
      <c r="E934" s="25"/>
    </row>
    <row r="935">
      <c r="E935" s="25"/>
    </row>
    <row r="936">
      <c r="E936" s="25"/>
    </row>
    <row r="937">
      <c r="E937" s="25"/>
    </row>
    <row r="938">
      <c r="E938" s="25"/>
    </row>
    <row r="939">
      <c r="E939" s="25"/>
    </row>
    <row r="940">
      <c r="E940" s="25"/>
    </row>
    <row r="941">
      <c r="E941" s="25"/>
    </row>
    <row r="942">
      <c r="E942" s="25"/>
    </row>
    <row r="943">
      <c r="E943" s="25"/>
    </row>
    <row r="944">
      <c r="E944" s="25"/>
    </row>
    <row r="945">
      <c r="E945" s="25"/>
    </row>
    <row r="946">
      <c r="E946" s="25"/>
    </row>
    <row r="947">
      <c r="E947" s="25"/>
    </row>
    <row r="948">
      <c r="E948" s="25"/>
    </row>
    <row r="949">
      <c r="E949" s="25"/>
    </row>
    <row r="950">
      <c r="E950" s="25"/>
    </row>
    <row r="951">
      <c r="E951" s="25"/>
    </row>
    <row r="952">
      <c r="E952" s="25"/>
    </row>
    <row r="953">
      <c r="E953" s="25"/>
    </row>
    <row r="954">
      <c r="E954" s="25"/>
    </row>
    <row r="955">
      <c r="E955" s="25"/>
    </row>
    <row r="956">
      <c r="E956" s="25"/>
    </row>
    <row r="957">
      <c r="E957" s="25"/>
    </row>
    <row r="958">
      <c r="E958" s="25"/>
    </row>
    <row r="959">
      <c r="E959" s="25"/>
    </row>
    <row r="960">
      <c r="E960" s="25"/>
    </row>
    <row r="961">
      <c r="E961" s="25"/>
    </row>
    <row r="962">
      <c r="E962" s="25"/>
    </row>
    <row r="963">
      <c r="E963" s="25"/>
    </row>
    <row r="964">
      <c r="E964" s="25"/>
    </row>
    <row r="965">
      <c r="E965" s="25"/>
    </row>
    <row r="966">
      <c r="E966" s="25"/>
    </row>
    <row r="967">
      <c r="E967" s="25"/>
    </row>
    <row r="968">
      <c r="E968" s="25"/>
    </row>
    <row r="969">
      <c r="E969" s="25"/>
    </row>
    <row r="970">
      <c r="E970" s="25"/>
    </row>
    <row r="971">
      <c r="E971" s="25"/>
    </row>
    <row r="972">
      <c r="E972" s="25"/>
    </row>
    <row r="973">
      <c r="E973" s="25"/>
    </row>
    <row r="974">
      <c r="E974" s="25"/>
    </row>
    <row r="975">
      <c r="E975" s="25"/>
    </row>
    <row r="976">
      <c r="E976" s="25"/>
    </row>
    <row r="977">
      <c r="E977" s="25"/>
    </row>
    <row r="978">
      <c r="E978" s="25"/>
    </row>
    <row r="979">
      <c r="E979" s="25"/>
    </row>
    <row r="980">
      <c r="E980" s="25"/>
    </row>
    <row r="981">
      <c r="E981" s="25"/>
    </row>
    <row r="982">
      <c r="E982" s="25"/>
    </row>
    <row r="983">
      <c r="E983" s="25"/>
    </row>
    <row r="984">
      <c r="E984" s="25"/>
    </row>
    <row r="985">
      <c r="E985" s="25"/>
    </row>
    <row r="986">
      <c r="E986" s="25"/>
    </row>
    <row r="987">
      <c r="E987" s="25"/>
    </row>
    <row r="988">
      <c r="E988" s="25"/>
    </row>
    <row r="989">
      <c r="E989" s="25"/>
    </row>
    <row r="990">
      <c r="E990" s="25"/>
    </row>
    <row r="991">
      <c r="E991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4.13"/>
    <col customWidth="1" min="3" max="3" width="16.88"/>
    <col customWidth="1" min="4" max="4" width="15.38"/>
  </cols>
  <sheetData>
    <row r="1">
      <c r="A1" s="26" t="s">
        <v>677</v>
      </c>
      <c r="B1" s="27" t="s">
        <v>4</v>
      </c>
      <c r="C1" s="26" t="s">
        <v>5</v>
      </c>
      <c r="D1" s="28" t="s">
        <v>678</v>
      </c>
    </row>
    <row r="2">
      <c r="A2" s="10">
        <v>1.0</v>
      </c>
      <c r="B2" s="29">
        <f>SUM(Ingreso_Cajas!E2:E1000)-SUM(Entrega_Cajas!C2:C990)</f>
        <v>30</v>
      </c>
      <c r="C2" s="29">
        <f>SUM(Ingreso_Cajas!F2:F1000)-SUM(Entrega_Cajas!D2:D990)</f>
        <v>43</v>
      </c>
      <c r="D2" s="10">
        <f>SUM(Ingreso_Cajas!G2:G1000)-SUM(Entrega_Cajas!E2:E990)</f>
        <v>0</v>
      </c>
    </row>
  </sheetData>
  <drawing r:id="rId1"/>
</worksheet>
</file>