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3F405C66-B3BB-4840-81EE-4FF3654A37E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P3" i="1"/>
  <c r="O3" i="1"/>
</calcChain>
</file>

<file path=xl/sharedStrings.xml><?xml version="1.0" encoding="utf-8"?>
<sst xmlns="http://schemas.openxmlformats.org/spreadsheetml/2006/main" count="55" uniqueCount="22">
  <si>
    <t>Lp.</t>
  </si>
  <si>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</si>
  <si>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</si>
  <si>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</si>
  <si>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</si>
  <si>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</si>
  <si>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</si>
  <si>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</si>
  <si>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</si>
  <si>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</si>
  <si>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</si>
  <si>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</si>
  <si>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</si>
  <si>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</si>
  <si>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</si>
  <si>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…</t>
  </si>
  <si>
    <t>t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</si>
  <si>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</si>
  <si>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</si>
  <si>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</si>
  <si>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α</t>
  </si>
  <si>
    <t>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</si>
</sst>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7" xfId="0" applyBorder="1"/>
    <xf numFmtId="0" fontId="0" fillId="0" borderId="35" xfId="0" applyBorder="1"/>
    <xf numFmtId="0" fontId="0" fillId="0" borderId="35" xfId="0" applyBorder="1" applyAlignment="1">
      <alignment horizontal="right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2" xfId="0" applyBorder="1"/>
    <xf numFmtId="0" fontId="0" fillId="0" borderId="40" xfId="0" applyBorder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1" fontId="0" fillId="0" borderId="10" xfId="0" applyNumberFormat="1" applyBorder="1"/>
    <xf numFmtId="11" fontId="0" fillId="0" borderId="11" xfId="0" applyNumberFormat="1" applyBorder="1"/>
    <xf numFmtId="11" fontId="0" fillId="0" borderId="5" xfId="0" applyNumberFormat="1" applyBorder="1"/>
    <xf numFmtId="11" fontId="0" fillId="0" borderId="1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16" xfId="0" applyNumberFormat="1" applyBorder="1"/>
    <xf numFmtId="11" fontId="0" fillId="0" borderId="2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11" fontId="0" fillId="0" borderId="0" xfId="0" applyNumberFormat="1"/>
    <xf numFmtId="164" fontId="0" fillId="0" borderId="27" xfId="0" applyNumberFormat="1" applyBorder="1"/>
    <xf numFmtId="164" fontId="0" fillId="0" borderId="35" xfId="0" applyNumberFormat="1" applyBorder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Położenie ramienia od czasu</a:t>
            </a:r>
            <a:r>
              <a:rPr lang="en-GB" baseline="0"/>
              <a:t> - Metoda Hooke’a-Jeevesa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Symulacja!$B$2</c:f>
              <c:strCache>
                <c:ptCount val="1"/>
                <c:pt idx="0">
                  <c:v>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Symulacja!$A$3:$A$1003</c:f>
              <c:numCache>
                <c:formatCode>0.0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8.1809799999999992E-3</c:v>
                </c:pt>
                <c:pt idx="2">
                  <c:v>3.16262E-2</c:v>
                </c:pt>
                <c:pt idx="3">
                  <c:v>6.8750400000000003E-2</c:v>
                </c:pt>
                <c:pt idx="4">
                  <c:v>0.118051</c:v>
                </c:pt>
                <c:pt idx="5">
                  <c:v>0.17810500000000001</c:v>
                </c:pt>
                <c:pt idx="6">
                  <c:v>0.24757499999999999</c:v>
                </c:pt>
                <c:pt idx="7">
                  <c:v>0.32519999999999999</c:v>
                </c:pt>
                <c:pt idx="8">
                  <c:v>0.4098</c:v>
                </c:pt>
                <c:pt idx="9">
                  <c:v>0.50027299999999997</c:v>
                </c:pt>
                <c:pt idx="10">
                  <c:v>0.59558999999999995</c:v>
                </c:pt>
                <c:pt idx="11">
                  <c:v>0.69479900000000006</c:v>
                </c:pt>
                <c:pt idx="12">
                  <c:v>0.79701900000000003</c:v>
                </c:pt>
                <c:pt idx="13">
                  <c:v>0.90143600000000002</c:v>
                </c:pt>
                <c:pt idx="14">
                  <c:v>1.0073000000000001</c:v>
                </c:pt>
                <c:pt idx="15">
                  <c:v>1.1139399999999999</c:v>
                </c:pt>
                <c:pt idx="16">
                  <c:v>1.2207300000000001</c:v>
                </c:pt>
                <c:pt idx="17">
                  <c:v>1.32711</c:v>
                </c:pt>
                <c:pt idx="18">
                  <c:v>1.4325699999999999</c:v>
                </c:pt>
                <c:pt idx="19">
                  <c:v>1.53667</c:v>
                </c:pt>
                <c:pt idx="20">
                  <c:v>1.6389899999999999</c:v>
                </c:pt>
                <c:pt idx="21">
                  <c:v>1.73919</c:v>
                </c:pt>
                <c:pt idx="22">
                  <c:v>1.8369500000000001</c:v>
                </c:pt>
                <c:pt idx="23">
                  <c:v>1.93201</c:v>
                </c:pt>
                <c:pt idx="24">
                  <c:v>2.0241400000000001</c:v>
                </c:pt>
                <c:pt idx="25">
                  <c:v>2.1131600000000001</c:v>
                </c:pt>
                <c:pt idx="26">
                  <c:v>2.1989000000000001</c:v>
                </c:pt>
                <c:pt idx="27">
                  <c:v>2.2812299999999999</c:v>
                </c:pt>
                <c:pt idx="28">
                  <c:v>2.3600699999999999</c:v>
                </c:pt>
                <c:pt idx="29">
                  <c:v>2.4353500000000001</c:v>
                </c:pt>
                <c:pt idx="30">
                  <c:v>2.5070199999999998</c:v>
                </c:pt>
                <c:pt idx="31">
                  <c:v>2.5750600000000001</c:v>
                </c:pt>
                <c:pt idx="32">
                  <c:v>2.6394700000000002</c:v>
                </c:pt>
                <c:pt idx="33">
                  <c:v>2.7002700000000002</c:v>
                </c:pt>
                <c:pt idx="34">
                  <c:v>2.7574999999999998</c:v>
                </c:pt>
                <c:pt idx="35">
                  <c:v>2.8111999999999999</c:v>
                </c:pt>
                <c:pt idx="36">
                  <c:v>2.8614299999999999</c:v>
                </c:pt>
                <c:pt idx="37">
                  <c:v>2.90828</c:v>
                </c:pt>
                <c:pt idx="38">
                  <c:v>2.9518300000000002</c:v>
                </c:pt>
                <c:pt idx="39">
                  <c:v>2.9921700000000002</c:v>
                </c:pt>
                <c:pt idx="40">
                  <c:v>3.0294099999999999</c:v>
                </c:pt>
                <c:pt idx="41">
                  <c:v>3.0636399999999999</c:v>
                </c:pt>
                <c:pt idx="42">
                  <c:v>3.0949900000000001</c:v>
                </c:pt>
                <c:pt idx="43">
                  <c:v>3.12357</c:v>
                </c:pt>
                <c:pt idx="44">
                  <c:v>3.1495000000000002</c:v>
                </c:pt>
                <c:pt idx="45">
                  <c:v>3.1728999999999998</c:v>
                </c:pt>
                <c:pt idx="46">
                  <c:v>3.1938900000000001</c:v>
                </c:pt>
                <c:pt idx="47">
                  <c:v>3.2126000000000001</c:v>
                </c:pt>
                <c:pt idx="48">
                  <c:v>3.2291500000000002</c:v>
                </c:pt>
                <c:pt idx="49">
                  <c:v>3.2436600000000002</c:v>
                </c:pt>
                <c:pt idx="50">
                  <c:v>3.2562600000000002</c:v>
                </c:pt>
                <c:pt idx="51">
                  <c:v>3.2670599999999999</c:v>
                </c:pt>
                <c:pt idx="52">
                  <c:v>3.2761800000000001</c:v>
                </c:pt>
                <c:pt idx="53">
                  <c:v>3.2837399999999999</c:v>
                </c:pt>
                <c:pt idx="54">
                  <c:v>3.2898399999999999</c:v>
                </c:pt>
                <c:pt idx="55">
                  <c:v>3.2946</c:v>
                </c:pt>
                <c:pt idx="56">
                  <c:v>3.2981199999999999</c:v>
                </c:pt>
                <c:pt idx="57">
                  <c:v>3.3004899999999999</c:v>
                </c:pt>
                <c:pt idx="58">
                  <c:v>3.3018299999999998</c:v>
                </c:pt>
                <c:pt idx="59">
                  <c:v>3.3022200000000002</c:v>
                </c:pt>
                <c:pt idx="60">
                  <c:v>3.3017400000000001</c:v>
                </c:pt>
                <c:pt idx="61">
                  <c:v>3.3005</c:v>
                </c:pt>
                <c:pt idx="62">
                  <c:v>3.2985600000000002</c:v>
                </c:pt>
                <c:pt idx="63">
                  <c:v>3.2959999999999998</c:v>
                </c:pt>
                <c:pt idx="64">
                  <c:v>3.2928899999999999</c:v>
                </c:pt>
                <c:pt idx="65">
                  <c:v>3.28931</c:v>
                </c:pt>
                <c:pt idx="66">
                  <c:v>3.28532</c:v>
                </c:pt>
                <c:pt idx="67">
                  <c:v>3.2809699999999999</c:v>
                </c:pt>
                <c:pt idx="68">
                  <c:v>3.2763200000000001</c:v>
                </c:pt>
                <c:pt idx="69">
                  <c:v>3.2714400000000001</c:v>
                </c:pt>
                <c:pt idx="70">
                  <c:v>3.2663500000000001</c:v>
                </c:pt>
                <c:pt idx="71">
                  <c:v>3.26112</c:v>
                </c:pt>
                <c:pt idx="72">
                  <c:v>3.2557700000000001</c:v>
                </c:pt>
                <c:pt idx="73">
                  <c:v>3.2503600000000001</c:v>
                </c:pt>
                <c:pt idx="74">
                  <c:v>3.2448999999999999</c:v>
                </c:pt>
                <c:pt idx="75">
                  <c:v>3.2394400000000001</c:v>
                </c:pt>
                <c:pt idx="76">
                  <c:v>3.2340100000000001</c:v>
                </c:pt>
                <c:pt idx="77">
                  <c:v>3.2286199999999998</c:v>
                </c:pt>
                <c:pt idx="78">
                  <c:v>3.2233000000000001</c:v>
                </c:pt>
                <c:pt idx="79">
                  <c:v>3.2180800000000001</c:v>
                </c:pt>
                <c:pt idx="80">
                  <c:v>3.2129599999999998</c:v>
                </c:pt>
                <c:pt idx="81">
                  <c:v>3.20797</c:v>
                </c:pt>
                <c:pt idx="82">
                  <c:v>3.2031200000000002</c:v>
                </c:pt>
                <c:pt idx="83">
                  <c:v>3.19842</c:v>
                </c:pt>
                <c:pt idx="84">
                  <c:v>3.1938800000000001</c:v>
                </c:pt>
                <c:pt idx="85">
                  <c:v>3.1895099999999998</c:v>
                </c:pt>
                <c:pt idx="86">
                  <c:v>3.1853099999999999</c:v>
                </c:pt>
                <c:pt idx="87">
                  <c:v>3.1812900000000002</c:v>
                </c:pt>
                <c:pt idx="88">
                  <c:v>3.1774499999999999</c:v>
                </c:pt>
                <c:pt idx="89">
                  <c:v>3.1738</c:v>
                </c:pt>
                <c:pt idx="90">
                  <c:v>3.1703299999999999</c:v>
                </c:pt>
                <c:pt idx="91">
                  <c:v>3.1670500000000001</c:v>
                </c:pt>
                <c:pt idx="92">
                  <c:v>3.1639599999999999</c:v>
                </c:pt>
                <c:pt idx="93">
                  <c:v>3.1610399999999998</c:v>
                </c:pt>
                <c:pt idx="94">
                  <c:v>3.1583100000000002</c:v>
                </c:pt>
                <c:pt idx="95">
                  <c:v>3.1557499999999998</c:v>
                </c:pt>
                <c:pt idx="96">
                  <c:v>3.1533699999999998</c:v>
                </c:pt>
                <c:pt idx="97">
                  <c:v>3.1511499999999999</c:v>
                </c:pt>
                <c:pt idx="98">
                  <c:v>3.1490999999999998</c:v>
                </c:pt>
                <c:pt idx="99">
                  <c:v>3.1472099999999998</c:v>
                </c:pt>
                <c:pt idx="100">
                  <c:v>3.14547</c:v>
                </c:pt>
                <c:pt idx="101">
                  <c:v>3.1438700000000002</c:v>
                </c:pt>
                <c:pt idx="102">
                  <c:v>3.14242</c:v>
                </c:pt>
                <c:pt idx="103">
                  <c:v>3.1411099999999998</c:v>
                </c:pt>
                <c:pt idx="104">
                  <c:v>3.13992</c:v>
                </c:pt>
                <c:pt idx="105">
                  <c:v>3.1388500000000001</c:v>
                </c:pt>
                <c:pt idx="106">
                  <c:v>3.1379000000000001</c:v>
                </c:pt>
                <c:pt idx="107">
                  <c:v>3.13706</c:v>
                </c:pt>
                <c:pt idx="108">
                  <c:v>3.1363300000000001</c:v>
                </c:pt>
                <c:pt idx="109">
                  <c:v>3.1356899999999999</c:v>
                </c:pt>
                <c:pt idx="110">
                  <c:v>3.1351399999999998</c:v>
                </c:pt>
                <c:pt idx="111">
                  <c:v>3.1346799999999999</c:v>
                </c:pt>
                <c:pt idx="112">
                  <c:v>3.1343000000000001</c:v>
                </c:pt>
                <c:pt idx="113">
                  <c:v>3.1339899999999998</c:v>
                </c:pt>
                <c:pt idx="114">
                  <c:v>3.1337600000000001</c:v>
                </c:pt>
                <c:pt idx="115">
                  <c:v>3.1335799999999998</c:v>
                </c:pt>
                <c:pt idx="116">
                  <c:v>3.1334599999999999</c:v>
                </c:pt>
                <c:pt idx="117">
                  <c:v>3.1334</c:v>
                </c:pt>
                <c:pt idx="118">
                  <c:v>3.1333799999999998</c:v>
                </c:pt>
                <c:pt idx="119">
                  <c:v>3.13341</c:v>
                </c:pt>
                <c:pt idx="120">
                  <c:v>3.13347</c:v>
                </c:pt>
                <c:pt idx="121">
                  <c:v>3.1335799999999998</c:v>
                </c:pt>
                <c:pt idx="122">
                  <c:v>3.1337100000000002</c:v>
                </c:pt>
                <c:pt idx="123">
                  <c:v>3.1338699999999999</c:v>
                </c:pt>
                <c:pt idx="124">
                  <c:v>3.1340499999999998</c:v>
                </c:pt>
                <c:pt idx="125">
                  <c:v>3.1342599999999998</c:v>
                </c:pt>
                <c:pt idx="126">
                  <c:v>3.1344799999999999</c:v>
                </c:pt>
                <c:pt idx="127">
                  <c:v>3.1347200000000002</c:v>
                </c:pt>
                <c:pt idx="128">
                  <c:v>3.13497</c:v>
                </c:pt>
                <c:pt idx="129">
                  <c:v>3.13523</c:v>
                </c:pt>
                <c:pt idx="130">
                  <c:v>3.1355</c:v>
                </c:pt>
                <c:pt idx="131">
                  <c:v>3.1357699999999999</c:v>
                </c:pt>
                <c:pt idx="132">
                  <c:v>3.13605</c:v>
                </c:pt>
                <c:pt idx="133">
                  <c:v>3.1363300000000001</c:v>
                </c:pt>
                <c:pt idx="134">
                  <c:v>3.1366100000000001</c:v>
                </c:pt>
                <c:pt idx="135">
                  <c:v>3.1368900000000002</c:v>
                </c:pt>
                <c:pt idx="136">
                  <c:v>3.1371600000000002</c:v>
                </c:pt>
                <c:pt idx="137">
                  <c:v>3.1374300000000002</c:v>
                </c:pt>
                <c:pt idx="138">
                  <c:v>3.1377000000000002</c:v>
                </c:pt>
                <c:pt idx="139">
                  <c:v>3.1379600000000001</c:v>
                </c:pt>
                <c:pt idx="140">
                  <c:v>3.13822</c:v>
                </c:pt>
                <c:pt idx="141">
                  <c:v>3.1384599999999998</c:v>
                </c:pt>
                <c:pt idx="142">
                  <c:v>3.1387</c:v>
                </c:pt>
                <c:pt idx="143">
                  <c:v>3.1389300000000002</c:v>
                </c:pt>
                <c:pt idx="144">
                  <c:v>3.13916</c:v>
                </c:pt>
                <c:pt idx="145">
                  <c:v>3.13937</c:v>
                </c:pt>
                <c:pt idx="146">
                  <c:v>3.13958</c:v>
                </c:pt>
                <c:pt idx="147">
                  <c:v>3.1397699999999999</c:v>
                </c:pt>
                <c:pt idx="148">
                  <c:v>3.1399599999999999</c:v>
                </c:pt>
                <c:pt idx="149">
                  <c:v>3.1401300000000001</c:v>
                </c:pt>
                <c:pt idx="150">
                  <c:v>3.1402999999999999</c:v>
                </c:pt>
                <c:pt idx="151">
                  <c:v>3.14046</c:v>
                </c:pt>
                <c:pt idx="152">
                  <c:v>3.1406100000000001</c:v>
                </c:pt>
                <c:pt idx="153">
                  <c:v>3.1407500000000002</c:v>
                </c:pt>
                <c:pt idx="154">
                  <c:v>3.1408800000000001</c:v>
                </c:pt>
                <c:pt idx="155">
                  <c:v>3.141</c:v>
                </c:pt>
                <c:pt idx="156">
                  <c:v>3.1411099999999998</c:v>
                </c:pt>
                <c:pt idx="157">
                  <c:v>3.1412200000000001</c:v>
                </c:pt>
                <c:pt idx="158">
                  <c:v>3.1413099999999998</c:v>
                </c:pt>
                <c:pt idx="159">
                  <c:v>3.1414</c:v>
                </c:pt>
                <c:pt idx="160">
                  <c:v>3.1414800000000001</c:v>
                </c:pt>
                <c:pt idx="161">
                  <c:v>3.1415500000000001</c:v>
                </c:pt>
                <c:pt idx="162">
                  <c:v>3.1416200000000001</c:v>
                </c:pt>
                <c:pt idx="163">
                  <c:v>3.14168</c:v>
                </c:pt>
                <c:pt idx="164">
                  <c:v>3.14174</c:v>
                </c:pt>
                <c:pt idx="165">
                  <c:v>3.1417799999999998</c:v>
                </c:pt>
                <c:pt idx="166">
                  <c:v>3.1418300000000001</c:v>
                </c:pt>
                <c:pt idx="167">
                  <c:v>3.1418599999999999</c:v>
                </c:pt>
                <c:pt idx="168">
                  <c:v>3.1419000000000001</c:v>
                </c:pt>
                <c:pt idx="169">
                  <c:v>3.1419199999999998</c:v>
                </c:pt>
                <c:pt idx="170">
                  <c:v>3.14195</c:v>
                </c:pt>
                <c:pt idx="171">
                  <c:v>3.1419700000000002</c:v>
                </c:pt>
                <c:pt idx="172">
                  <c:v>3.1419800000000002</c:v>
                </c:pt>
                <c:pt idx="173">
                  <c:v>3.1419899999999998</c:v>
                </c:pt>
                <c:pt idx="174">
                  <c:v>3.1419999999999999</c:v>
                </c:pt>
                <c:pt idx="175">
                  <c:v>3.14201</c:v>
                </c:pt>
                <c:pt idx="176">
                  <c:v>3.14201</c:v>
                </c:pt>
                <c:pt idx="177">
                  <c:v>3.14201</c:v>
                </c:pt>
                <c:pt idx="178">
                  <c:v>3.14201</c:v>
                </c:pt>
                <c:pt idx="179">
                  <c:v>3.14201</c:v>
                </c:pt>
                <c:pt idx="180">
                  <c:v>3.1419999999999999</c:v>
                </c:pt>
                <c:pt idx="181">
                  <c:v>3.1419999999999999</c:v>
                </c:pt>
                <c:pt idx="182">
                  <c:v>3.1419899999999998</c:v>
                </c:pt>
                <c:pt idx="183">
                  <c:v>3.1419800000000002</c:v>
                </c:pt>
                <c:pt idx="184">
                  <c:v>3.1419700000000002</c:v>
                </c:pt>
                <c:pt idx="185">
                  <c:v>3.1419600000000001</c:v>
                </c:pt>
                <c:pt idx="186">
                  <c:v>3.14194</c:v>
                </c:pt>
                <c:pt idx="187">
                  <c:v>3.1419299999999999</c:v>
                </c:pt>
                <c:pt idx="188">
                  <c:v>3.1419199999999998</c:v>
                </c:pt>
                <c:pt idx="189">
                  <c:v>3.1419000000000001</c:v>
                </c:pt>
                <c:pt idx="190">
                  <c:v>3.1418900000000001</c:v>
                </c:pt>
                <c:pt idx="191">
                  <c:v>3.14188</c:v>
                </c:pt>
                <c:pt idx="192">
                  <c:v>3.1418599999999999</c:v>
                </c:pt>
                <c:pt idx="193">
                  <c:v>3.1418499999999998</c:v>
                </c:pt>
                <c:pt idx="194">
                  <c:v>3.1418300000000001</c:v>
                </c:pt>
                <c:pt idx="195">
                  <c:v>3.1418200000000001</c:v>
                </c:pt>
                <c:pt idx="196">
                  <c:v>3.1417999999999999</c:v>
                </c:pt>
                <c:pt idx="197">
                  <c:v>3.1417899999999999</c:v>
                </c:pt>
                <c:pt idx="198">
                  <c:v>3.1417799999999998</c:v>
                </c:pt>
                <c:pt idx="199">
                  <c:v>3.1417600000000001</c:v>
                </c:pt>
                <c:pt idx="200">
                  <c:v>3.14175</c:v>
                </c:pt>
                <c:pt idx="201">
                  <c:v>3.14174</c:v>
                </c:pt>
                <c:pt idx="202">
                  <c:v>3.1417299999999999</c:v>
                </c:pt>
                <c:pt idx="203">
                  <c:v>3.1417199999999998</c:v>
                </c:pt>
                <c:pt idx="204">
                  <c:v>3.1417099999999998</c:v>
                </c:pt>
                <c:pt idx="205">
                  <c:v>3.1417000000000002</c:v>
                </c:pt>
                <c:pt idx="206">
                  <c:v>3.1416900000000001</c:v>
                </c:pt>
                <c:pt idx="207">
                  <c:v>3.14168</c:v>
                </c:pt>
                <c:pt idx="208">
                  <c:v>3.14167</c:v>
                </c:pt>
                <c:pt idx="209">
                  <c:v>3.1416599999999999</c:v>
                </c:pt>
                <c:pt idx="210">
                  <c:v>3.1416499999999998</c:v>
                </c:pt>
                <c:pt idx="211">
                  <c:v>3.1416400000000002</c:v>
                </c:pt>
                <c:pt idx="212">
                  <c:v>3.1416400000000002</c:v>
                </c:pt>
                <c:pt idx="213">
                  <c:v>3.1416300000000001</c:v>
                </c:pt>
                <c:pt idx="214">
                  <c:v>3.1416200000000001</c:v>
                </c:pt>
                <c:pt idx="215">
                  <c:v>3.1416200000000001</c:v>
                </c:pt>
                <c:pt idx="216">
                  <c:v>3.14161</c:v>
                </c:pt>
                <c:pt idx="217">
                  <c:v>3.14161</c:v>
                </c:pt>
                <c:pt idx="218">
                  <c:v>3.1415999999999999</c:v>
                </c:pt>
                <c:pt idx="219">
                  <c:v>3.1415999999999999</c:v>
                </c:pt>
                <c:pt idx="220">
                  <c:v>3.1415899999999999</c:v>
                </c:pt>
                <c:pt idx="221">
                  <c:v>3.1415899999999999</c:v>
                </c:pt>
                <c:pt idx="222">
                  <c:v>3.1415899999999999</c:v>
                </c:pt>
                <c:pt idx="223">
                  <c:v>3.1415899999999999</c:v>
                </c:pt>
                <c:pt idx="224">
                  <c:v>3.1415799999999998</c:v>
                </c:pt>
                <c:pt idx="225">
                  <c:v>3.1415799999999998</c:v>
                </c:pt>
                <c:pt idx="226">
                  <c:v>3.1415799999999998</c:v>
                </c:pt>
                <c:pt idx="227">
                  <c:v>3.1415799999999998</c:v>
                </c:pt>
                <c:pt idx="228">
                  <c:v>3.1415799999999998</c:v>
                </c:pt>
                <c:pt idx="229">
                  <c:v>3.1415700000000002</c:v>
                </c:pt>
                <c:pt idx="230">
                  <c:v>3.1415700000000002</c:v>
                </c:pt>
                <c:pt idx="231">
                  <c:v>3.1415700000000002</c:v>
                </c:pt>
                <c:pt idx="232">
                  <c:v>3.1415700000000002</c:v>
                </c:pt>
                <c:pt idx="233">
                  <c:v>3.1415700000000002</c:v>
                </c:pt>
                <c:pt idx="234">
                  <c:v>3.1415700000000002</c:v>
                </c:pt>
                <c:pt idx="235">
                  <c:v>3.1415700000000002</c:v>
                </c:pt>
                <c:pt idx="236">
                  <c:v>3.1415700000000002</c:v>
                </c:pt>
                <c:pt idx="237">
                  <c:v>3.1415700000000002</c:v>
                </c:pt>
                <c:pt idx="238">
                  <c:v>3.1415700000000002</c:v>
                </c:pt>
                <c:pt idx="239">
                  <c:v>3.1415700000000002</c:v>
                </c:pt>
                <c:pt idx="240">
                  <c:v>3.1415700000000002</c:v>
                </c:pt>
                <c:pt idx="241">
                  <c:v>3.1415700000000002</c:v>
                </c:pt>
                <c:pt idx="242">
                  <c:v>3.1415700000000002</c:v>
                </c:pt>
                <c:pt idx="243">
                  <c:v>3.1415700000000002</c:v>
                </c:pt>
                <c:pt idx="244">
                  <c:v>3.1415700000000002</c:v>
                </c:pt>
                <c:pt idx="245">
                  <c:v>3.1415700000000002</c:v>
                </c:pt>
                <c:pt idx="246">
                  <c:v>3.1415799999999998</c:v>
                </c:pt>
                <c:pt idx="247">
                  <c:v>3.1415799999999998</c:v>
                </c:pt>
                <c:pt idx="248">
                  <c:v>3.1415799999999998</c:v>
                </c:pt>
                <c:pt idx="249">
                  <c:v>3.1415799999999998</c:v>
                </c:pt>
                <c:pt idx="250">
                  <c:v>3.1415799999999998</c:v>
                </c:pt>
                <c:pt idx="251">
                  <c:v>3.1415799999999998</c:v>
                </c:pt>
                <c:pt idx="252">
                  <c:v>3.1415799999999998</c:v>
                </c:pt>
                <c:pt idx="253">
                  <c:v>3.1415799999999998</c:v>
                </c:pt>
                <c:pt idx="254">
                  <c:v>3.1415799999999998</c:v>
                </c:pt>
                <c:pt idx="255">
                  <c:v>3.1415799999999998</c:v>
                </c:pt>
                <c:pt idx="256">
                  <c:v>3.1415799999999998</c:v>
                </c:pt>
                <c:pt idx="257">
                  <c:v>3.1415799999999998</c:v>
                </c:pt>
                <c:pt idx="258">
                  <c:v>3.1415799999999998</c:v>
                </c:pt>
                <c:pt idx="259">
                  <c:v>3.1415799999999998</c:v>
                </c:pt>
                <c:pt idx="260">
                  <c:v>3.1415899999999999</c:v>
                </c:pt>
                <c:pt idx="261">
                  <c:v>3.1415899999999999</c:v>
                </c:pt>
                <c:pt idx="262">
                  <c:v>3.1415899999999999</c:v>
                </c:pt>
                <c:pt idx="263">
                  <c:v>3.1415899999999999</c:v>
                </c:pt>
                <c:pt idx="264">
                  <c:v>3.1415899999999999</c:v>
                </c:pt>
                <c:pt idx="265">
                  <c:v>3.1415899999999999</c:v>
                </c:pt>
                <c:pt idx="266">
                  <c:v>3.1415899999999999</c:v>
                </c:pt>
                <c:pt idx="267">
                  <c:v>3.1415899999999999</c:v>
                </c:pt>
                <c:pt idx="268">
                  <c:v>3.1415899999999999</c:v>
                </c:pt>
                <c:pt idx="269">
                  <c:v>3.1415899999999999</c:v>
                </c:pt>
                <c:pt idx="270">
                  <c:v>3.1415899999999999</c:v>
                </c:pt>
                <c:pt idx="271">
                  <c:v>3.1415899999999999</c:v>
                </c:pt>
                <c:pt idx="272">
                  <c:v>3.1415899999999999</c:v>
                </c:pt>
                <c:pt idx="273">
                  <c:v>3.1415899999999999</c:v>
                </c:pt>
                <c:pt idx="274">
                  <c:v>3.1415899999999999</c:v>
                </c:pt>
                <c:pt idx="275">
                  <c:v>3.1415899999999999</c:v>
                </c:pt>
                <c:pt idx="276">
                  <c:v>3.1415899999999999</c:v>
                </c:pt>
                <c:pt idx="277">
                  <c:v>3.1415899999999999</c:v>
                </c:pt>
                <c:pt idx="278">
                  <c:v>3.1415899999999999</c:v>
                </c:pt>
                <c:pt idx="279">
                  <c:v>3.1415899999999999</c:v>
                </c:pt>
                <c:pt idx="280">
                  <c:v>3.1415899999999999</c:v>
                </c:pt>
                <c:pt idx="281">
                  <c:v>3.1415899999999999</c:v>
                </c:pt>
                <c:pt idx="282">
                  <c:v>3.1415899999999999</c:v>
                </c:pt>
                <c:pt idx="283">
                  <c:v>3.1415899999999999</c:v>
                </c:pt>
                <c:pt idx="284">
                  <c:v>3.1415899999999999</c:v>
                </c:pt>
                <c:pt idx="285">
                  <c:v>3.1415899999999999</c:v>
                </c:pt>
                <c:pt idx="286">
                  <c:v>3.1415899999999999</c:v>
                </c:pt>
                <c:pt idx="287">
                  <c:v>3.1415899999999999</c:v>
                </c:pt>
                <c:pt idx="288">
                  <c:v>3.1415899999999999</c:v>
                </c:pt>
                <c:pt idx="289">
                  <c:v>3.1415899999999999</c:v>
                </c:pt>
                <c:pt idx="290">
                  <c:v>3.1415899999999999</c:v>
                </c:pt>
                <c:pt idx="291">
                  <c:v>3.1415899999999999</c:v>
                </c:pt>
                <c:pt idx="292">
                  <c:v>3.1415899999999999</c:v>
                </c:pt>
                <c:pt idx="293">
                  <c:v>3.1415899999999999</c:v>
                </c:pt>
                <c:pt idx="294">
                  <c:v>3.1415899999999999</c:v>
                </c:pt>
                <c:pt idx="295">
                  <c:v>3.1415899999999999</c:v>
                </c:pt>
                <c:pt idx="296">
                  <c:v>3.1415899999999999</c:v>
                </c:pt>
                <c:pt idx="297">
                  <c:v>3.1415899999999999</c:v>
                </c:pt>
                <c:pt idx="298">
                  <c:v>3.1415899999999999</c:v>
                </c:pt>
                <c:pt idx="299">
                  <c:v>3.1415899999999999</c:v>
                </c:pt>
                <c:pt idx="300">
                  <c:v>3.1415899999999999</c:v>
                </c:pt>
                <c:pt idx="301">
                  <c:v>3.1415899999999999</c:v>
                </c:pt>
                <c:pt idx="302">
                  <c:v>3.1415899999999999</c:v>
                </c:pt>
                <c:pt idx="303">
                  <c:v>3.1415899999999999</c:v>
                </c:pt>
                <c:pt idx="304">
                  <c:v>3.1415899999999999</c:v>
                </c:pt>
                <c:pt idx="305">
                  <c:v>3.1415899999999999</c:v>
                </c:pt>
                <c:pt idx="306">
                  <c:v>3.1415899999999999</c:v>
                </c:pt>
                <c:pt idx="307">
                  <c:v>3.1415899999999999</c:v>
                </c:pt>
                <c:pt idx="308">
                  <c:v>3.1415899999999999</c:v>
                </c:pt>
                <c:pt idx="309">
                  <c:v>3.1415899999999999</c:v>
                </c:pt>
                <c:pt idx="310">
                  <c:v>3.1415899999999999</c:v>
                </c:pt>
                <c:pt idx="311">
                  <c:v>3.1415899999999999</c:v>
                </c:pt>
                <c:pt idx="312">
                  <c:v>3.1415899999999999</c:v>
                </c:pt>
                <c:pt idx="313">
                  <c:v>3.1415899999999999</c:v>
                </c:pt>
                <c:pt idx="314">
                  <c:v>3.1415899999999999</c:v>
                </c:pt>
                <c:pt idx="315">
                  <c:v>3.1415899999999999</c:v>
                </c:pt>
                <c:pt idx="316">
                  <c:v>3.1415899999999999</c:v>
                </c:pt>
                <c:pt idx="317">
                  <c:v>3.1415899999999999</c:v>
                </c:pt>
                <c:pt idx="318">
                  <c:v>3.1415899999999999</c:v>
                </c:pt>
                <c:pt idx="319">
                  <c:v>3.1415899999999999</c:v>
                </c:pt>
                <c:pt idx="320">
                  <c:v>3.1415899999999999</c:v>
                </c:pt>
                <c:pt idx="321">
                  <c:v>3.1415899999999999</c:v>
                </c:pt>
                <c:pt idx="322">
                  <c:v>3.1415899999999999</c:v>
                </c:pt>
                <c:pt idx="323">
                  <c:v>3.1415899999999999</c:v>
                </c:pt>
                <c:pt idx="324">
                  <c:v>3.1415899999999999</c:v>
                </c:pt>
                <c:pt idx="325">
                  <c:v>3.1415899999999999</c:v>
                </c:pt>
                <c:pt idx="326">
                  <c:v>3.1415899999999999</c:v>
                </c:pt>
                <c:pt idx="327">
                  <c:v>3.1415899999999999</c:v>
                </c:pt>
                <c:pt idx="328">
                  <c:v>3.1415899999999999</c:v>
                </c:pt>
                <c:pt idx="329">
                  <c:v>3.1415899999999999</c:v>
                </c:pt>
                <c:pt idx="330">
                  <c:v>3.1415899999999999</c:v>
                </c:pt>
                <c:pt idx="331">
                  <c:v>3.1415899999999999</c:v>
                </c:pt>
                <c:pt idx="332">
                  <c:v>3.1415899999999999</c:v>
                </c:pt>
                <c:pt idx="333">
                  <c:v>3.1415899999999999</c:v>
                </c:pt>
                <c:pt idx="334">
                  <c:v>3.1415899999999999</c:v>
                </c:pt>
                <c:pt idx="335">
                  <c:v>3.1415899999999999</c:v>
                </c:pt>
                <c:pt idx="336">
                  <c:v>3.1415899999999999</c:v>
                </c:pt>
                <c:pt idx="337">
                  <c:v>3.1415899999999999</c:v>
                </c:pt>
                <c:pt idx="338">
                  <c:v>3.1415899999999999</c:v>
                </c:pt>
                <c:pt idx="339">
                  <c:v>3.1415899999999999</c:v>
                </c:pt>
                <c:pt idx="340">
                  <c:v>3.1415899999999999</c:v>
                </c:pt>
                <c:pt idx="341">
                  <c:v>3.1415899999999999</c:v>
                </c:pt>
                <c:pt idx="342">
                  <c:v>3.1415899999999999</c:v>
                </c:pt>
                <c:pt idx="343">
                  <c:v>3.1415899999999999</c:v>
                </c:pt>
                <c:pt idx="344">
                  <c:v>3.1415899999999999</c:v>
                </c:pt>
                <c:pt idx="345">
                  <c:v>3.1415899999999999</c:v>
                </c:pt>
                <c:pt idx="346">
                  <c:v>3.1415899999999999</c:v>
                </c:pt>
                <c:pt idx="347">
                  <c:v>3.1415899999999999</c:v>
                </c:pt>
                <c:pt idx="348">
                  <c:v>3.1415899999999999</c:v>
                </c:pt>
                <c:pt idx="349">
                  <c:v>3.1415899999999999</c:v>
                </c:pt>
                <c:pt idx="350">
                  <c:v>3.1415899999999999</c:v>
                </c:pt>
                <c:pt idx="351">
                  <c:v>3.1415899999999999</c:v>
                </c:pt>
                <c:pt idx="352">
                  <c:v>3.1415899999999999</c:v>
                </c:pt>
                <c:pt idx="353">
                  <c:v>3.1415899999999999</c:v>
                </c:pt>
                <c:pt idx="354">
                  <c:v>3.1415899999999999</c:v>
                </c:pt>
                <c:pt idx="355">
                  <c:v>3.1415899999999999</c:v>
                </c:pt>
                <c:pt idx="356">
                  <c:v>3.1415899999999999</c:v>
                </c:pt>
                <c:pt idx="357">
                  <c:v>3.1415899999999999</c:v>
                </c:pt>
                <c:pt idx="358">
                  <c:v>3.1415899999999999</c:v>
                </c:pt>
                <c:pt idx="359">
                  <c:v>3.1415899999999999</c:v>
                </c:pt>
                <c:pt idx="360">
                  <c:v>3.1415899999999999</c:v>
                </c:pt>
                <c:pt idx="361">
                  <c:v>3.1415899999999999</c:v>
                </c:pt>
                <c:pt idx="362">
                  <c:v>3.1415899999999999</c:v>
                </c:pt>
                <c:pt idx="363">
                  <c:v>3.1415899999999999</c:v>
                </c:pt>
                <c:pt idx="364">
                  <c:v>3.1415899999999999</c:v>
                </c:pt>
                <c:pt idx="365">
                  <c:v>3.1415899999999999</c:v>
                </c:pt>
                <c:pt idx="366">
                  <c:v>3.1415899999999999</c:v>
                </c:pt>
                <c:pt idx="367">
                  <c:v>3.1415899999999999</c:v>
                </c:pt>
                <c:pt idx="368">
                  <c:v>3.1415899999999999</c:v>
                </c:pt>
                <c:pt idx="369">
                  <c:v>3.1415899999999999</c:v>
                </c:pt>
                <c:pt idx="370">
                  <c:v>3.1415899999999999</c:v>
                </c:pt>
                <c:pt idx="371">
                  <c:v>3.1415899999999999</c:v>
                </c:pt>
                <c:pt idx="372">
                  <c:v>3.1415899999999999</c:v>
                </c:pt>
                <c:pt idx="373">
                  <c:v>3.1415899999999999</c:v>
                </c:pt>
                <c:pt idx="374">
                  <c:v>3.1415899999999999</c:v>
                </c:pt>
                <c:pt idx="375">
                  <c:v>3.1415899999999999</c:v>
                </c:pt>
                <c:pt idx="376">
                  <c:v>3.1415899999999999</c:v>
                </c:pt>
                <c:pt idx="377">
                  <c:v>3.1415899999999999</c:v>
                </c:pt>
                <c:pt idx="378">
                  <c:v>3.1415899999999999</c:v>
                </c:pt>
                <c:pt idx="379">
                  <c:v>3.1415899999999999</c:v>
                </c:pt>
                <c:pt idx="380">
                  <c:v>3.1415899999999999</c:v>
                </c:pt>
                <c:pt idx="381">
                  <c:v>3.1415899999999999</c:v>
                </c:pt>
                <c:pt idx="382">
                  <c:v>3.1415899999999999</c:v>
                </c:pt>
                <c:pt idx="383">
                  <c:v>3.1415899999999999</c:v>
                </c:pt>
                <c:pt idx="384">
                  <c:v>3.1415899999999999</c:v>
                </c:pt>
                <c:pt idx="385">
                  <c:v>3.1415899999999999</c:v>
                </c:pt>
                <c:pt idx="386">
                  <c:v>3.1415899999999999</c:v>
                </c:pt>
                <c:pt idx="387">
                  <c:v>3.1415899999999999</c:v>
                </c:pt>
                <c:pt idx="388">
                  <c:v>3.1415899999999999</c:v>
                </c:pt>
                <c:pt idx="389">
                  <c:v>3.1415899999999999</c:v>
                </c:pt>
                <c:pt idx="390">
                  <c:v>3.1415899999999999</c:v>
                </c:pt>
                <c:pt idx="391">
                  <c:v>3.1415899999999999</c:v>
                </c:pt>
                <c:pt idx="392">
                  <c:v>3.1415899999999999</c:v>
                </c:pt>
                <c:pt idx="393">
                  <c:v>3.1415899999999999</c:v>
                </c:pt>
                <c:pt idx="394">
                  <c:v>3.1415899999999999</c:v>
                </c:pt>
                <c:pt idx="395">
                  <c:v>3.1415899999999999</c:v>
                </c:pt>
                <c:pt idx="396">
                  <c:v>3.1415899999999999</c:v>
                </c:pt>
                <c:pt idx="397">
                  <c:v>3.1415899999999999</c:v>
                </c:pt>
                <c:pt idx="398">
                  <c:v>3.1415899999999999</c:v>
                </c:pt>
                <c:pt idx="399">
                  <c:v>3.1415899999999999</c:v>
                </c:pt>
                <c:pt idx="400">
                  <c:v>3.1415899999999999</c:v>
                </c:pt>
                <c:pt idx="401">
                  <c:v>3.1415899999999999</c:v>
                </c:pt>
                <c:pt idx="402">
                  <c:v>3.1415899999999999</c:v>
                </c:pt>
                <c:pt idx="403">
                  <c:v>3.1415899999999999</c:v>
                </c:pt>
                <c:pt idx="404">
                  <c:v>3.1415899999999999</c:v>
                </c:pt>
                <c:pt idx="405">
                  <c:v>3.1415899999999999</c:v>
                </c:pt>
                <c:pt idx="406">
                  <c:v>3.1415899999999999</c:v>
                </c:pt>
                <c:pt idx="407">
                  <c:v>3.1415899999999999</c:v>
                </c:pt>
                <c:pt idx="408">
                  <c:v>3.1415899999999999</c:v>
                </c:pt>
                <c:pt idx="409">
                  <c:v>3.1415899999999999</c:v>
                </c:pt>
                <c:pt idx="410">
                  <c:v>3.1415899999999999</c:v>
                </c:pt>
                <c:pt idx="411">
                  <c:v>3.1415899999999999</c:v>
                </c:pt>
                <c:pt idx="412">
                  <c:v>3.1415899999999999</c:v>
                </c:pt>
                <c:pt idx="413">
                  <c:v>3.1415899999999999</c:v>
                </c:pt>
                <c:pt idx="414">
                  <c:v>3.1415899999999999</c:v>
                </c:pt>
                <c:pt idx="415">
                  <c:v>3.1415899999999999</c:v>
                </c:pt>
                <c:pt idx="416">
                  <c:v>3.1415899999999999</c:v>
                </c:pt>
                <c:pt idx="417">
                  <c:v>3.1415899999999999</c:v>
                </c:pt>
                <c:pt idx="418">
                  <c:v>3.1415899999999999</c:v>
                </c:pt>
                <c:pt idx="419">
                  <c:v>3.1415899999999999</c:v>
                </c:pt>
                <c:pt idx="420">
                  <c:v>3.1415899999999999</c:v>
                </c:pt>
                <c:pt idx="421">
                  <c:v>3.1415899999999999</c:v>
                </c:pt>
                <c:pt idx="422">
                  <c:v>3.1415899999999999</c:v>
                </c:pt>
                <c:pt idx="423">
                  <c:v>3.1415899999999999</c:v>
                </c:pt>
                <c:pt idx="424">
                  <c:v>3.1415899999999999</c:v>
                </c:pt>
                <c:pt idx="425">
                  <c:v>3.1415899999999999</c:v>
                </c:pt>
                <c:pt idx="426">
                  <c:v>3.1415899999999999</c:v>
                </c:pt>
                <c:pt idx="427">
                  <c:v>3.1415899999999999</c:v>
                </c:pt>
                <c:pt idx="428">
                  <c:v>3.1415899999999999</c:v>
                </c:pt>
                <c:pt idx="429">
                  <c:v>3.1415899999999999</c:v>
                </c:pt>
                <c:pt idx="430">
                  <c:v>3.1415899999999999</c:v>
                </c:pt>
                <c:pt idx="431">
                  <c:v>3.1415899999999999</c:v>
                </c:pt>
                <c:pt idx="432">
                  <c:v>3.1415899999999999</c:v>
                </c:pt>
                <c:pt idx="433">
                  <c:v>3.1415899999999999</c:v>
                </c:pt>
                <c:pt idx="434">
                  <c:v>3.1415899999999999</c:v>
                </c:pt>
                <c:pt idx="435">
                  <c:v>3.1415899999999999</c:v>
                </c:pt>
                <c:pt idx="436">
                  <c:v>3.1415899999999999</c:v>
                </c:pt>
                <c:pt idx="437">
                  <c:v>3.1415899999999999</c:v>
                </c:pt>
                <c:pt idx="438">
                  <c:v>3.1415899999999999</c:v>
                </c:pt>
                <c:pt idx="439">
                  <c:v>3.1415899999999999</c:v>
                </c:pt>
                <c:pt idx="440">
                  <c:v>3.1415899999999999</c:v>
                </c:pt>
                <c:pt idx="441">
                  <c:v>3.1415899999999999</c:v>
                </c:pt>
                <c:pt idx="442">
                  <c:v>3.1415899999999999</c:v>
                </c:pt>
                <c:pt idx="443">
                  <c:v>3.1415899999999999</c:v>
                </c:pt>
                <c:pt idx="444">
                  <c:v>3.1415899999999999</c:v>
                </c:pt>
                <c:pt idx="445">
                  <c:v>3.1415899999999999</c:v>
                </c:pt>
                <c:pt idx="446">
                  <c:v>3.1415899999999999</c:v>
                </c:pt>
                <c:pt idx="447">
                  <c:v>3.1415899999999999</c:v>
                </c:pt>
                <c:pt idx="448">
                  <c:v>3.1415899999999999</c:v>
                </c:pt>
                <c:pt idx="449">
                  <c:v>3.1415899999999999</c:v>
                </c:pt>
                <c:pt idx="450">
                  <c:v>3.1415899999999999</c:v>
                </c:pt>
                <c:pt idx="451">
                  <c:v>3.1415899999999999</c:v>
                </c:pt>
                <c:pt idx="452">
                  <c:v>3.1415899999999999</c:v>
                </c:pt>
                <c:pt idx="453">
                  <c:v>3.1415899999999999</c:v>
                </c:pt>
                <c:pt idx="454">
                  <c:v>3.1415899999999999</c:v>
                </c:pt>
                <c:pt idx="455">
                  <c:v>3.1415899999999999</c:v>
                </c:pt>
                <c:pt idx="456">
                  <c:v>3.1415899999999999</c:v>
                </c:pt>
                <c:pt idx="457">
                  <c:v>3.1415899999999999</c:v>
                </c:pt>
                <c:pt idx="458">
                  <c:v>3.1415899999999999</c:v>
                </c:pt>
                <c:pt idx="459">
                  <c:v>3.1415899999999999</c:v>
                </c:pt>
                <c:pt idx="460">
                  <c:v>3.1415899999999999</c:v>
                </c:pt>
                <c:pt idx="461">
                  <c:v>3.1415899999999999</c:v>
                </c:pt>
                <c:pt idx="462">
                  <c:v>3.1415899999999999</c:v>
                </c:pt>
                <c:pt idx="463">
                  <c:v>3.1415899999999999</c:v>
                </c:pt>
                <c:pt idx="464">
                  <c:v>3.1415899999999999</c:v>
                </c:pt>
                <c:pt idx="465">
                  <c:v>3.1415899999999999</c:v>
                </c:pt>
                <c:pt idx="466">
                  <c:v>3.1415899999999999</c:v>
                </c:pt>
                <c:pt idx="467">
                  <c:v>3.1415899999999999</c:v>
                </c:pt>
                <c:pt idx="468">
                  <c:v>3.1415899999999999</c:v>
                </c:pt>
                <c:pt idx="469">
                  <c:v>3.1415899999999999</c:v>
                </c:pt>
                <c:pt idx="470">
                  <c:v>3.1415899999999999</c:v>
                </c:pt>
                <c:pt idx="471">
                  <c:v>3.1415899999999999</c:v>
                </c:pt>
                <c:pt idx="472">
                  <c:v>3.1415899999999999</c:v>
                </c:pt>
                <c:pt idx="473">
                  <c:v>3.1415899999999999</c:v>
                </c:pt>
                <c:pt idx="474">
                  <c:v>3.1415899999999999</c:v>
                </c:pt>
                <c:pt idx="475">
                  <c:v>3.1415899999999999</c:v>
                </c:pt>
                <c:pt idx="476">
                  <c:v>3.1415899999999999</c:v>
                </c:pt>
                <c:pt idx="477">
                  <c:v>3.1415899999999999</c:v>
                </c:pt>
                <c:pt idx="478">
                  <c:v>3.1415899999999999</c:v>
                </c:pt>
                <c:pt idx="479">
                  <c:v>3.1415899999999999</c:v>
                </c:pt>
                <c:pt idx="480">
                  <c:v>3.1415899999999999</c:v>
                </c:pt>
                <c:pt idx="481">
                  <c:v>3.1415899999999999</c:v>
                </c:pt>
                <c:pt idx="482">
                  <c:v>3.1415899999999999</c:v>
                </c:pt>
                <c:pt idx="483">
                  <c:v>3.1415899999999999</c:v>
                </c:pt>
                <c:pt idx="484">
                  <c:v>3.1415899999999999</c:v>
                </c:pt>
                <c:pt idx="485">
                  <c:v>3.1415899999999999</c:v>
                </c:pt>
                <c:pt idx="486">
                  <c:v>3.1415899999999999</c:v>
                </c:pt>
                <c:pt idx="487">
                  <c:v>3.1415899999999999</c:v>
                </c:pt>
                <c:pt idx="488">
                  <c:v>3.1415899999999999</c:v>
                </c:pt>
                <c:pt idx="489">
                  <c:v>3.1415899999999999</c:v>
                </c:pt>
                <c:pt idx="490">
                  <c:v>3.1415899999999999</c:v>
                </c:pt>
                <c:pt idx="491">
                  <c:v>3.1415899999999999</c:v>
                </c:pt>
                <c:pt idx="492">
                  <c:v>3.1415899999999999</c:v>
                </c:pt>
                <c:pt idx="493">
                  <c:v>3.1415899999999999</c:v>
                </c:pt>
                <c:pt idx="494">
                  <c:v>3.1415899999999999</c:v>
                </c:pt>
                <c:pt idx="495">
                  <c:v>3.1415899999999999</c:v>
                </c:pt>
                <c:pt idx="496">
                  <c:v>3.1415899999999999</c:v>
                </c:pt>
                <c:pt idx="497">
                  <c:v>3.1415899999999999</c:v>
                </c:pt>
                <c:pt idx="498">
                  <c:v>3.1415899999999999</c:v>
                </c:pt>
                <c:pt idx="499">
                  <c:v>3.1415899999999999</c:v>
                </c:pt>
                <c:pt idx="500">
                  <c:v>3.1415899999999999</c:v>
                </c:pt>
                <c:pt idx="501">
                  <c:v>3.1415899999999999</c:v>
                </c:pt>
                <c:pt idx="502">
                  <c:v>3.1415899999999999</c:v>
                </c:pt>
                <c:pt idx="503">
                  <c:v>3.1415899999999999</c:v>
                </c:pt>
                <c:pt idx="504">
                  <c:v>3.1415899999999999</c:v>
                </c:pt>
                <c:pt idx="505">
                  <c:v>3.1415899999999999</c:v>
                </c:pt>
                <c:pt idx="506">
                  <c:v>3.1415899999999999</c:v>
                </c:pt>
                <c:pt idx="507">
                  <c:v>3.1415899999999999</c:v>
                </c:pt>
                <c:pt idx="508">
                  <c:v>3.1415899999999999</c:v>
                </c:pt>
                <c:pt idx="509">
                  <c:v>3.1415899999999999</c:v>
                </c:pt>
                <c:pt idx="510">
                  <c:v>3.1415899999999999</c:v>
                </c:pt>
                <c:pt idx="511">
                  <c:v>3.1415899999999999</c:v>
                </c:pt>
                <c:pt idx="512">
                  <c:v>3.1415899999999999</c:v>
                </c:pt>
                <c:pt idx="513">
                  <c:v>3.1415899999999999</c:v>
                </c:pt>
                <c:pt idx="514">
                  <c:v>3.1415899999999999</c:v>
                </c:pt>
                <c:pt idx="515">
                  <c:v>3.1415899999999999</c:v>
                </c:pt>
                <c:pt idx="516">
                  <c:v>3.1415899999999999</c:v>
                </c:pt>
                <c:pt idx="517">
                  <c:v>3.1415899999999999</c:v>
                </c:pt>
                <c:pt idx="518">
                  <c:v>3.1415899999999999</c:v>
                </c:pt>
                <c:pt idx="519">
                  <c:v>3.1415899999999999</c:v>
                </c:pt>
                <c:pt idx="520">
                  <c:v>3.1415899999999999</c:v>
                </c:pt>
                <c:pt idx="521">
                  <c:v>3.1415899999999999</c:v>
                </c:pt>
                <c:pt idx="522">
                  <c:v>3.1415899999999999</c:v>
                </c:pt>
                <c:pt idx="523">
                  <c:v>3.1415899999999999</c:v>
                </c:pt>
                <c:pt idx="524">
                  <c:v>3.1415899999999999</c:v>
                </c:pt>
                <c:pt idx="525">
                  <c:v>3.1415899999999999</c:v>
                </c:pt>
                <c:pt idx="526">
                  <c:v>3.1415899999999999</c:v>
                </c:pt>
                <c:pt idx="527">
                  <c:v>3.1415899999999999</c:v>
                </c:pt>
                <c:pt idx="528">
                  <c:v>3.1415899999999999</c:v>
                </c:pt>
                <c:pt idx="529">
                  <c:v>3.1415899999999999</c:v>
                </c:pt>
                <c:pt idx="530">
                  <c:v>3.1415899999999999</c:v>
                </c:pt>
                <c:pt idx="531">
                  <c:v>3.1415899999999999</c:v>
                </c:pt>
                <c:pt idx="532">
                  <c:v>3.1415899999999999</c:v>
                </c:pt>
                <c:pt idx="533">
                  <c:v>3.1415899999999999</c:v>
                </c:pt>
                <c:pt idx="534">
                  <c:v>3.1415899999999999</c:v>
                </c:pt>
                <c:pt idx="535">
                  <c:v>3.1415899999999999</c:v>
                </c:pt>
                <c:pt idx="536">
                  <c:v>3.1415899999999999</c:v>
                </c:pt>
                <c:pt idx="537">
                  <c:v>3.1415899999999999</c:v>
                </c:pt>
                <c:pt idx="538">
                  <c:v>3.1415899999999999</c:v>
                </c:pt>
                <c:pt idx="539">
                  <c:v>3.1415899999999999</c:v>
                </c:pt>
                <c:pt idx="540">
                  <c:v>3.1415899999999999</c:v>
                </c:pt>
                <c:pt idx="541">
                  <c:v>3.1415899999999999</c:v>
                </c:pt>
                <c:pt idx="542">
                  <c:v>3.1415899999999999</c:v>
                </c:pt>
                <c:pt idx="543">
                  <c:v>3.1415899999999999</c:v>
                </c:pt>
                <c:pt idx="544">
                  <c:v>3.1415899999999999</c:v>
                </c:pt>
                <c:pt idx="545">
                  <c:v>3.1415899999999999</c:v>
                </c:pt>
                <c:pt idx="546">
                  <c:v>3.1415899999999999</c:v>
                </c:pt>
                <c:pt idx="547">
                  <c:v>3.1415899999999999</c:v>
                </c:pt>
                <c:pt idx="548">
                  <c:v>3.1415899999999999</c:v>
                </c:pt>
                <c:pt idx="549">
                  <c:v>3.1415899999999999</c:v>
                </c:pt>
                <c:pt idx="550">
                  <c:v>3.1415899999999999</c:v>
                </c:pt>
                <c:pt idx="551">
                  <c:v>3.1415899999999999</c:v>
                </c:pt>
                <c:pt idx="552">
                  <c:v>3.1415899999999999</c:v>
                </c:pt>
                <c:pt idx="553">
                  <c:v>3.1415899999999999</c:v>
                </c:pt>
                <c:pt idx="554">
                  <c:v>3.1415899999999999</c:v>
                </c:pt>
                <c:pt idx="555">
                  <c:v>3.1415899999999999</c:v>
                </c:pt>
                <c:pt idx="556">
                  <c:v>3.1415899999999999</c:v>
                </c:pt>
                <c:pt idx="557">
                  <c:v>3.1415899999999999</c:v>
                </c:pt>
                <c:pt idx="558">
                  <c:v>3.1415899999999999</c:v>
                </c:pt>
                <c:pt idx="559">
                  <c:v>3.1415899999999999</c:v>
                </c:pt>
                <c:pt idx="560">
                  <c:v>3.1415899999999999</c:v>
                </c:pt>
                <c:pt idx="561">
                  <c:v>3.1415899999999999</c:v>
                </c:pt>
                <c:pt idx="562">
                  <c:v>3.1415899999999999</c:v>
                </c:pt>
                <c:pt idx="563">
                  <c:v>3.1415899999999999</c:v>
                </c:pt>
                <c:pt idx="564">
                  <c:v>3.1415899999999999</c:v>
                </c:pt>
                <c:pt idx="565">
                  <c:v>3.1415899999999999</c:v>
                </c:pt>
                <c:pt idx="566">
                  <c:v>3.1415899999999999</c:v>
                </c:pt>
                <c:pt idx="567">
                  <c:v>3.1415899999999999</c:v>
                </c:pt>
                <c:pt idx="568">
                  <c:v>3.1415899999999999</c:v>
                </c:pt>
                <c:pt idx="569">
                  <c:v>3.1415899999999999</c:v>
                </c:pt>
                <c:pt idx="570">
                  <c:v>3.1415899999999999</c:v>
                </c:pt>
                <c:pt idx="571">
                  <c:v>3.1415899999999999</c:v>
                </c:pt>
                <c:pt idx="572">
                  <c:v>3.1415899999999999</c:v>
                </c:pt>
                <c:pt idx="573">
                  <c:v>3.1415899999999999</c:v>
                </c:pt>
                <c:pt idx="574">
                  <c:v>3.1415899999999999</c:v>
                </c:pt>
                <c:pt idx="575">
                  <c:v>3.1415899999999999</c:v>
                </c:pt>
                <c:pt idx="576">
                  <c:v>3.1415899999999999</c:v>
                </c:pt>
                <c:pt idx="577">
                  <c:v>3.1415899999999999</c:v>
                </c:pt>
                <c:pt idx="578">
                  <c:v>3.1415899999999999</c:v>
                </c:pt>
                <c:pt idx="579">
                  <c:v>3.1415899999999999</c:v>
                </c:pt>
                <c:pt idx="580">
                  <c:v>3.1415899999999999</c:v>
                </c:pt>
                <c:pt idx="581">
                  <c:v>3.1415899999999999</c:v>
                </c:pt>
                <c:pt idx="582">
                  <c:v>3.1415899999999999</c:v>
                </c:pt>
                <c:pt idx="583">
                  <c:v>3.1415899999999999</c:v>
                </c:pt>
                <c:pt idx="584">
                  <c:v>3.1415899999999999</c:v>
                </c:pt>
                <c:pt idx="585">
                  <c:v>3.1415899999999999</c:v>
                </c:pt>
                <c:pt idx="586">
                  <c:v>3.1415899999999999</c:v>
                </c:pt>
                <c:pt idx="587">
                  <c:v>3.1415899999999999</c:v>
                </c:pt>
                <c:pt idx="588">
                  <c:v>3.1415899999999999</c:v>
                </c:pt>
                <c:pt idx="589">
                  <c:v>3.1415899999999999</c:v>
                </c:pt>
                <c:pt idx="590">
                  <c:v>3.1415899999999999</c:v>
                </c:pt>
                <c:pt idx="591">
                  <c:v>3.1415899999999999</c:v>
                </c:pt>
                <c:pt idx="592">
                  <c:v>3.1415899999999999</c:v>
                </c:pt>
                <c:pt idx="593">
                  <c:v>3.1415899999999999</c:v>
                </c:pt>
                <c:pt idx="594">
                  <c:v>3.1415899999999999</c:v>
                </c:pt>
                <c:pt idx="595">
                  <c:v>3.1415899999999999</c:v>
                </c:pt>
                <c:pt idx="596">
                  <c:v>3.1415899999999999</c:v>
                </c:pt>
                <c:pt idx="597">
                  <c:v>3.1415899999999999</c:v>
                </c:pt>
                <c:pt idx="598">
                  <c:v>3.1415899999999999</c:v>
                </c:pt>
                <c:pt idx="599">
                  <c:v>3.1415899999999999</c:v>
                </c:pt>
                <c:pt idx="600">
                  <c:v>3.1415899999999999</c:v>
                </c:pt>
                <c:pt idx="601">
                  <c:v>3.1415899999999999</c:v>
                </c:pt>
                <c:pt idx="602">
                  <c:v>3.1415899999999999</c:v>
                </c:pt>
                <c:pt idx="603">
                  <c:v>3.1415899999999999</c:v>
                </c:pt>
                <c:pt idx="604">
                  <c:v>3.1415899999999999</c:v>
                </c:pt>
                <c:pt idx="605">
                  <c:v>3.1415899999999999</c:v>
                </c:pt>
                <c:pt idx="606">
                  <c:v>3.1415899999999999</c:v>
                </c:pt>
                <c:pt idx="607">
                  <c:v>3.1415899999999999</c:v>
                </c:pt>
                <c:pt idx="608">
                  <c:v>3.1415899999999999</c:v>
                </c:pt>
                <c:pt idx="609">
                  <c:v>3.1415899999999999</c:v>
                </c:pt>
                <c:pt idx="610">
                  <c:v>3.1415899999999999</c:v>
                </c:pt>
                <c:pt idx="611">
                  <c:v>3.1415899999999999</c:v>
                </c:pt>
                <c:pt idx="612">
                  <c:v>3.1415899999999999</c:v>
                </c:pt>
                <c:pt idx="613">
                  <c:v>3.1415899999999999</c:v>
                </c:pt>
                <c:pt idx="614">
                  <c:v>3.1415899999999999</c:v>
                </c:pt>
                <c:pt idx="615">
                  <c:v>3.1415899999999999</c:v>
                </c:pt>
                <c:pt idx="616">
                  <c:v>3.1415899999999999</c:v>
                </c:pt>
                <c:pt idx="617">
                  <c:v>3.1415899999999999</c:v>
                </c:pt>
                <c:pt idx="618">
                  <c:v>3.1415899999999999</c:v>
                </c:pt>
                <c:pt idx="619">
                  <c:v>3.1415899999999999</c:v>
                </c:pt>
                <c:pt idx="620">
                  <c:v>3.1415899999999999</c:v>
                </c:pt>
                <c:pt idx="621">
                  <c:v>3.1415899999999999</c:v>
                </c:pt>
                <c:pt idx="622">
                  <c:v>3.1415899999999999</c:v>
                </c:pt>
                <c:pt idx="623">
                  <c:v>3.1415899999999999</c:v>
                </c:pt>
                <c:pt idx="624">
                  <c:v>3.1415899999999999</c:v>
                </c:pt>
                <c:pt idx="625">
                  <c:v>3.1415899999999999</c:v>
                </c:pt>
                <c:pt idx="626">
                  <c:v>3.1415899999999999</c:v>
                </c:pt>
                <c:pt idx="627">
                  <c:v>3.1415899999999999</c:v>
                </c:pt>
                <c:pt idx="628">
                  <c:v>3.1415899999999999</c:v>
                </c:pt>
                <c:pt idx="629">
                  <c:v>3.1415899999999999</c:v>
                </c:pt>
                <c:pt idx="630">
                  <c:v>3.1415899999999999</c:v>
                </c:pt>
                <c:pt idx="631">
                  <c:v>3.1415899999999999</c:v>
                </c:pt>
                <c:pt idx="632">
                  <c:v>3.1415899999999999</c:v>
                </c:pt>
                <c:pt idx="633">
                  <c:v>3.1415899999999999</c:v>
                </c:pt>
                <c:pt idx="634">
                  <c:v>3.1415899999999999</c:v>
                </c:pt>
                <c:pt idx="635">
                  <c:v>3.1415899999999999</c:v>
                </c:pt>
                <c:pt idx="636">
                  <c:v>3.1415899999999999</c:v>
                </c:pt>
                <c:pt idx="637">
                  <c:v>3.1415899999999999</c:v>
                </c:pt>
                <c:pt idx="638">
                  <c:v>3.1415899999999999</c:v>
                </c:pt>
                <c:pt idx="639">
                  <c:v>3.1415899999999999</c:v>
                </c:pt>
                <c:pt idx="640">
                  <c:v>3.1415899999999999</c:v>
                </c:pt>
                <c:pt idx="641">
                  <c:v>3.1415899999999999</c:v>
                </c:pt>
                <c:pt idx="642">
                  <c:v>3.1415899999999999</c:v>
                </c:pt>
                <c:pt idx="643">
                  <c:v>3.1415899999999999</c:v>
                </c:pt>
                <c:pt idx="644">
                  <c:v>3.1415899999999999</c:v>
                </c:pt>
                <c:pt idx="645">
                  <c:v>3.1415899999999999</c:v>
                </c:pt>
                <c:pt idx="646">
                  <c:v>3.1415899999999999</c:v>
                </c:pt>
                <c:pt idx="647">
                  <c:v>3.1415899999999999</c:v>
                </c:pt>
                <c:pt idx="648">
                  <c:v>3.1415899999999999</c:v>
                </c:pt>
                <c:pt idx="649">
                  <c:v>3.1415899999999999</c:v>
                </c:pt>
                <c:pt idx="650">
                  <c:v>3.1415899999999999</c:v>
                </c:pt>
                <c:pt idx="651">
                  <c:v>3.1415899999999999</c:v>
                </c:pt>
                <c:pt idx="652">
                  <c:v>3.1415899999999999</c:v>
                </c:pt>
                <c:pt idx="653">
                  <c:v>3.1415899999999999</c:v>
                </c:pt>
                <c:pt idx="654">
                  <c:v>3.1415899999999999</c:v>
                </c:pt>
                <c:pt idx="655">
                  <c:v>3.1415899999999999</c:v>
                </c:pt>
                <c:pt idx="656">
                  <c:v>3.1415899999999999</c:v>
                </c:pt>
                <c:pt idx="657">
                  <c:v>3.1415899999999999</c:v>
                </c:pt>
                <c:pt idx="658">
                  <c:v>3.1415899999999999</c:v>
                </c:pt>
                <c:pt idx="659">
                  <c:v>3.1415899999999999</c:v>
                </c:pt>
                <c:pt idx="660">
                  <c:v>3.1415899999999999</c:v>
                </c:pt>
                <c:pt idx="661">
                  <c:v>3.1415899999999999</c:v>
                </c:pt>
                <c:pt idx="662">
                  <c:v>3.1415899999999999</c:v>
                </c:pt>
                <c:pt idx="663">
                  <c:v>3.1415899999999999</c:v>
                </c:pt>
                <c:pt idx="664">
                  <c:v>3.1415899999999999</c:v>
                </c:pt>
                <c:pt idx="665">
                  <c:v>3.1415899999999999</c:v>
                </c:pt>
                <c:pt idx="666">
                  <c:v>3.1415899999999999</c:v>
                </c:pt>
                <c:pt idx="667">
                  <c:v>3.1415899999999999</c:v>
                </c:pt>
                <c:pt idx="668">
                  <c:v>3.1415899999999999</c:v>
                </c:pt>
                <c:pt idx="669">
                  <c:v>3.1415899999999999</c:v>
                </c:pt>
                <c:pt idx="670">
                  <c:v>3.1415899999999999</c:v>
                </c:pt>
                <c:pt idx="671">
                  <c:v>3.1415899999999999</c:v>
                </c:pt>
                <c:pt idx="672">
                  <c:v>3.1415899999999999</c:v>
                </c:pt>
                <c:pt idx="673">
                  <c:v>3.1415899999999999</c:v>
                </c:pt>
                <c:pt idx="674">
                  <c:v>3.1415899999999999</c:v>
                </c:pt>
                <c:pt idx="675">
                  <c:v>3.1415899999999999</c:v>
                </c:pt>
                <c:pt idx="676">
                  <c:v>3.1415899999999999</c:v>
                </c:pt>
                <c:pt idx="677">
                  <c:v>3.1415899999999999</c:v>
                </c:pt>
                <c:pt idx="678">
                  <c:v>3.1415899999999999</c:v>
                </c:pt>
                <c:pt idx="679">
                  <c:v>3.1415899999999999</c:v>
                </c:pt>
                <c:pt idx="680">
                  <c:v>3.1415899999999999</c:v>
                </c:pt>
                <c:pt idx="681">
                  <c:v>3.1415899999999999</c:v>
                </c:pt>
                <c:pt idx="682">
                  <c:v>3.1415899999999999</c:v>
                </c:pt>
                <c:pt idx="683">
                  <c:v>3.1415899999999999</c:v>
                </c:pt>
                <c:pt idx="684">
                  <c:v>3.1415899999999999</c:v>
                </c:pt>
                <c:pt idx="685">
                  <c:v>3.1415899999999999</c:v>
                </c:pt>
                <c:pt idx="686">
                  <c:v>3.1415899999999999</c:v>
                </c:pt>
                <c:pt idx="687">
                  <c:v>3.1415899999999999</c:v>
                </c:pt>
                <c:pt idx="688">
                  <c:v>3.1415899999999999</c:v>
                </c:pt>
                <c:pt idx="689">
                  <c:v>3.1415899999999999</c:v>
                </c:pt>
                <c:pt idx="690">
                  <c:v>3.1415899999999999</c:v>
                </c:pt>
                <c:pt idx="691">
                  <c:v>3.1415899999999999</c:v>
                </c:pt>
                <c:pt idx="692">
                  <c:v>3.1415899999999999</c:v>
                </c:pt>
                <c:pt idx="693">
                  <c:v>3.1415899999999999</c:v>
                </c:pt>
                <c:pt idx="694">
                  <c:v>3.1415899999999999</c:v>
                </c:pt>
                <c:pt idx="695">
                  <c:v>3.1415899999999999</c:v>
                </c:pt>
                <c:pt idx="696">
                  <c:v>3.1415899999999999</c:v>
                </c:pt>
                <c:pt idx="697">
                  <c:v>3.1415899999999999</c:v>
                </c:pt>
                <c:pt idx="698">
                  <c:v>3.1415899999999999</c:v>
                </c:pt>
                <c:pt idx="699">
                  <c:v>3.1415899999999999</c:v>
                </c:pt>
                <c:pt idx="700">
                  <c:v>3.1415899999999999</c:v>
                </c:pt>
                <c:pt idx="701">
                  <c:v>3.1415899999999999</c:v>
                </c:pt>
                <c:pt idx="702">
                  <c:v>3.1415899999999999</c:v>
                </c:pt>
                <c:pt idx="703">
                  <c:v>3.1415899999999999</c:v>
                </c:pt>
                <c:pt idx="704">
                  <c:v>3.1415899999999999</c:v>
                </c:pt>
                <c:pt idx="705">
                  <c:v>3.1415899999999999</c:v>
                </c:pt>
                <c:pt idx="706">
                  <c:v>3.1415899999999999</c:v>
                </c:pt>
                <c:pt idx="707">
                  <c:v>3.1415899999999999</c:v>
                </c:pt>
                <c:pt idx="708">
                  <c:v>3.1415899999999999</c:v>
                </c:pt>
                <c:pt idx="709">
                  <c:v>3.1415899999999999</c:v>
                </c:pt>
                <c:pt idx="710">
                  <c:v>3.1415899999999999</c:v>
                </c:pt>
                <c:pt idx="711">
                  <c:v>3.1415899999999999</c:v>
                </c:pt>
                <c:pt idx="712">
                  <c:v>3.1415899999999999</c:v>
                </c:pt>
                <c:pt idx="713">
                  <c:v>3.1415899999999999</c:v>
                </c:pt>
                <c:pt idx="714">
                  <c:v>3.1415899999999999</c:v>
                </c:pt>
                <c:pt idx="715">
                  <c:v>3.1415899999999999</c:v>
                </c:pt>
                <c:pt idx="716">
                  <c:v>3.1415899999999999</c:v>
                </c:pt>
                <c:pt idx="717">
                  <c:v>3.1415899999999999</c:v>
                </c:pt>
                <c:pt idx="718">
                  <c:v>3.1415899999999999</c:v>
                </c:pt>
                <c:pt idx="719">
                  <c:v>3.1415899999999999</c:v>
                </c:pt>
                <c:pt idx="720">
                  <c:v>3.1415899999999999</c:v>
                </c:pt>
                <c:pt idx="721">
                  <c:v>3.1415899999999999</c:v>
                </c:pt>
                <c:pt idx="722">
                  <c:v>3.1415899999999999</c:v>
                </c:pt>
                <c:pt idx="723">
                  <c:v>3.1415899999999999</c:v>
                </c:pt>
                <c:pt idx="724">
                  <c:v>3.1415899999999999</c:v>
                </c:pt>
                <c:pt idx="725">
                  <c:v>3.1415899999999999</c:v>
                </c:pt>
                <c:pt idx="726">
                  <c:v>3.1415899999999999</c:v>
                </c:pt>
                <c:pt idx="727">
                  <c:v>3.1415899999999999</c:v>
                </c:pt>
                <c:pt idx="728">
                  <c:v>3.1415899999999999</c:v>
                </c:pt>
                <c:pt idx="729">
                  <c:v>3.1415899999999999</c:v>
                </c:pt>
                <c:pt idx="730">
                  <c:v>3.1415899999999999</c:v>
                </c:pt>
                <c:pt idx="731">
                  <c:v>3.1415899999999999</c:v>
                </c:pt>
                <c:pt idx="732">
                  <c:v>3.1415899999999999</c:v>
                </c:pt>
                <c:pt idx="733">
                  <c:v>3.1415899999999999</c:v>
                </c:pt>
                <c:pt idx="734">
                  <c:v>3.1415899999999999</c:v>
                </c:pt>
                <c:pt idx="735">
                  <c:v>3.1415899999999999</c:v>
                </c:pt>
                <c:pt idx="736">
                  <c:v>3.1415899999999999</c:v>
                </c:pt>
                <c:pt idx="737">
                  <c:v>3.1415899999999999</c:v>
                </c:pt>
                <c:pt idx="738">
                  <c:v>3.1415899999999999</c:v>
                </c:pt>
                <c:pt idx="739">
                  <c:v>3.1415899999999999</c:v>
                </c:pt>
                <c:pt idx="740">
                  <c:v>3.1415899999999999</c:v>
                </c:pt>
                <c:pt idx="741">
                  <c:v>3.1415899999999999</c:v>
                </c:pt>
                <c:pt idx="742">
                  <c:v>3.1415899999999999</c:v>
                </c:pt>
                <c:pt idx="743">
                  <c:v>3.1415899999999999</c:v>
                </c:pt>
                <c:pt idx="744">
                  <c:v>3.1415899999999999</c:v>
                </c:pt>
                <c:pt idx="745">
                  <c:v>3.1415899999999999</c:v>
                </c:pt>
                <c:pt idx="746">
                  <c:v>3.1415899999999999</c:v>
                </c:pt>
                <c:pt idx="747">
                  <c:v>3.1415899999999999</c:v>
                </c:pt>
                <c:pt idx="748">
                  <c:v>3.1415899999999999</c:v>
                </c:pt>
                <c:pt idx="749">
                  <c:v>3.1415899999999999</c:v>
                </c:pt>
                <c:pt idx="750">
                  <c:v>3.1415899999999999</c:v>
                </c:pt>
                <c:pt idx="751">
                  <c:v>3.1415899999999999</c:v>
                </c:pt>
                <c:pt idx="752">
                  <c:v>3.1415899999999999</c:v>
                </c:pt>
                <c:pt idx="753">
                  <c:v>3.1415899999999999</c:v>
                </c:pt>
                <c:pt idx="754">
                  <c:v>3.1415899999999999</c:v>
                </c:pt>
                <c:pt idx="755">
                  <c:v>3.1415899999999999</c:v>
                </c:pt>
                <c:pt idx="756">
                  <c:v>3.1415899999999999</c:v>
                </c:pt>
                <c:pt idx="757">
                  <c:v>3.1415899999999999</c:v>
                </c:pt>
                <c:pt idx="758">
                  <c:v>3.1415899999999999</c:v>
                </c:pt>
                <c:pt idx="759">
                  <c:v>3.1415899999999999</c:v>
                </c:pt>
                <c:pt idx="760">
                  <c:v>3.1415899999999999</c:v>
                </c:pt>
                <c:pt idx="761">
                  <c:v>3.1415899999999999</c:v>
                </c:pt>
                <c:pt idx="762">
                  <c:v>3.1415899999999999</c:v>
                </c:pt>
                <c:pt idx="763">
                  <c:v>3.1415899999999999</c:v>
                </c:pt>
                <c:pt idx="764">
                  <c:v>3.1415899999999999</c:v>
                </c:pt>
                <c:pt idx="765">
                  <c:v>3.1415899999999999</c:v>
                </c:pt>
                <c:pt idx="766">
                  <c:v>3.1415899999999999</c:v>
                </c:pt>
                <c:pt idx="767">
                  <c:v>3.1415899999999999</c:v>
                </c:pt>
                <c:pt idx="768">
                  <c:v>3.1415899999999999</c:v>
                </c:pt>
                <c:pt idx="769">
                  <c:v>3.1415899999999999</c:v>
                </c:pt>
                <c:pt idx="770">
                  <c:v>3.1415899999999999</c:v>
                </c:pt>
                <c:pt idx="771">
                  <c:v>3.1415899999999999</c:v>
                </c:pt>
                <c:pt idx="772">
                  <c:v>3.1415899999999999</c:v>
                </c:pt>
                <c:pt idx="773">
                  <c:v>3.1415899999999999</c:v>
                </c:pt>
                <c:pt idx="774">
                  <c:v>3.1415899999999999</c:v>
                </c:pt>
                <c:pt idx="775">
                  <c:v>3.1415899999999999</c:v>
                </c:pt>
                <c:pt idx="776">
                  <c:v>3.1415899999999999</c:v>
                </c:pt>
                <c:pt idx="777">
                  <c:v>3.1415899999999999</c:v>
                </c:pt>
                <c:pt idx="778">
                  <c:v>3.1415899999999999</c:v>
                </c:pt>
                <c:pt idx="779">
                  <c:v>3.1415899999999999</c:v>
                </c:pt>
                <c:pt idx="780">
                  <c:v>3.1415899999999999</c:v>
                </c:pt>
                <c:pt idx="781">
                  <c:v>3.1415899999999999</c:v>
                </c:pt>
                <c:pt idx="782">
                  <c:v>3.1415899999999999</c:v>
                </c:pt>
                <c:pt idx="783">
                  <c:v>3.1415899999999999</c:v>
                </c:pt>
                <c:pt idx="784">
                  <c:v>3.1415899999999999</c:v>
                </c:pt>
                <c:pt idx="785">
                  <c:v>3.1415899999999999</c:v>
                </c:pt>
                <c:pt idx="786">
                  <c:v>3.1415899999999999</c:v>
                </c:pt>
                <c:pt idx="787">
                  <c:v>3.1415899999999999</c:v>
                </c:pt>
                <c:pt idx="788">
                  <c:v>3.1415899999999999</c:v>
                </c:pt>
                <c:pt idx="789">
                  <c:v>3.1415899999999999</c:v>
                </c:pt>
                <c:pt idx="790">
                  <c:v>3.1415899999999999</c:v>
                </c:pt>
                <c:pt idx="791">
                  <c:v>3.1415899999999999</c:v>
                </c:pt>
                <c:pt idx="792">
                  <c:v>3.1415899999999999</c:v>
                </c:pt>
                <c:pt idx="793">
                  <c:v>3.1415899999999999</c:v>
                </c:pt>
                <c:pt idx="794">
                  <c:v>3.1415899999999999</c:v>
                </c:pt>
                <c:pt idx="795">
                  <c:v>3.1415899999999999</c:v>
                </c:pt>
                <c:pt idx="796">
                  <c:v>3.1415899999999999</c:v>
                </c:pt>
                <c:pt idx="797">
                  <c:v>3.1415899999999999</c:v>
                </c:pt>
                <c:pt idx="798">
                  <c:v>3.1415899999999999</c:v>
                </c:pt>
                <c:pt idx="799">
                  <c:v>3.1415899999999999</c:v>
                </c:pt>
                <c:pt idx="800">
                  <c:v>3.1415899999999999</c:v>
                </c:pt>
                <c:pt idx="801">
                  <c:v>3.1415899999999999</c:v>
                </c:pt>
                <c:pt idx="802">
                  <c:v>3.1415899999999999</c:v>
                </c:pt>
                <c:pt idx="803">
                  <c:v>3.1415899999999999</c:v>
                </c:pt>
                <c:pt idx="804">
                  <c:v>3.1415899999999999</c:v>
                </c:pt>
                <c:pt idx="805">
                  <c:v>3.1415899999999999</c:v>
                </c:pt>
                <c:pt idx="806">
                  <c:v>3.1415899999999999</c:v>
                </c:pt>
                <c:pt idx="807">
                  <c:v>3.1415899999999999</c:v>
                </c:pt>
                <c:pt idx="808">
                  <c:v>3.1415899999999999</c:v>
                </c:pt>
                <c:pt idx="809">
                  <c:v>3.1415899999999999</c:v>
                </c:pt>
                <c:pt idx="810">
                  <c:v>3.1415899999999999</c:v>
                </c:pt>
                <c:pt idx="811">
                  <c:v>3.1415899999999999</c:v>
                </c:pt>
                <c:pt idx="812">
                  <c:v>3.1415899999999999</c:v>
                </c:pt>
                <c:pt idx="813">
                  <c:v>3.1415899999999999</c:v>
                </c:pt>
                <c:pt idx="814">
                  <c:v>3.1415899999999999</c:v>
                </c:pt>
                <c:pt idx="815">
                  <c:v>3.1415899999999999</c:v>
                </c:pt>
                <c:pt idx="816">
                  <c:v>3.1415899999999999</c:v>
                </c:pt>
                <c:pt idx="817">
                  <c:v>3.1415899999999999</c:v>
                </c:pt>
                <c:pt idx="818">
                  <c:v>3.1415899999999999</c:v>
                </c:pt>
                <c:pt idx="819">
                  <c:v>3.1415899999999999</c:v>
                </c:pt>
                <c:pt idx="820">
                  <c:v>3.1415899999999999</c:v>
                </c:pt>
                <c:pt idx="821">
                  <c:v>3.1415899999999999</c:v>
                </c:pt>
                <c:pt idx="822">
                  <c:v>3.1415899999999999</c:v>
                </c:pt>
                <c:pt idx="823">
                  <c:v>3.1415899999999999</c:v>
                </c:pt>
                <c:pt idx="824">
                  <c:v>3.1415899999999999</c:v>
                </c:pt>
                <c:pt idx="825">
                  <c:v>3.1415899999999999</c:v>
                </c:pt>
                <c:pt idx="826">
                  <c:v>3.1415899999999999</c:v>
                </c:pt>
                <c:pt idx="827">
                  <c:v>3.1415899999999999</c:v>
                </c:pt>
                <c:pt idx="828">
                  <c:v>3.1415899999999999</c:v>
                </c:pt>
                <c:pt idx="829">
                  <c:v>3.1415899999999999</c:v>
                </c:pt>
                <c:pt idx="830">
                  <c:v>3.1415899999999999</c:v>
                </c:pt>
                <c:pt idx="831">
                  <c:v>3.1415899999999999</c:v>
                </c:pt>
                <c:pt idx="832">
                  <c:v>3.1415899999999999</c:v>
                </c:pt>
                <c:pt idx="833">
                  <c:v>3.1415899999999999</c:v>
                </c:pt>
                <c:pt idx="834">
                  <c:v>3.1415899999999999</c:v>
                </c:pt>
                <c:pt idx="835">
                  <c:v>3.1415899999999999</c:v>
                </c:pt>
                <c:pt idx="836">
                  <c:v>3.1415899999999999</c:v>
                </c:pt>
                <c:pt idx="837">
                  <c:v>3.1415899999999999</c:v>
                </c:pt>
                <c:pt idx="838">
                  <c:v>3.1415899999999999</c:v>
                </c:pt>
                <c:pt idx="839">
                  <c:v>3.1415899999999999</c:v>
                </c:pt>
                <c:pt idx="840">
                  <c:v>3.1415899999999999</c:v>
                </c:pt>
                <c:pt idx="841">
                  <c:v>3.1415899999999999</c:v>
                </c:pt>
                <c:pt idx="842">
                  <c:v>3.1415899999999999</c:v>
                </c:pt>
                <c:pt idx="843">
                  <c:v>3.1415899999999999</c:v>
                </c:pt>
                <c:pt idx="844">
                  <c:v>3.1415899999999999</c:v>
                </c:pt>
                <c:pt idx="845">
                  <c:v>3.1415899999999999</c:v>
                </c:pt>
                <c:pt idx="846">
                  <c:v>3.1415899999999999</c:v>
                </c:pt>
                <c:pt idx="847">
                  <c:v>3.1415899999999999</c:v>
                </c:pt>
                <c:pt idx="848">
                  <c:v>3.1415899999999999</c:v>
                </c:pt>
                <c:pt idx="849">
                  <c:v>3.1415899999999999</c:v>
                </c:pt>
                <c:pt idx="850">
                  <c:v>3.1415899999999999</c:v>
                </c:pt>
                <c:pt idx="851">
                  <c:v>3.1415899999999999</c:v>
                </c:pt>
                <c:pt idx="852">
                  <c:v>3.1415899999999999</c:v>
                </c:pt>
                <c:pt idx="853">
                  <c:v>3.1415899999999999</c:v>
                </c:pt>
                <c:pt idx="854">
                  <c:v>3.1415899999999999</c:v>
                </c:pt>
                <c:pt idx="855">
                  <c:v>3.1415899999999999</c:v>
                </c:pt>
                <c:pt idx="856">
                  <c:v>3.1415899999999999</c:v>
                </c:pt>
                <c:pt idx="857">
                  <c:v>3.1415899999999999</c:v>
                </c:pt>
                <c:pt idx="858">
                  <c:v>3.1415899999999999</c:v>
                </c:pt>
                <c:pt idx="859">
                  <c:v>3.1415899999999999</c:v>
                </c:pt>
                <c:pt idx="860">
                  <c:v>3.1415899999999999</c:v>
                </c:pt>
                <c:pt idx="861">
                  <c:v>3.1415899999999999</c:v>
                </c:pt>
                <c:pt idx="862">
                  <c:v>3.1415899999999999</c:v>
                </c:pt>
                <c:pt idx="863">
                  <c:v>3.1415899999999999</c:v>
                </c:pt>
                <c:pt idx="864">
                  <c:v>3.1415899999999999</c:v>
                </c:pt>
                <c:pt idx="865">
                  <c:v>3.1415899999999999</c:v>
                </c:pt>
                <c:pt idx="866">
                  <c:v>3.1415899999999999</c:v>
                </c:pt>
                <c:pt idx="867">
                  <c:v>3.1415899999999999</c:v>
                </c:pt>
                <c:pt idx="868">
                  <c:v>3.1415899999999999</c:v>
                </c:pt>
                <c:pt idx="869">
                  <c:v>3.1415899999999999</c:v>
                </c:pt>
                <c:pt idx="870">
                  <c:v>3.1415899999999999</c:v>
                </c:pt>
                <c:pt idx="871">
                  <c:v>3.1415899999999999</c:v>
                </c:pt>
                <c:pt idx="872">
                  <c:v>3.1415899999999999</c:v>
                </c:pt>
                <c:pt idx="873">
                  <c:v>3.1415899999999999</c:v>
                </c:pt>
                <c:pt idx="874">
                  <c:v>3.1415899999999999</c:v>
                </c:pt>
                <c:pt idx="875">
                  <c:v>3.1415899999999999</c:v>
                </c:pt>
                <c:pt idx="876">
                  <c:v>3.1415899999999999</c:v>
                </c:pt>
                <c:pt idx="877">
                  <c:v>3.1415899999999999</c:v>
                </c:pt>
                <c:pt idx="878">
                  <c:v>3.1415899999999999</c:v>
                </c:pt>
                <c:pt idx="879">
                  <c:v>3.1415899999999999</c:v>
                </c:pt>
                <c:pt idx="880">
                  <c:v>3.1415899999999999</c:v>
                </c:pt>
                <c:pt idx="881">
                  <c:v>3.1415899999999999</c:v>
                </c:pt>
                <c:pt idx="882">
                  <c:v>3.1415899999999999</c:v>
                </c:pt>
                <c:pt idx="883">
                  <c:v>3.1415899999999999</c:v>
                </c:pt>
                <c:pt idx="884">
                  <c:v>3.1415899999999999</c:v>
                </c:pt>
                <c:pt idx="885">
                  <c:v>3.1415899999999999</c:v>
                </c:pt>
                <c:pt idx="886">
                  <c:v>3.1415899999999999</c:v>
                </c:pt>
                <c:pt idx="887">
                  <c:v>3.1415899999999999</c:v>
                </c:pt>
                <c:pt idx="888">
                  <c:v>3.1415899999999999</c:v>
                </c:pt>
                <c:pt idx="889">
                  <c:v>3.1415899999999999</c:v>
                </c:pt>
                <c:pt idx="890">
                  <c:v>3.1415899999999999</c:v>
                </c:pt>
                <c:pt idx="891">
                  <c:v>3.1415899999999999</c:v>
                </c:pt>
                <c:pt idx="892">
                  <c:v>3.1415899999999999</c:v>
                </c:pt>
                <c:pt idx="893">
                  <c:v>3.1415899999999999</c:v>
                </c:pt>
                <c:pt idx="894">
                  <c:v>3.1415899999999999</c:v>
                </c:pt>
                <c:pt idx="895">
                  <c:v>3.1415899999999999</c:v>
                </c:pt>
                <c:pt idx="896">
                  <c:v>3.1415899999999999</c:v>
                </c:pt>
                <c:pt idx="897">
                  <c:v>3.1415899999999999</c:v>
                </c:pt>
                <c:pt idx="898">
                  <c:v>3.1415899999999999</c:v>
                </c:pt>
                <c:pt idx="899">
                  <c:v>3.1415899999999999</c:v>
                </c:pt>
                <c:pt idx="900">
                  <c:v>3.1415899999999999</c:v>
                </c:pt>
                <c:pt idx="901">
                  <c:v>3.1415899999999999</c:v>
                </c:pt>
                <c:pt idx="902">
                  <c:v>3.1415899999999999</c:v>
                </c:pt>
                <c:pt idx="903">
                  <c:v>3.1415899999999999</c:v>
                </c:pt>
                <c:pt idx="904">
                  <c:v>3.1415899999999999</c:v>
                </c:pt>
                <c:pt idx="905">
                  <c:v>3.1415899999999999</c:v>
                </c:pt>
                <c:pt idx="906">
                  <c:v>3.1415899999999999</c:v>
                </c:pt>
                <c:pt idx="907">
                  <c:v>3.1415899999999999</c:v>
                </c:pt>
                <c:pt idx="908">
                  <c:v>3.1415899999999999</c:v>
                </c:pt>
                <c:pt idx="909">
                  <c:v>3.1415899999999999</c:v>
                </c:pt>
                <c:pt idx="910">
                  <c:v>3.1415899999999999</c:v>
                </c:pt>
                <c:pt idx="911">
                  <c:v>3.1415899999999999</c:v>
                </c:pt>
                <c:pt idx="912">
                  <c:v>3.1415899999999999</c:v>
                </c:pt>
                <c:pt idx="913">
                  <c:v>3.1415899999999999</c:v>
                </c:pt>
                <c:pt idx="914">
                  <c:v>3.1415899999999999</c:v>
                </c:pt>
                <c:pt idx="915">
                  <c:v>3.1415899999999999</c:v>
                </c:pt>
                <c:pt idx="916">
                  <c:v>3.1415899999999999</c:v>
                </c:pt>
                <c:pt idx="917">
                  <c:v>3.1415899999999999</c:v>
                </c:pt>
                <c:pt idx="918">
                  <c:v>3.1415899999999999</c:v>
                </c:pt>
                <c:pt idx="919">
                  <c:v>3.1415899999999999</c:v>
                </c:pt>
                <c:pt idx="920">
                  <c:v>3.1415899999999999</c:v>
                </c:pt>
                <c:pt idx="921">
                  <c:v>3.1415899999999999</c:v>
                </c:pt>
                <c:pt idx="922">
                  <c:v>3.1415899999999999</c:v>
                </c:pt>
                <c:pt idx="923">
                  <c:v>3.1415899999999999</c:v>
                </c:pt>
                <c:pt idx="924">
                  <c:v>3.1415899999999999</c:v>
                </c:pt>
                <c:pt idx="925">
                  <c:v>3.1415899999999999</c:v>
                </c:pt>
                <c:pt idx="926">
                  <c:v>3.1415899999999999</c:v>
                </c:pt>
                <c:pt idx="927">
                  <c:v>3.1415899999999999</c:v>
                </c:pt>
                <c:pt idx="928">
                  <c:v>3.1415899999999999</c:v>
                </c:pt>
                <c:pt idx="929">
                  <c:v>3.1415899999999999</c:v>
                </c:pt>
                <c:pt idx="930">
                  <c:v>3.1415899999999999</c:v>
                </c:pt>
                <c:pt idx="931">
                  <c:v>3.1415899999999999</c:v>
                </c:pt>
                <c:pt idx="932">
                  <c:v>3.1415899999999999</c:v>
                </c:pt>
                <c:pt idx="933">
                  <c:v>3.1415899999999999</c:v>
                </c:pt>
                <c:pt idx="934">
                  <c:v>3.1415899999999999</c:v>
                </c:pt>
                <c:pt idx="935">
                  <c:v>3.1415899999999999</c:v>
                </c:pt>
                <c:pt idx="936">
                  <c:v>3.1415899999999999</c:v>
                </c:pt>
                <c:pt idx="937">
                  <c:v>3.1415899999999999</c:v>
                </c:pt>
                <c:pt idx="938">
                  <c:v>3.1415899999999999</c:v>
                </c:pt>
                <c:pt idx="939">
                  <c:v>3.1415899999999999</c:v>
                </c:pt>
                <c:pt idx="940">
                  <c:v>3.1415899999999999</c:v>
                </c:pt>
                <c:pt idx="941">
                  <c:v>3.1415899999999999</c:v>
                </c:pt>
                <c:pt idx="942">
                  <c:v>3.1415899999999999</c:v>
                </c:pt>
                <c:pt idx="943">
                  <c:v>3.1415899999999999</c:v>
                </c:pt>
                <c:pt idx="944">
                  <c:v>3.1415899999999999</c:v>
                </c:pt>
                <c:pt idx="945">
                  <c:v>3.1415899999999999</c:v>
                </c:pt>
                <c:pt idx="946">
                  <c:v>3.1415899999999999</c:v>
                </c:pt>
                <c:pt idx="947">
                  <c:v>3.1415899999999999</c:v>
                </c:pt>
                <c:pt idx="948">
                  <c:v>3.1415899999999999</c:v>
                </c:pt>
                <c:pt idx="949">
                  <c:v>3.1415899999999999</c:v>
                </c:pt>
                <c:pt idx="950">
                  <c:v>3.1415899999999999</c:v>
                </c:pt>
                <c:pt idx="951">
                  <c:v>3.1415899999999999</c:v>
                </c:pt>
                <c:pt idx="952">
                  <c:v>3.1415899999999999</c:v>
                </c:pt>
                <c:pt idx="953">
                  <c:v>3.1415899999999999</c:v>
                </c:pt>
                <c:pt idx="954">
                  <c:v>3.1415899999999999</c:v>
                </c:pt>
                <c:pt idx="955">
                  <c:v>3.1415899999999999</c:v>
                </c:pt>
                <c:pt idx="956">
                  <c:v>3.1415899999999999</c:v>
                </c:pt>
                <c:pt idx="957">
                  <c:v>3.1415899999999999</c:v>
                </c:pt>
                <c:pt idx="958">
                  <c:v>3.1415899999999999</c:v>
                </c:pt>
                <c:pt idx="959">
                  <c:v>3.1415899999999999</c:v>
                </c:pt>
                <c:pt idx="960">
                  <c:v>3.1415899999999999</c:v>
                </c:pt>
                <c:pt idx="961">
                  <c:v>3.1415899999999999</c:v>
                </c:pt>
                <c:pt idx="962">
                  <c:v>3.1415899999999999</c:v>
                </c:pt>
                <c:pt idx="963">
                  <c:v>3.1415899999999999</c:v>
                </c:pt>
                <c:pt idx="964">
                  <c:v>3.1415899999999999</c:v>
                </c:pt>
                <c:pt idx="965">
                  <c:v>3.1415899999999999</c:v>
                </c:pt>
                <c:pt idx="966">
                  <c:v>3.1415899999999999</c:v>
                </c:pt>
                <c:pt idx="967">
                  <c:v>3.1415899999999999</c:v>
                </c:pt>
                <c:pt idx="968">
                  <c:v>3.1415899999999999</c:v>
                </c:pt>
                <c:pt idx="969">
                  <c:v>3.1415899999999999</c:v>
                </c:pt>
                <c:pt idx="970">
                  <c:v>3.1415899999999999</c:v>
                </c:pt>
                <c:pt idx="971">
                  <c:v>3.1415899999999999</c:v>
                </c:pt>
                <c:pt idx="972">
                  <c:v>3.1415899999999999</c:v>
                </c:pt>
                <c:pt idx="973">
                  <c:v>3.1415899999999999</c:v>
                </c:pt>
                <c:pt idx="974">
                  <c:v>3.1415899999999999</c:v>
                </c:pt>
                <c:pt idx="975">
                  <c:v>3.1415899999999999</c:v>
                </c:pt>
                <c:pt idx="976">
                  <c:v>3.1415899999999999</c:v>
                </c:pt>
                <c:pt idx="977">
                  <c:v>3.1415899999999999</c:v>
                </c:pt>
                <c:pt idx="978">
                  <c:v>3.1415899999999999</c:v>
                </c:pt>
                <c:pt idx="979">
                  <c:v>3.1415899999999999</c:v>
                </c:pt>
                <c:pt idx="980">
                  <c:v>3.1415899999999999</c:v>
                </c:pt>
                <c:pt idx="981">
                  <c:v>3.1415899999999999</c:v>
                </c:pt>
                <c:pt idx="982">
                  <c:v>3.1415899999999999</c:v>
                </c:pt>
                <c:pt idx="983">
                  <c:v>3.1415899999999999</c:v>
                </c:pt>
                <c:pt idx="984">
                  <c:v>3.1415899999999999</c:v>
                </c:pt>
                <c:pt idx="985">
                  <c:v>3.1415899999999999</c:v>
                </c:pt>
                <c:pt idx="986">
                  <c:v>3.1415899999999999</c:v>
                </c:pt>
                <c:pt idx="987">
                  <c:v>3.1415899999999999</c:v>
                </c:pt>
                <c:pt idx="988">
                  <c:v>3.1415899999999999</c:v>
                </c:pt>
                <c:pt idx="989">
                  <c:v>3.1415899999999999</c:v>
                </c:pt>
                <c:pt idx="990">
                  <c:v>3.1415899999999999</c:v>
                </c:pt>
                <c:pt idx="991">
                  <c:v>3.1415899999999999</c:v>
                </c:pt>
                <c:pt idx="992">
                  <c:v>3.1415899999999999</c:v>
                </c:pt>
                <c:pt idx="993">
                  <c:v>3.1415899999999999</c:v>
                </c:pt>
                <c:pt idx="994">
                  <c:v>3.1415899999999999</c:v>
                </c:pt>
                <c:pt idx="995">
                  <c:v>3.1415899999999999</c:v>
                </c:pt>
                <c:pt idx="996">
                  <c:v>3.1415899999999999</c:v>
                </c:pt>
                <c:pt idx="997">
                  <c:v>3.1415899999999999</c:v>
                </c:pt>
                <c:pt idx="998">
                  <c:v>3.1415899999999999</c:v>
                </c:pt>
                <c:pt idx="999">
                  <c:v>3.1415899999999999</c:v>
                </c:pt>
                <c:pt idx="1000">
                  <c:v>3.1415899999999999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3-4257-BA04-5985C22C0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600"/>
        <c:axId val="53748560"/>
      </c:scatterChart>
      <c:valAx>
        <c:axId val="53747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8560"/>
        <c:crosses val="autoZero"/>
        <c:crossBetween val="midCat"/>
      </c:valAx>
      <c:valAx>
        <c:axId val="537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kąt </a:t>
                </a:r>
                <a:r>
                  <a:rPr lang="el-GR" sz="1000" b="0" i="0" u="none" strike="noStrike" baseline="0">
                    <a:effectLst/>
                  </a:rPr>
                  <a:t>α</a:t>
                </a:r>
                <a:r>
                  <a:rPr lang="el-GR" sz="1000" b="0" i="0" u="none" strike="noStrike" baseline="0"/>
                  <a:t> </a:t>
                </a:r>
                <a:r>
                  <a:rPr lang="en-GB" sz="1000" b="0" i="0" u="none" strike="noStrike" baseline="0"/>
                  <a:t>[rad]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Prędkość ramienia od czasu</a:t>
            </a:r>
            <a:r>
              <a:rPr lang="en-GB" baseline="0"/>
              <a:t> - Metoda Hooke’a-Jeevesa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Symulacja!$C$2</c:f>
              <c:strCache>
                <c:ptCount val="1"/>
                <c:pt idx="0">
                  <c:v>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Symulacja!$A$3:$A$1003</c:f>
              <c:numCache>
                <c:formatCode>0.0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0.16084100000000001</c:v>
                </c:pt>
                <c:pt idx="2">
                  <c:v>0.305421</c:v>
                </c:pt>
                <c:pt idx="3">
                  <c:v>0.43455899999999997</c:v>
                </c:pt>
                <c:pt idx="4">
                  <c:v>0.54907600000000001</c:v>
                </c:pt>
                <c:pt idx="5">
                  <c:v>0.64978899999999995</c:v>
                </c:pt>
                <c:pt idx="6">
                  <c:v>0.73750700000000002</c:v>
                </c:pt>
                <c:pt idx="7">
                  <c:v>0.81302799999999997</c:v>
                </c:pt>
                <c:pt idx="8">
                  <c:v>0.87713600000000003</c:v>
                </c:pt>
                <c:pt idx="9">
                  <c:v>0.93059800000000004</c:v>
                </c:pt>
                <c:pt idx="10">
                  <c:v>0.97416199999999997</c:v>
                </c:pt>
                <c:pt idx="11">
                  <c:v>1.0085500000000001</c:v>
                </c:pt>
                <c:pt idx="12">
                  <c:v>1.0344800000000001</c:v>
                </c:pt>
                <c:pt idx="13">
                  <c:v>1.0526199999999999</c:v>
                </c:pt>
                <c:pt idx="14">
                  <c:v>1.0636300000000001</c:v>
                </c:pt>
                <c:pt idx="15">
                  <c:v>1.06813</c:v>
                </c:pt>
                <c:pt idx="16">
                  <c:v>1.06673</c:v>
                </c:pt>
                <c:pt idx="17">
                  <c:v>1.06</c:v>
                </c:pt>
                <c:pt idx="18">
                  <c:v>1.0484800000000001</c:v>
                </c:pt>
                <c:pt idx="19">
                  <c:v>1.0327</c:v>
                </c:pt>
                <c:pt idx="20">
                  <c:v>1.01315</c:v>
                </c:pt>
                <c:pt idx="21">
                  <c:v>0.99028300000000002</c:v>
                </c:pt>
                <c:pt idx="22">
                  <c:v>0.96453900000000004</c:v>
                </c:pt>
                <c:pt idx="23">
                  <c:v>0.93632499999999996</c:v>
                </c:pt>
                <c:pt idx="24">
                  <c:v>0.90602400000000005</c:v>
                </c:pt>
                <c:pt idx="25">
                  <c:v>0.87399000000000004</c:v>
                </c:pt>
                <c:pt idx="26">
                  <c:v>0.84055500000000005</c:v>
                </c:pt>
                <c:pt idx="27">
                  <c:v>0.80602300000000004</c:v>
                </c:pt>
                <c:pt idx="28">
                  <c:v>0.77067699999999995</c:v>
                </c:pt>
                <c:pt idx="29">
                  <c:v>0.73477700000000001</c:v>
                </c:pt>
                <c:pt idx="30">
                  <c:v>0.69855800000000001</c:v>
                </c:pt>
                <c:pt idx="31">
                  <c:v>0.66223799999999999</c:v>
                </c:pt>
                <c:pt idx="32">
                  <c:v>0.62601200000000001</c:v>
                </c:pt>
                <c:pt idx="33">
                  <c:v>0.59005700000000005</c:v>
                </c:pt>
                <c:pt idx="34">
                  <c:v>0.554531</c:v>
                </c:pt>
                <c:pt idx="35">
                  <c:v>0.51957399999999998</c:v>
                </c:pt>
                <c:pt idx="36">
                  <c:v>0.48531099999999999</c:v>
                </c:pt>
                <c:pt idx="37">
                  <c:v>0.451851</c:v>
                </c:pt>
                <c:pt idx="38">
                  <c:v>0.41928799999999999</c:v>
                </c:pt>
                <c:pt idx="39">
                  <c:v>0.38770300000000002</c:v>
                </c:pt>
                <c:pt idx="40">
                  <c:v>0.35716399999999998</c:v>
                </c:pt>
                <c:pt idx="41">
                  <c:v>0.32772600000000002</c:v>
                </c:pt>
                <c:pt idx="42">
                  <c:v>0.29943599999999998</c:v>
                </c:pt>
                <c:pt idx="43">
                  <c:v>0.27232699999999999</c:v>
                </c:pt>
                <c:pt idx="44">
                  <c:v>0.24642500000000001</c:v>
                </c:pt>
                <c:pt idx="45">
                  <c:v>0.221748</c:v>
                </c:pt>
                <c:pt idx="46">
                  <c:v>0.19830300000000001</c:v>
                </c:pt>
                <c:pt idx="47">
                  <c:v>0.176092</c:v>
                </c:pt>
                <c:pt idx="48">
                  <c:v>0.155112</c:v>
                </c:pt>
                <c:pt idx="49">
                  <c:v>0.13535</c:v>
                </c:pt>
                <c:pt idx="50">
                  <c:v>0.11679299999999999</c:v>
                </c:pt>
                <c:pt idx="51">
                  <c:v>9.9418000000000006E-2</c:v>
                </c:pt>
                <c:pt idx="52">
                  <c:v>8.3201700000000003E-2</c:v>
                </c:pt>
                <c:pt idx="53">
                  <c:v>6.8115700000000001E-2</c:v>
                </c:pt>
                <c:pt idx="54">
                  <c:v>5.4128900000000001E-2</c:v>
                </c:pt>
                <c:pt idx="55">
                  <c:v>4.1207300000000002E-2</c:v>
                </c:pt>
                <c:pt idx="56">
                  <c:v>2.9314799999999998E-2</c:v>
                </c:pt>
                <c:pt idx="57">
                  <c:v>1.8413700000000002E-2</c:v>
                </c:pt>
                <c:pt idx="58">
                  <c:v>8.4645999999999992E-3</c:v>
                </c:pt>
                <c:pt idx="59">
                  <c:v>-5.7291799999999995E-4</c:v>
                </c:pt>
                <c:pt idx="60">
                  <c:v>-8.7400599999999991E-3</c:v>
                </c:pt>
                <c:pt idx="61">
                  <c:v>-1.6078499999999999E-2</c:v>
                </c:pt>
                <c:pt idx="62">
                  <c:v>-2.2630299999999999E-2</c:v>
                </c:pt>
                <c:pt idx="63">
                  <c:v>-2.8437299999999999E-2</c:v>
                </c:pt>
                <c:pt idx="64">
                  <c:v>-3.35412E-2</c:v>
                </c:pt>
                <c:pt idx="65">
                  <c:v>-3.7983500000000003E-2</c:v>
                </c:pt>
                <c:pt idx="66">
                  <c:v>-4.1804800000000003E-2</c:v>
                </c:pt>
                <c:pt idx="67">
                  <c:v>-4.5045200000000001E-2</c:v>
                </c:pt>
                <c:pt idx="68">
                  <c:v>-4.7743899999999999E-2</c:v>
                </c:pt>
                <c:pt idx="69">
                  <c:v>-4.9938999999999997E-2</c:v>
                </c:pt>
                <c:pt idx="70">
                  <c:v>-5.1667600000000001E-2</c:v>
                </c:pt>
                <c:pt idx="71">
                  <c:v>-5.2965699999999998E-2</c:v>
                </c:pt>
                <c:pt idx="72">
                  <c:v>-5.38678E-2</c:v>
                </c:pt>
                <c:pt idx="73">
                  <c:v>-5.4407499999999998E-2</c:v>
                </c:pt>
                <c:pt idx="74">
                  <c:v>-5.4616699999999997E-2</c:v>
                </c:pt>
                <c:pt idx="75">
                  <c:v>-5.4526100000000001E-2</c:v>
                </c:pt>
                <c:pt idx="76">
                  <c:v>-5.4164900000000002E-2</c:v>
                </c:pt>
                <c:pt idx="77">
                  <c:v>-5.3560900000000002E-2</c:v>
                </c:pt>
                <c:pt idx="78">
                  <c:v>-5.2740500000000003E-2</c:v>
                </c:pt>
                <c:pt idx="79">
                  <c:v>-5.1728799999999998E-2</c:v>
                </c:pt>
                <c:pt idx="80">
                  <c:v>-5.0549200000000002E-2</c:v>
                </c:pt>
                <c:pt idx="81">
                  <c:v>-4.9223900000000001E-2</c:v>
                </c:pt>
                <c:pt idx="82">
                  <c:v>-4.7773700000000002E-2</c:v>
                </c:pt>
                <c:pt idx="83">
                  <c:v>-4.6218000000000002E-2</c:v>
                </c:pt>
                <c:pt idx="84">
                  <c:v>-4.4574799999999998E-2</c:v>
                </c:pt>
                <c:pt idx="85">
                  <c:v>-4.2861099999999999E-2</c:v>
                </c:pt>
                <c:pt idx="86">
                  <c:v>-4.1092299999999998E-2</c:v>
                </c:pt>
                <c:pt idx="87">
                  <c:v>-3.9282900000000003E-2</c:v>
                </c:pt>
                <c:pt idx="88">
                  <c:v>-3.7445800000000001E-2</c:v>
                </c:pt>
                <c:pt idx="89">
                  <c:v>-3.5593399999999997E-2</c:v>
                </c:pt>
                <c:pt idx="90">
                  <c:v>-3.37364E-2</c:v>
                </c:pt>
                <c:pt idx="91">
                  <c:v>-3.1884799999999998E-2</c:v>
                </c:pt>
                <c:pt idx="92">
                  <c:v>-3.00477E-2</c:v>
                </c:pt>
                <c:pt idx="93">
                  <c:v>-2.8233000000000001E-2</c:v>
                </c:pt>
                <c:pt idx="94">
                  <c:v>-2.64478E-2</c:v>
                </c:pt>
                <c:pt idx="95">
                  <c:v>-2.4698500000000002E-2</c:v>
                </c:pt>
                <c:pt idx="96">
                  <c:v>-2.2990699999999999E-2</c:v>
                </c:pt>
                <c:pt idx="97">
                  <c:v>-2.1329000000000001E-2</c:v>
                </c:pt>
                <c:pt idx="98">
                  <c:v>-1.9717499999999999E-2</c:v>
                </c:pt>
                <c:pt idx="99">
                  <c:v>-1.8159700000000001E-2</c:v>
                </c:pt>
                <c:pt idx="100">
                  <c:v>-1.66584E-2</c:v>
                </c:pt>
                <c:pt idx="101">
                  <c:v>-1.5215899999999999E-2</c:v>
                </c:pt>
                <c:pt idx="102">
                  <c:v>-1.38339E-2</c:v>
                </c:pt>
                <c:pt idx="103">
                  <c:v>-1.2513700000000001E-2</c:v>
                </c:pt>
                <c:pt idx="104">
                  <c:v>-1.1256199999999999E-2</c:v>
                </c:pt>
                <c:pt idx="105">
                  <c:v>-1.00616E-2</c:v>
                </c:pt>
                <c:pt idx="106">
                  <c:v>-8.9302300000000008E-3</c:v>
                </c:pt>
                <c:pt idx="107">
                  <c:v>-7.8616799999999994E-3</c:v>
                </c:pt>
                <c:pt idx="108">
                  <c:v>-6.8554200000000001E-3</c:v>
                </c:pt>
                <c:pt idx="109">
                  <c:v>-5.9106300000000001E-3</c:v>
                </c:pt>
                <c:pt idx="110">
                  <c:v>-5.0262500000000003E-3</c:v>
                </c:pt>
                <c:pt idx="111">
                  <c:v>-4.2010099999999998E-3</c:v>
                </c:pt>
                <c:pt idx="112">
                  <c:v>-3.4334700000000001E-3</c:v>
                </c:pt>
                <c:pt idx="113">
                  <c:v>-2.722E-3</c:v>
                </c:pt>
                <c:pt idx="114">
                  <c:v>-2.0648900000000002E-3</c:v>
                </c:pt>
                <c:pt idx="115">
                  <c:v>-1.4602700000000001E-3</c:v>
                </c:pt>
                <c:pt idx="116">
                  <c:v>-9.0619799999999999E-4</c:v>
                </c:pt>
                <c:pt idx="117">
                  <c:v>-4.0066899999999998E-4</c:v>
                </c:pt>
                <c:pt idx="118" formatCode="0.00E+00">
                  <c:v>5.83892E-5</c:v>
                </c:pt>
                <c:pt idx="119">
                  <c:v>4.7308700000000002E-4</c:v>
                </c:pt>
                <c:pt idx="120">
                  <c:v>8.4555800000000005E-4</c:v>
                </c:pt>
                <c:pt idx="121">
                  <c:v>1.1779500000000001E-3</c:v>
                </c:pt>
                <c:pt idx="122">
                  <c:v>1.4724E-3</c:v>
                </c:pt>
                <c:pt idx="123">
                  <c:v>1.73105E-3</c:v>
                </c:pt>
                <c:pt idx="124">
                  <c:v>1.9559999999999998E-3</c:v>
                </c:pt>
                <c:pt idx="125">
                  <c:v>2.14935E-3</c:v>
                </c:pt>
                <c:pt idx="126">
                  <c:v>2.31313E-3</c:v>
                </c:pt>
                <c:pt idx="127">
                  <c:v>2.4493399999999999E-3</c:v>
                </c:pt>
                <c:pt idx="128">
                  <c:v>2.5599300000000002E-3</c:v>
                </c:pt>
                <c:pt idx="129">
                  <c:v>2.64679E-3</c:v>
                </c:pt>
                <c:pt idx="130">
                  <c:v>2.7117600000000001E-3</c:v>
                </c:pt>
                <c:pt idx="131">
                  <c:v>2.75661E-3</c:v>
                </c:pt>
                <c:pt idx="132">
                  <c:v>2.7830300000000001E-3</c:v>
                </c:pt>
                <c:pt idx="133">
                  <c:v>2.7926600000000002E-3</c:v>
                </c:pt>
                <c:pt idx="134">
                  <c:v>2.7870600000000001E-3</c:v>
                </c:pt>
                <c:pt idx="135">
                  <c:v>2.76772E-3</c:v>
                </c:pt>
                <c:pt idx="136">
                  <c:v>2.7360599999999998E-3</c:v>
                </c:pt>
                <c:pt idx="137">
                  <c:v>2.6934300000000001E-3</c:v>
                </c:pt>
                <c:pt idx="138">
                  <c:v>2.64109E-3</c:v>
                </c:pt>
                <c:pt idx="139">
                  <c:v>2.5802500000000001E-3</c:v>
                </c:pt>
                <c:pt idx="140">
                  <c:v>2.5120300000000002E-3</c:v>
                </c:pt>
                <c:pt idx="141">
                  <c:v>2.4375E-3</c:v>
                </c:pt>
                <c:pt idx="142">
                  <c:v>2.3576299999999999E-3</c:v>
                </c:pt>
                <c:pt idx="143">
                  <c:v>2.2733499999999999E-3</c:v>
                </c:pt>
                <c:pt idx="144">
                  <c:v>2.1855199999999998E-3</c:v>
                </c:pt>
                <c:pt idx="145">
                  <c:v>2.0949300000000001E-3</c:v>
                </c:pt>
                <c:pt idx="146">
                  <c:v>2.0022899999999999E-3</c:v>
                </c:pt>
                <c:pt idx="147">
                  <c:v>1.9082999999999999E-3</c:v>
                </c:pt>
                <c:pt idx="148">
                  <c:v>1.8135499999999999E-3</c:v>
                </c:pt>
                <c:pt idx="149">
                  <c:v>1.71861E-3</c:v>
                </c:pt>
                <c:pt idx="150">
                  <c:v>1.6239799999999999E-3</c:v>
                </c:pt>
                <c:pt idx="151">
                  <c:v>1.5301100000000001E-3</c:v>
                </c:pt>
                <c:pt idx="152">
                  <c:v>1.4374100000000001E-3</c:v>
                </c:pt>
                <c:pt idx="153">
                  <c:v>1.34625E-3</c:v>
                </c:pt>
                <c:pt idx="154">
                  <c:v>1.25695E-3</c:v>
                </c:pt>
                <c:pt idx="155">
                  <c:v>1.1697700000000001E-3</c:v>
                </c:pt>
                <c:pt idx="156">
                  <c:v>1.0849799999999999E-3</c:v>
                </c:pt>
                <c:pt idx="157">
                  <c:v>1.0027599999999999E-3</c:v>
                </c:pt>
                <c:pt idx="158">
                  <c:v>9.2330000000000005E-4</c:v>
                </c:pt>
                <c:pt idx="159">
                  <c:v>8.4673699999999997E-4</c:v>
                </c:pt>
                <c:pt idx="160">
                  <c:v>7.7318600000000003E-4</c:v>
                </c:pt>
                <c:pt idx="161">
                  <c:v>7.0273500000000001E-4</c:v>
                </c:pt>
                <c:pt idx="162">
                  <c:v>6.3544600000000001E-4</c:v>
                </c:pt>
                <c:pt idx="163">
                  <c:v>5.7136100000000005E-4</c:v>
                </c:pt>
                <c:pt idx="164">
                  <c:v>5.1049999999999999E-4</c:v>
                </c:pt>
                <c:pt idx="165">
                  <c:v>4.5286600000000001E-4</c:v>
                </c:pt>
                <c:pt idx="166">
                  <c:v>3.9844499999999998E-4</c:v>
                </c:pt>
                <c:pt idx="167">
                  <c:v>3.4720600000000002E-4</c:v>
                </c:pt>
                <c:pt idx="168">
                  <c:v>2.9910700000000001E-4</c:v>
                </c:pt>
                <c:pt idx="169">
                  <c:v>2.5409199999999998E-4</c:v>
                </c:pt>
                <c:pt idx="170">
                  <c:v>2.1209700000000001E-4</c:v>
                </c:pt>
                <c:pt idx="171">
                  <c:v>1.73046E-4</c:v>
                </c:pt>
                <c:pt idx="172">
                  <c:v>1.3685699999999999E-4</c:v>
                </c:pt>
                <c:pt idx="173">
                  <c:v>1.0344E-4</c:v>
                </c:pt>
                <c:pt idx="174" formatCode="0.00E+00">
                  <c:v>7.2701199999999994E-5</c:v>
                </c:pt>
                <c:pt idx="175" formatCode="0.00E+00">
                  <c:v>4.4540299999999998E-5</c:v>
                </c:pt>
                <c:pt idx="176" formatCode="0.00E+00">
                  <c:v>1.88542E-5</c:v>
                </c:pt>
                <c:pt idx="177" formatCode="0.00E+00">
                  <c:v>-4.4630500000000004E-6</c:v>
                </c:pt>
                <c:pt idx="178" formatCode="0.00E+00">
                  <c:v>-2.5519400000000002E-5</c:v>
                </c:pt>
                <c:pt idx="179" formatCode="0.00E+00">
                  <c:v>-4.44239E-5</c:v>
                </c:pt>
                <c:pt idx="180" formatCode="0.00E+00">
                  <c:v>-6.1286399999999997E-5</c:v>
                </c:pt>
                <c:pt idx="181" formatCode="0.00E+00">
                  <c:v>-7.6216499999999998E-5</c:v>
                </c:pt>
                <c:pt idx="182" formatCode="0.00E+00">
                  <c:v>-8.9323199999999999E-5</c:v>
                </c:pt>
                <c:pt idx="183">
                  <c:v>-1.00714E-4</c:v>
                </c:pt>
                <c:pt idx="184">
                  <c:v>-1.1049599999999999E-4</c:v>
                </c:pt>
                <c:pt idx="185">
                  <c:v>-1.18773E-4</c:v>
                </c:pt>
                <c:pt idx="186">
                  <c:v>-1.2564799999999999E-4</c:v>
                </c:pt>
                <c:pt idx="187">
                  <c:v>-1.31218E-4</c:v>
                </c:pt>
                <c:pt idx="188">
                  <c:v>-1.35582E-4</c:v>
                </c:pt>
                <c:pt idx="189">
                  <c:v>-1.3883299999999999E-4</c:v>
                </c:pt>
                <c:pt idx="190">
                  <c:v>-1.41061E-4</c:v>
                </c:pt>
                <c:pt idx="191">
                  <c:v>-1.42352E-4</c:v>
                </c:pt>
                <c:pt idx="192">
                  <c:v>-1.4279000000000001E-4</c:v>
                </c:pt>
                <c:pt idx="193">
                  <c:v>-1.4245499999999999E-4</c:v>
                </c:pt>
                <c:pt idx="194">
                  <c:v>-1.4142199999999999E-4</c:v>
                </c:pt>
                <c:pt idx="195">
                  <c:v>-1.3976400000000001E-4</c:v>
                </c:pt>
                <c:pt idx="196">
                  <c:v>-1.3755000000000001E-4</c:v>
                </c:pt>
                <c:pt idx="197">
                  <c:v>-1.34843E-4</c:v>
                </c:pt>
                <c:pt idx="198">
                  <c:v>-1.31705E-4</c:v>
                </c:pt>
                <c:pt idx="199">
                  <c:v>-1.2819400000000001E-4</c:v>
                </c:pt>
                <c:pt idx="200">
                  <c:v>-1.2436399999999999E-4</c:v>
                </c:pt>
                <c:pt idx="201">
                  <c:v>-1.20264E-4</c:v>
                </c:pt>
                <c:pt idx="202">
                  <c:v>-1.1594099999999999E-4</c:v>
                </c:pt>
                <c:pt idx="203">
                  <c:v>-1.1144E-4</c:v>
                </c:pt>
                <c:pt idx="204">
                  <c:v>-1.0679999999999999E-4</c:v>
                </c:pt>
                <c:pt idx="205">
                  <c:v>-1.02058E-4</c:v>
                </c:pt>
                <c:pt idx="206" formatCode="0.00E+00">
                  <c:v>-9.7248699999999996E-5</c:v>
                </c:pt>
                <c:pt idx="207" formatCode="0.00E+00">
                  <c:v>-9.2402800000000002E-5</c:v>
                </c:pt>
                <c:pt idx="208" formatCode="0.00E+00">
                  <c:v>-8.7548799999999998E-5</c:v>
                </c:pt>
                <c:pt idx="209" formatCode="0.00E+00">
                  <c:v>-8.2712200000000004E-5</c:v>
                </c:pt>
                <c:pt idx="210" formatCode="0.00E+00">
                  <c:v>-7.7916099999999998E-5</c:v>
                </c:pt>
                <c:pt idx="211" formatCode="0.00E+00">
                  <c:v>-7.3181400000000004E-5</c:v>
                </c:pt>
                <c:pt idx="212" formatCode="0.00E+00">
                  <c:v>-6.8526200000000001E-5</c:v>
                </c:pt>
                <c:pt idx="213" formatCode="0.00E+00">
                  <c:v>-6.3966899999999999E-5</c:v>
                </c:pt>
                <c:pt idx="214" formatCode="0.00E+00">
                  <c:v>-5.9517500000000001E-5</c:v>
                </c:pt>
                <c:pt idx="215" formatCode="0.00E+00">
                  <c:v>-5.5190399999999999E-5</c:v>
                </c:pt>
                <c:pt idx="216" formatCode="0.00E+00">
                  <c:v>-5.0995899999999997E-5</c:v>
                </c:pt>
                <c:pt idx="217" formatCode="0.00E+00">
                  <c:v>-4.6942800000000001E-5</c:v>
                </c:pt>
                <c:pt idx="218" formatCode="0.00E+00">
                  <c:v>-4.3038299999999998E-5</c:v>
                </c:pt>
                <c:pt idx="219" formatCode="0.00E+00">
                  <c:v>-3.9288100000000001E-5</c:v>
                </c:pt>
                <c:pt idx="220" formatCode="0.00E+00">
                  <c:v>-3.56966E-5</c:v>
                </c:pt>
                <c:pt idx="221" formatCode="0.00E+00">
                  <c:v>-3.2267000000000001E-5</c:v>
                </c:pt>
                <c:pt idx="222" formatCode="0.00E+00">
                  <c:v>-2.90013E-5</c:v>
                </c:pt>
                <c:pt idx="223" formatCode="0.00E+00">
                  <c:v>-2.5900600000000001E-5</c:v>
                </c:pt>
                <c:pt idx="224" formatCode="0.00E+00">
                  <c:v>-2.2964700000000001E-5</c:v>
                </c:pt>
                <c:pt idx="225" formatCode="0.00E+00">
                  <c:v>-2.0193100000000002E-5</c:v>
                </c:pt>
                <c:pt idx="226" formatCode="0.00E+00">
                  <c:v>-1.7584E-5</c:v>
                </c:pt>
                <c:pt idx="227" formatCode="0.00E+00">
                  <c:v>-1.5135300000000001E-5</c:v>
                </c:pt>
                <c:pt idx="228" formatCode="0.00E+00">
                  <c:v>-1.28441E-5</c:v>
                </c:pt>
                <c:pt idx="229" formatCode="0.00E+00">
                  <c:v>-1.07071E-5</c:v>
                </c:pt>
                <c:pt idx="230" formatCode="0.00E+00">
                  <c:v>-8.7202699999999998E-6</c:v>
                </c:pt>
                <c:pt idx="231" formatCode="0.00E+00">
                  <c:v>-6.8795199999999997E-6</c:v>
                </c:pt>
                <c:pt idx="232" formatCode="0.00E+00">
                  <c:v>-5.1802099999999998E-6</c:v>
                </c:pt>
                <c:pt idx="233" formatCode="0.00E+00">
                  <c:v>-3.6174700000000001E-6</c:v>
                </c:pt>
                <c:pt idx="234" formatCode="0.00E+00">
                  <c:v>-2.1861999999999999E-6</c:v>
                </c:pt>
                <c:pt idx="235" formatCode="0.00E+00">
                  <c:v>-8.8110499999999995E-7</c:v>
                </c:pt>
                <c:pt idx="236" formatCode="0.00E+00">
                  <c:v>3.0323300000000003E-7</c:v>
                </c:pt>
                <c:pt idx="237" formatCode="0.00E+00">
                  <c:v>1.37234E-6</c:v>
                </c:pt>
                <c:pt idx="238" formatCode="0.00E+00">
                  <c:v>2.3318100000000001E-6</c:v>
                </c:pt>
                <c:pt idx="239" formatCode="0.00E+00">
                  <c:v>3.1872300000000001E-6</c:v>
                </c:pt>
                <c:pt idx="240" formatCode="0.00E+00">
                  <c:v>3.9442299999999998E-6</c:v>
                </c:pt>
                <c:pt idx="241" formatCode="0.00E+00">
                  <c:v>4.6083700000000002E-6</c:v>
                </c:pt>
                <c:pt idx="242" formatCode="0.00E+00">
                  <c:v>5.1851499999999998E-6</c:v>
                </c:pt>
                <c:pt idx="243" formatCode="0.00E+00">
                  <c:v>5.6800200000000004E-6</c:v>
                </c:pt>
                <c:pt idx="244" formatCode="0.00E+00">
                  <c:v>6.0982899999999998E-6</c:v>
                </c:pt>
                <c:pt idx="245" formatCode="0.00E+00">
                  <c:v>6.44518E-6</c:v>
                </c:pt>
                <c:pt idx="246" formatCode="0.00E+00">
                  <c:v>6.7257699999999996E-6</c:v>
                </c:pt>
                <c:pt idx="247" formatCode="0.00E+00">
                  <c:v>6.94497E-6</c:v>
                </c:pt>
                <c:pt idx="248" formatCode="0.00E+00">
                  <c:v>7.1075600000000001E-6</c:v>
                </c:pt>
                <c:pt idx="249" formatCode="0.00E+00">
                  <c:v>7.2181399999999998E-6</c:v>
                </c:pt>
                <c:pt idx="250" formatCode="0.00E+00">
                  <c:v>7.28113E-6</c:v>
                </c:pt>
                <c:pt idx="251" formatCode="0.00E+00">
                  <c:v>7.3007899999999998E-6</c:v>
                </c:pt>
                <c:pt idx="252" formatCode="0.00E+00">
                  <c:v>7.2811599999999996E-6</c:v>
                </c:pt>
                <c:pt idx="253" formatCode="0.00E+00">
                  <c:v>7.2261199999999999E-6</c:v>
                </c:pt>
                <c:pt idx="254" formatCode="0.00E+00">
                  <c:v>7.1393499999999997E-6</c:v>
                </c:pt>
                <c:pt idx="255" formatCode="0.00E+00">
                  <c:v>7.0243400000000001E-6</c:v>
                </c:pt>
                <c:pt idx="256" formatCode="0.00E+00">
                  <c:v>6.8843999999999997E-6</c:v>
                </c:pt>
                <c:pt idx="257" formatCode="0.00E+00">
                  <c:v>6.7226200000000004E-6</c:v>
                </c:pt>
                <c:pt idx="258" formatCode="0.00E+00">
                  <c:v>6.5419300000000004E-6</c:v>
                </c:pt>
                <c:pt idx="259" formatCode="0.00E+00">
                  <c:v>6.3450899999999998E-6</c:v>
                </c:pt>
                <c:pt idx="260" formatCode="0.00E+00">
                  <c:v>6.1346300000000001E-6</c:v>
                </c:pt>
                <c:pt idx="261" formatCode="0.00E+00">
                  <c:v>5.9129599999999997E-6</c:v>
                </c:pt>
                <c:pt idx="262" formatCode="0.00E+00">
                  <c:v>5.6822700000000002E-6</c:v>
                </c:pt>
                <c:pt idx="263" formatCode="0.00E+00">
                  <c:v>5.4446200000000001E-6</c:v>
                </c:pt>
                <c:pt idx="264" formatCode="0.00E+00">
                  <c:v>5.2019000000000001E-6</c:v>
                </c:pt>
                <c:pt idx="265" formatCode="0.00E+00">
                  <c:v>4.9558199999999998E-6</c:v>
                </c:pt>
                <c:pt idx="266" formatCode="0.00E+00">
                  <c:v>4.7079899999999998E-6</c:v>
                </c:pt>
                <c:pt idx="267" formatCode="0.00E+00">
                  <c:v>4.4598199999999998E-6</c:v>
                </c:pt>
                <c:pt idx="268" formatCode="0.00E+00">
                  <c:v>4.2126299999999997E-6</c:v>
                </c:pt>
                <c:pt idx="269" formatCode="0.00E+00">
                  <c:v>3.9675900000000001E-6</c:v>
                </c:pt>
                <c:pt idx="270" formatCode="0.00E+00">
                  <c:v>3.7257499999999999E-6</c:v>
                </c:pt>
                <c:pt idx="271" formatCode="0.00E+00">
                  <c:v>3.4880400000000002E-6</c:v>
                </c:pt>
                <c:pt idx="272" formatCode="0.00E+00">
                  <c:v>3.2552799999999999E-6</c:v>
                </c:pt>
                <c:pt idx="273" formatCode="0.00E+00">
                  <c:v>3.0281799999999999E-6</c:v>
                </c:pt>
                <c:pt idx="274" formatCode="0.00E+00">
                  <c:v>2.80737E-6</c:v>
                </c:pt>
                <c:pt idx="275" formatCode="0.00E+00">
                  <c:v>2.5933799999999999E-6</c:v>
                </c:pt>
                <c:pt idx="276" formatCode="0.00E+00">
                  <c:v>2.38664E-6</c:v>
                </c:pt>
                <c:pt idx="277" formatCode="0.00E+00">
                  <c:v>2.1875199999999999E-6</c:v>
                </c:pt>
                <c:pt idx="278" formatCode="0.00E+00">
                  <c:v>1.9963100000000001E-6</c:v>
                </c:pt>
                <c:pt idx="279" formatCode="0.00E+00">
                  <c:v>1.81323E-6</c:v>
                </c:pt>
                <c:pt idx="280" formatCode="0.00E+00">
                  <c:v>1.63843E-6</c:v>
                </c:pt>
                <c:pt idx="281" formatCode="0.00E+00">
                  <c:v>1.47202E-6</c:v>
                </c:pt>
                <c:pt idx="282" formatCode="0.00E+00">
                  <c:v>1.3140400000000001E-6</c:v>
                </c:pt>
                <c:pt idx="283" formatCode="0.00E+00">
                  <c:v>1.16449E-6</c:v>
                </c:pt>
                <c:pt idx="284" formatCode="0.00E+00">
                  <c:v>1.0233400000000001E-6</c:v>
                </c:pt>
                <c:pt idx="285" formatCode="0.00E+00">
                  <c:v>8.90485E-7</c:v>
                </c:pt>
                <c:pt idx="286" formatCode="0.00E+00">
                  <c:v>7.6582499999999999E-7</c:v>
                </c:pt>
                <c:pt idx="287" formatCode="0.00E+00">
                  <c:v>6.4920799999999997E-7</c:v>
                </c:pt>
                <c:pt idx="288" formatCode="0.00E+00">
                  <c:v>5.4045799999999995E-7</c:v>
                </c:pt>
                <c:pt idx="289" formatCode="0.00E+00">
                  <c:v>4.3937800000000001E-7</c:v>
                </c:pt>
                <c:pt idx="290" formatCode="0.00E+00">
                  <c:v>3.4574999999999998E-7</c:v>
                </c:pt>
                <c:pt idx="291" formatCode="0.00E+00">
                  <c:v>2.5933799999999999E-7</c:v>
                </c:pt>
                <c:pt idx="292" formatCode="0.00E+00">
                  <c:v>1.7989100000000001E-7</c:v>
                </c:pt>
                <c:pt idx="293" formatCode="0.00E+00">
                  <c:v>1.07149E-7</c:v>
                </c:pt>
                <c:pt idx="294" formatCode="0.00E+00">
                  <c:v>4.0839099999999998E-8</c:v>
                </c:pt>
                <c:pt idx="295" formatCode="0.00E+00">
                  <c:v>-1.9314899999999999E-8</c:v>
                </c:pt>
                <c:pt idx="296" formatCode="0.00E+00">
                  <c:v>-7.3596200000000004E-8</c:v>
                </c:pt>
                <c:pt idx="297" formatCode="0.00E+00">
                  <c:v>-1.2228999999999999E-7</c:v>
                </c:pt>
                <c:pt idx="298" formatCode="0.00E+00">
                  <c:v>-1.6568499999999999E-7</c:v>
                </c:pt>
                <c:pt idx="299" formatCode="0.00E+00">
                  <c:v>-2.0406499999999999E-7</c:v>
                </c:pt>
                <c:pt idx="300" formatCode="0.00E+00">
                  <c:v>-2.3771600000000001E-7</c:v>
                </c:pt>
                <c:pt idx="301" formatCode="0.00E+00">
                  <c:v>-2.6692000000000001E-7</c:v>
                </c:pt>
                <c:pt idx="302" formatCode="0.00E+00">
                  <c:v>-2.9195299999999999E-7</c:v>
                </c:pt>
                <c:pt idx="303" formatCode="0.00E+00">
                  <c:v>-3.1308899999999998E-7</c:v>
                </c:pt>
                <c:pt idx="304" formatCode="0.00E+00">
                  <c:v>-3.30592E-7</c:v>
                </c:pt>
                <c:pt idx="305" formatCode="0.00E+00">
                  <c:v>-3.4472199999999998E-7</c:v>
                </c:pt>
                <c:pt idx="306" formatCode="0.00E+00">
                  <c:v>-3.55729E-7</c:v>
                </c:pt>
                <c:pt idx="307" formatCode="0.00E+00">
                  <c:v>-3.63859E-7</c:v>
                </c:pt>
                <c:pt idx="308" formatCode="0.00E+00">
                  <c:v>-3.69344E-7</c:v>
                </c:pt>
                <c:pt idx="309" formatCode="0.00E+00">
                  <c:v>-3.7241100000000001E-7</c:v>
                </c:pt>
                <c:pt idx="310" formatCode="0.00E+00">
                  <c:v>-3.7327600000000001E-7</c:v>
                </c:pt>
                <c:pt idx="311" formatCode="0.00E+00">
                  <c:v>-3.72146E-7</c:v>
                </c:pt>
                <c:pt idx="312" formatCode="0.00E+00">
                  <c:v>-3.6921899999999999E-7</c:v>
                </c:pt>
                <c:pt idx="313" formatCode="0.00E+00">
                  <c:v>-3.6468099999999998E-7</c:v>
                </c:pt>
                <c:pt idx="314" formatCode="0.00E+00">
                  <c:v>-3.5871099999999999E-7</c:v>
                </c:pt>
                <c:pt idx="315" formatCode="0.00E+00">
                  <c:v>-3.5147699999999999E-7</c:v>
                </c:pt>
                <c:pt idx="316" formatCode="0.00E+00">
                  <c:v>-3.4313599999999998E-7</c:v>
                </c:pt>
                <c:pt idx="317" formatCode="0.00E+00">
                  <c:v>-3.33839E-7</c:v>
                </c:pt>
                <c:pt idx="318" formatCode="0.00E+00">
                  <c:v>-3.2372399999999999E-7</c:v>
                </c:pt>
                <c:pt idx="319" formatCode="0.00E+00">
                  <c:v>-3.1292199999999997E-7</c:v>
                </c:pt>
                <c:pt idx="320" formatCode="0.00E+00">
                  <c:v>-3.01554E-7</c:v>
                </c:pt>
                <c:pt idx="321" formatCode="0.00E+00">
                  <c:v>-2.8973199999999999E-7</c:v>
                </c:pt>
                <c:pt idx="322" formatCode="0.00E+00">
                  <c:v>-2.7756099999999998E-7</c:v>
                </c:pt>
                <c:pt idx="323" formatCode="0.00E+00">
                  <c:v>-2.6513699999999997E-7</c:v>
                </c:pt>
                <c:pt idx="324" formatCode="0.00E+00">
                  <c:v>-2.5254699999999999E-7</c:v>
                </c:pt>
                <c:pt idx="325" formatCode="0.00E+00">
                  <c:v>-2.3987199999999999E-7</c:v>
                </c:pt>
                <c:pt idx="326" formatCode="0.00E+00">
                  <c:v>-2.2718500000000001E-7</c:v>
                </c:pt>
                <c:pt idx="327" formatCode="0.00E+00">
                  <c:v>-2.14552E-7</c:v>
                </c:pt>
                <c:pt idx="328" formatCode="0.00E+00">
                  <c:v>-2.0203299999999999E-7</c:v>
                </c:pt>
                <c:pt idx="329" formatCode="0.00E+00">
                  <c:v>-1.8967999999999999E-7</c:v>
                </c:pt>
                <c:pt idx="330" formatCode="0.00E+00">
                  <c:v>-1.7754199999999999E-7</c:v>
                </c:pt>
                <c:pt idx="331" formatCode="0.00E+00">
                  <c:v>-1.6565899999999999E-7</c:v>
                </c:pt>
                <c:pt idx="332" formatCode="0.00E+00">
                  <c:v>-1.54068E-7</c:v>
                </c:pt>
                <c:pt idx="333" formatCode="0.00E+00">
                  <c:v>-1.4280100000000001E-7</c:v>
                </c:pt>
                <c:pt idx="334" formatCode="0.00E+00">
                  <c:v>-1.3188299999999999E-7</c:v>
                </c:pt>
                <c:pt idx="335" formatCode="0.00E+00">
                  <c:v>-1.21338E-7</c:v>
                </c:pt>
                <c:pt idx="336" formatCode="0.00E+00">
                  <c:v>-1.11184E-7</c:v>
                </c:pt>
                <c:pt idx="337" formatCode="0.00E+00">
                  <c:v>-1.0143499999999999E-7</c:v>
                </c:pt>
                <c:pt idx="338" formatCode="0.00E+00">
                  <c:v>-9.2101899999999994E-8</c:v>
                </c:pt>
                <c:pt idx="339" formatCode="0.00E+00">
                  <c:v>-8.3192999999999996E-8</c:v>
                </c:pt>
                <c:pt idx="340" formatCode="0.00E+00">
                  <c:v>-7.4713099999999994E-8</c:v>
                </c:pt>
                <c:pt idx="341" formatCode="0.00E+00">
                  <c:v>-6.6664400000000002E-8</c:v>
                </c:pt>
                <c:pt idx="342" formatCode="0.00E+00">
                  <c:v>-5.9046800000000002E-8</c:v>
                </c:pt>
                <c:pt idx="343" formatCode="0.00E+00">
                  <c:v>-5.1857900000000001E-8</c:v>
                </c:pt>
                <c:pt idx="344" formatCode="0.00E+00">
                  <c:v>-4.5093400000000001E-8</c:v>
                </c:pt>
                <c:pt idx="345" formatCode="0.00E+00">
                  <c:v>-3.87472E-8</c:v>
                </c:pt>
                <c:pt idx="346" formatCode="0.00E+00">
                  <c:v>-3.28117E-8</c:v>
                </c:pt>
                <c:pt idx="347" formatCode="0.00E+00">
                  <c:v>-2.72778E-8</c:v>
                </c:pt>
                <c:pt idx="348" formatCode="0.00E+00">
                  <c:v>-2.2135299999999999E-8</c:v>
                </c:pt>
                <c:pt idx="349" formatCode="0.00E+00">
                  <c:v>-1.7373100000000002E-8</c:v>
                </c:pt>
                <c:pt idx="350" formatCode="0.00E+00">
                  <c:v>-1.2979E-8</c:v>
                </c:pt>
                <c:pt idx="351" formatCode="0.00E+00">
                  <c:v>-8.9401199999999995E-9</c:v>
                </c:pt>
                <c:pt idx="352" formatCode="0.00E+00">
                  <c:v>-5.2431400000000002E-9</c:v>
                </c:pt>
                <c:pt idx="353" formatCode="0.00E+00">
                  <c:v>-1.8741500000000002E-9</c:v>
                </c:pt>
                <c:pt idx="354" formatCode="0.00E+00">
                  <c:v>1.1810699999999999E-9</c:v>
                </c:pt>
                <c:pt idx="355" formatCode="0.00E+00">
                  <c:v>3.9369999999999999E-9</c:v>
                </c:pt>
                <c:pt idx="356" formatCode="0.00E+00">
                  <c:v>6.4082299999999999E-9</c:v>
                </c:pt>
                <c:pt idx="357" formatCode="0.00E+00">
                  <c:v>8.6094500000000007E-9</c:v>
                </c:pt>
                <c:pt idx="358" formatCode="0.00E+00">
                  <c:v>1.0555300000000001E-8</c:v>
                </c:pt>
                <c:pt idx="359" formatCode="0.00E+00">
                  <c:v>1.22603E-8</c:v>
                </c:pt>
                <c:pt idx="360" formatCode="0.00E+00">
                  <c:v>1.3738899999999999E-8</c:v>
                </c:pt>
                <c:pt idx="361" formatCode="0.00E+00">
                  <c:v>1.50051E-8</c:v>
                </c:pt>
                <c:pt idx="362" formatCode="0.00E+00">
                  <c:v>1.6073000000000001E-8</c:v>
                </c:pt>
                <c:pt idx="363" formatCode="0.00E+00">
                  <c:v>1.6956099999999999E-8</c:v>
                </c:pt>
                <c:pt idx="364" formatCode="0.00E+00">
                  <c:v>1.7667499999999999E-8</c:v>
                </c:pt>
                <c:pt idx="365" formatCode="0.00E+00">
                  <c:v>1.8220200000000001E-8</c:v>
                </c:pt>
                <c:pt idx="366" formatCode="0.00E+00">
                  <c:v>1.8626500000000001E-8</c:v>
                </c:pt>
                <c:pt idx="367" formatCode="0.00E+00">
                  <c:v>1.88984E-8</c:v>
                </c:pt>
                <c:pt idx="368" formatCode="0.00E+00">
                  <c:v>1.90474E-8</c:v>
                </c:pt>
                <c:pt idx="369" formatCode="0.00E+00">
                  <c:v>1.9084500000000001E-8</c:v>
                </c:pt>
                <c:pt idx="370" formatCode="0.00E+00">
                  <c:v>1.9020300000000001E-8</c:v>
                </c:pt>
                <c:pt idx="371" formatCode="0.00E+00">
                  <c:v>1.8864899999999998E-8</c:v>
                </c:pt>
                <c:pt idx="372" formatCode="0.00E+00">
                  <c:v>1.86277E-8</c:v>
                </c:pt>
                <c:pt idx="373" formatCode="0.00E+00">
                  <c:v>1.83179E-8</c:v>
                </c:pt>
                <c:pt idx="374" formatCode="0.00E+00">
                  <c:v>1.7943999999999998E-8</c:v>
                </c:pt>
                <c:pt idx="375" formatCode="0.00E+00">
                  <c:v>1.7514099999999999E-8</c:v>
                </c:pt>
                <c:pt idx="376" formatCode="0.00E+00">
                  <c:v>1.70358E-8</c:v>
                </c:pt>
                <c:pt idx="377" formatCode="0.00E+00">
                  <c:v>1.6516099999999999E-8</c:v>
                </c:pt>
                <c:pt idx="378" formatCode="0.00E+00">
                  <c:v>1.5961599999999999E-8</c:v>
                </c:pt>
                <c:pt idx="379" formatCode="0.00E+00">
                  <c:v>1.5378699999999999E-8</c:v>
                </c:pt>
                <c:pt idx="380" formatCode="0.00E+00">
                  <c:v>1.4772900000000001E-8</c:v>
                </c:pt>
                <c:pt idx="381" formatCode="0.00E+00">
                  <c:v>1.4149599999999999E-8</c:v>
                </c:pt>
                <c:pt idx="382" formatCode="0.00E+00">
                  <c:v>1.35137E-8</c:v>
                </c:pt>
                <c:pt idx="383" formatCode="0.00E+00">
                  <c:v>1.28696E-8</c:v>
                </c:pt>
                <c:pt idx="384" formatCode="0.00E+00">
                  <c:v>1.22213E-8</c:v>
                </c:pt>
                <c:pt idx="385" formatCode="0.00E+00">
                  <c:v>1.1572700000000001E-8</c:v>
                </c:pt>
                <c:pt idx="386" formatCode="0.00E+00">
                  <c:v>1.09271E-8</c:v>
                </c:pt>
                <c:pt idx="387" formatCode="0.00E+00">
                  <c:v>1.02875E-8</c:v>
                </c:pt>
                <c:pt idx="388" formatCode="0.00E+00">
                  <c:v>9.6565800000000002E-9</c:v>
                </c:pt>
                <c:pt idx="389" formatCode="0.00E+00">
                  <c:v>9.0367599999999997E-9</c:v>
                </c:pt>
                <c:pt idx="390" formatCode="0.00E+00">
                  <c:v>8.43014E-9</c:v>
                </c:pt>
                <c:pt idx="391" formatCode="0.00E+00">
                  <c:v>7.8385700000000002E-9</c:v>
                </c:pt>
                <c:pt idx="392" formatCode="0.00E+00">
                  <c:v>7.2636200000000002E-9</c:v>
                </c:pt>
                <c:pt idx="393" formatCode="0.00E+00">
                  <c:v>6.7066600000000001E-9</c:v>
                </c:pt>
                <c:pt idx="394" formatCode="0.00E+00">
                  <c:v>6.1688100000000003E-9</c:v>
                </c:pt>
                <c:pt idx="395" formatCode="0.00E+00">
                  <c:v>5.6509799999999999E-9</c:v>
                </c:pt>
                <c:pt idx="396" formatCode="0.00E+00">
                  <c:v>5.1539099999999996E-9</c:v>
                </c:pt>
                <c:pt idx="397" formatCode="0.00E+00">
                  <c:v>4.6781600000000003E-9</c:v>
                </c:pt>
                <c:pt idx="398" formatCode="0.00E+00">
                  <c:v>4.2240999999999999E-9</c:v>
                </c:pt>
                <c:pt idx="399" formatCode="0.00E+00">
                  <c:v>3.7919900000000003E-9</c:v>
                </c:pt>
                <c:pt idx="400" formatCode="0.00E+00">
                  <c:v>3.38194E-9</c:v>
                </c:pt>
                <c:pt idx="401" formatCode="0.00E+00">
                  <c:v>2.9939199999999999E-9</c:v>
                </c:pt>
                <c:pt idx="402" formatCode="0.00E+00">
                  <c:v>2.6278E-9</c:v>
                </c:pt>
                <c:pt idx="403" formatCode="0.00E+00">
                  <c:v>2.2833700000000002E-9</c:v>
                </c:pt>
                <c:pt idx="404" formatCode="0.00E+00">
                  <c:v>1.9602999999999999E-9</c:v>
                </c:pt>
                <c:pt idx="405" formatCode="0.00E+00">
                  <c:v>1.6581999999999999E-9</c:v>
                </c:pt>
                <c:pt idx="406" formatCode="0.00E+00">
                  <c:v>1.3766100000000001E-9</c:v>
                </c:pt>
                <c:pt idx="407" formatCode="0.00E+00">
                  <c:v>1.1149900000000001E-9</c:v>
                </c:pt>
                <c:pt idx="408" formatCode="0.00E+00">
                  <c:v>8.7276999999999998E-10</c:v>
                </c:pt>
                <c:pt idx="409" formatCode="0.00E+00">
                  <c:v>6.4932899999999996E-10</c:v>
                </c:pt>
                <c:pt idx="410" formatCode="0.00E+00">
                  <c:v>4.4400899999999999E-10</c:v>
                </c:pt>
                <c:pt idx="411" formatCode="0.00E+00">
                  <c:v>2.5612200000000001E-10</c:v>
                </c:pt>
                <c:pt idx="412" formatCode="0.00E+00">
                  <c:v>8.4957100000000003E-11</c:v>
                </c:pt>
                <c:pt idx="413" formatCode="0.00E+00">
                  <c:v>-7.0214200000000003E-11</c:v>
                </c:pt>
                <c:pt idx="414" formatCode="0.00E+00">
                  <c:v>-2.1013199999999999E-10</c:v>
                </c:pt>
                <c:pt idx="415" formatCode="0.00E+00">
                  <c:v>-3.3554399999999999E-10</c:v>
                </c:pt>
                <c:pt idx="416" formatCode="0.00E+00">
                  <c:v>-4.4720000000000002E-10</c:v>
                </c:pt>
                <c:pt idx="417" formatCode="0.00E+00">
                  <c:v>-5.4584800000000002E-10</c:v>
                </c:pt>
                <c:pt idx="418" formatCode="0.00E+00">
                  <c:v>-6.3223200000000001E-10</c:v>
                </c:pt>
                <c:pt idx="419" formatCode="0.00E+00">
                  <c:v>-7.0708599999999995E-10</c:v>
                </c:pt>
                <c:pt idx="420" formatCode="0.00E+00">
                  <c:v>-7.7113400000000004E-10</c:v>
                </c:pt>
                <c:pt idx="421" formatCode="0.00E+00">
                  <c:v>-8.2508400000000004E-10</c:v>
                </c:pt>
                <c:pt idx="422" formatCode="0.00E+00">
                  <c:v>-8.6963000000000003E-10</c:v>
                </c:pt>
                <c:pt idx="423" formatCode="0.00E+00">
                  <c:v>-9.0544599999999998E-10</c:v>
                </c:pt>
                <c:pt idx="424" formatCode="0.00E+00">
                  <c:v>-9.3318700000000004E-10</c:v>
                </c:pt>
                <c:pt idx="425" formatCode="0.00E+00">
                  <c:v>-9.5348500000000004E-10</c:v>
                </c:pt>
                <c:pt idx="426" formatCode="0.00E+00">
                  <c:v>-9.6695200000000007E-10</c:v>
                </c:pt>
                <c:pt idx="427" formatCode="0.00E+00">
                  <c:v>-9.7417199999999997E-10</c:v>
                </c:pt>
                <c:pt idx="428" formatCode="0.00E+00">
                  <c:v>-9.7570999999999993E-10</c:v>
                </c:pt>
                <c:pt idx="429" formatCode="0.00E+00">
                  <c:v>-9.7210299999999991E-10</c:v>
                </c:pt>
                <c:pt idx="430" formatCode="0.00E+00">
                  <c:v>-9.6386299999999994E-10</c:v>
                </c:pt>
                <c:pt idx="431" formatCode="0.00E+00">
                  <c:v>-9.5147699999999998E-10</c:v>
                </c:pt>
                <c:pt idx="432" formatCode="0.00E+00">
                  <c:v>-9.3540599999999994E-10</c:v>
                </c:pt>
                <c:pt idx="433" formatCode="0.00E+00">
                  <c:v>-9.1608699999999996E-10</c:v>
                </c:pt>
                <c:pt idx="434" formatCode="0.00E+00">
                  <c:v>-8.9392900000000003E-10</c:v>
                </c:pt>
                <c:pt idx="435" formatCode="0.00E+00">
                  <c:v>-8.6931999999999995E-10</c:v>
                </c:pt>
                <c:pt idx="436" formatCode="0.00E+00">
                  <c:v>-8.4262000000000003E-10</c:v>
                </c:pt>
                <c:pt idx="437" formatCode="0.00E+00">
                  <c:v>-8.1416699999999997E-10</c:v>
                </c:pt>
                <c:pt idx="438" formatCode="0.00E+00">
                  <c:v>-7.8427399999999995E-10</c:v>
                </c:pt>
                <c:pt idx="439" formatCode="0.00E+00">
                  <c:v>-7.5323400000000003E-10</c:v>
                </c:pt>
                <c:pt idx="440" formatCode="0.00E+00">
                  <c:v>-7.2131500000000001E-10</c:v>
                </c:pt>
                <c:pt idx="441" formatCode="0.00E+00">
                  <c:v>-6.8876500000000005E-10</c:v>
                </c:pt>
                <c:pt idx="442" formatCode="0.00E+00">
                  <c:v>-6.5581100000000004E-10</c:v>
                </c:pt>
                <c:pt idx="443" formatCode="0.00E+00">
                  <c:v>-6.2266200000000002E-10</c:v>
                </c:pt>
                <c:pt idx="444" formatCode="0.00E+00">
                  <c:v>-5.8950500000000002E-10</c:v>
                </c:pt>
                <c:pt idx="445" formatCode="0.00E+00">
                  <c:v>-5.5650999999999997E-10</c:v>
                </c:pt>
                <c:pt idx="446" formatCode="0.00E+00">
                  <c:v>-5.2383299999999996E-10</c:v>
                </c:pt>
                <c:pt idx="447" formatCode="0.00E+00">
                  <c:v>-4.91608E-10</c:v>
                </c:pt>
                <c:pt idx="448" formatCode="0.00E+00">
                  <c:v>-4.5995900000000002E-10</c:v>
                </c:pt>
                <c:pt idx="449" formatCode="0.00E+00">
                  <c:v>-4.2899099999999999E-10</c:v>
                </c:pt>
                <c:pt idx="450" formatCode="0.00E+00">
                  <c:v>-3.98799E-10</c:v>
                </c:pt>
                <c:pt idx="451" formatCode="0.00E+00">
                  <c:v>-3.69462E-10</c:v>
                </c:pt>
                <c:pt idx="452" formatCode="0.00E+00">
                  <c:v>-3.4104800000000001E-10</c:v>
                </c:pt>
                <c:pt idx="453" formatCode="0.00E+00">
                  <c:v>-3.1361500000000001E-10</c:v>
                </c:pt>
                <c:pt idx="454" formatCode="0.00E+00">
                  <c:v>-2.8720800000000002E-10</c:v>
                </c:pt>
                <c:pt idx="455" formatCode="0.00E+00">
                  <c:v>-2.6186500000000001E-10</c:v>
                </c:pt>
                <c:pt idx="456" formatCode="0.00E+00">
                  <c:v>-2.3761299999999999E-10</c:v>
                </c:pt>
                <c:pt idx="457" formatCode="0.00E+00">
                  <c:v>-2.14472E-10</c:v>
                </c:pt>
                <c:pt idx="458" formatCode="0.00E+00">
                  <c:v>-1.9245299999999999E-10</c:v>
                </c:pt>
                <c:pt idx="459" formatCode="0.00E+00">
                  <c:v>-1.7156199999999999E-10</c:v>
                </c:pt>
                <c:pt idx="460" formatCode="0.00E+00">
                  <c:v>-1.5179799999999999E-10</c:v>
                </c:pt>
                <c:pt idx="461" formatCode="0.00E+00">
                  <c:v>-1.33153E-10</c:v>
                </c:pt>
                <c:pt idx="462" formatCode="0.00E+00">
                  <c:v>-1.15616E-10</c:v>
                </c:pt>
                <c:pt idx="463" formatCode="0.00E+00">
                  <c:v>-9.9169300000000002E-11</c:v>
                </c:pt>
                <c:pt idx="464" formatCode="0.00E+00">
                  <c:v>-8.3793700000000006E-11</c:v>
                </c:pt>
                <c:pt idx="465" formatCode="0.00E+00">
                  <c:v>-6.9464600000000004E-11</c:v>
                </c:pt>
                <c:pt idx="466" formatCode="0.00E+00">
                  <c:v>-5.6155099999999998E-11</c:v>
                </c:pt>
                <c:pt idx="467" formatCode="0.00E+00">
                  <c:v>-4.3835400000000001E-11</c:v>
                </c:pt>
                <c:pt idx="468" formatCode="0.00E+00">
                  <c:v>-3.2473700000000002E-11</c:v>
                </c:pt>
                <c:pt idx="469" formatCode="0.00E+00">
                  <c:v>-2.2036199999999999E-11</c:v>
                </c:pt>
                <c:pt idx="470" formatCode="0.00E+00">
                  <c:v>-1.2487599999999999E-11</c:v>
                </c:pt>
                <c:pt idx="471" formatCode="0.00E+00">
                  <c:v>-3.79159E-12</c:v>
                </c:pt>
                <c:pt idx="472" formatCode="0.00E+00">
                  <c:v>4.0891899999999999E-12</c:v>
                </c:pt>
                <c:pt idx="473" formatCode="0.00E+00">
                  <c:v>1.1192600000000001E-11</c:v>
                </c:pt>
                <c:pt idx="474" formatCode="0.00E+00">
                  <c:v>1.7556899999999999E-11</c:v>
                </c:pt>
                <c:pt idx="475" formatCode="0.00E+00">
                  <c:v>2.32204E-11</c:v>
                </c:pt>
                <c:pt idx="476" formatCode="0.00E+00">
                  <c:v>2.8221400000000001E-11</c:v>
                </c:pt>
                <c:pt idx="477" formatCode="0.00E+00">
                  <c:v>3.2597799999999999E-11</c:v>
                </c:pt>
                <c:pt idx="478" formatCode="0.00E+00">
                  <c:v>3.6387200000000002E-11</c:v>
                </c:pt>
                <c:pt idx="479" formatCode="0.00E+00">
                  <c:v>3.9626499999999999E-11</c:v>
                </c:pt>
                <c:pt idx="480" formatCode="0.00E+00">
                  <c:v>4.2351899999999999E-11</c:v>
                </c:pt>
                <c:pt idx="481" formatCode="0.00E+00">
                  <c:v>4.4598799999999999E-11</c:v>
                </c:pt>
                <c:pt idx="482" formatCode="0.00E+00">
                  <c:v>4.6401600000000002E-11</c:v>
                </c:pt>
                <c:pt idx="483" formatCode="0.00E+00">
                  <c:v>4.7793700000000001E-11</c:v>
                </c:pt>
                <c:pt idx="484" formatCode="0.00E+00">
                  <c:v>4.8807300000000003E-11</c:v>
                </c:pt>
                <c:pt idx="485" formatCode="0.00E+00">
                  <c:v>4.9473700000000002E-11</c:v>
                </c:pt>
                <c:pt idx="486" formatCode="0.00E+00">
                  <c:v>4.9822699999999997E-11</c:v>
                </c:pt>
                <c:pt idx="487" formatCode="0.00E+00">
                  <c:v>4.9883099999999999E-11</c:v>
                </c:pt>
                <c:pt idx="488" formatCode="0.00E+00">
                  <c:v>4.9682100000000001E-11</c:v>
                </c:pt>
                <c:pt idx="489" formatCode="0.00E+00">
                  <c:v>4.9245900000000003E-11</c:v>
                </c:pt>
                <c:pt idx="490" formatCode="0.00E+00">
                  <c:v>4.8599400000000002E-11</c:v>
                </c:pt>
                <c:pt idx="491" formatCode="0.00E+00">
                  <c:v>4.7765999999999998E-11</c:v>
                </c:pt>
                <c:pt idx="492" formatCode="0.00E+00">
                  <c:v>4.6767999999999999E-11</c:v>
                </c:pt>
                <c:pt idx="493" formatCode="0.00E+00">
                  <c:v>4.5626199999999999E-11</c:v>
                </c:pt>
                <c:pt idx="494" formatCode="0.00E+00">
                  <c:v>4.4360300000000001E-11</c:v>
                </c:pt>
                <c:pt idx="495" formatCode="0.00E+00">
                  <c:v>4.2988699999999998E-11</c:v>
                </c:pt>
                <c:pt idx="496" formatCode="0.00E+00">
                  <c:v>4.1528499999999998E-11</c:v>
                </c:pt>
                <c:pt idx="497" formatCode="0.00E+00">
                  <c:v>3.9995800000000003E-11</c:v>
                </c:pt>
                <c:pt idx="498" formatCode="0.00E+00">
                  <c:v>3.84054E-11</c:v>
                </c:pt>
                <c:pt idx="499" formatCode="0.00E+00">
                  <c:v>3.6770900000000002E-11</c:v>
                </c:pt>
                <c:pt idx="500" formatCode="0.00E+00">
                  <c:v>3.5104899999999998E-11</c:v>
                </c:pt>
                <c:pt idx="501" formatCode="0.00E+00">
                  <c:v>3.3418999999999997E-11</c:v>
                </c:pt>
                <c:pt idx="502" formatCode="0.00E+00">
                  <c:v>3.1723799999999998E-11</c:v>
                </c:pt>
                <c:pt idx="503" formatCode="0.00E+00">
                  <c:v>3.0028799999999997E-11</c:v>
                </c:pt>
                <c:pt idx="504" formatCode="0.00E+00">
                  <c:v>2.83427E-11</c:v>
                </c:pt>
                <c:pt idx="505" formatCode="0.00E+00">
                  <c:v>2.6673199999999999E-11</c:v>
                </c:pt>
                <c:pt idx="506" formatCode="0.00E+00">
                  <c:v>2.5027400000000001E-11</c:v>
                </c:pt>
                <c:pt idx="507" formatCode="0.00E+00">
                  <c:v>2.3411300000000001E-11</c:v>
                </c:pt>
                <c:pt idx="508" formatCode="0.00E+00">
                  <c:v>2.1830399999999999E-11</c:v>
                </c:pt>
                <c:pt idx="509" formatCode="0.00E+00">
                  <c:v>2.0289500000000001E-11</c:v>
                </c:pt>
                <c:pt idx="510" formatCode="0.00E+00">
                  <c:v>1.8792499999999999E-11</c:v>
                </c:pt>
                <c:pt idx="511" formatCode="0.00E+00">
                  <c:v>1.7343000000000002E-11</c:v>
                </c:pt>
                <c:pt idx="512" formatCode="0.00E+00">
                  <c:v>1.5943800000000002E-11</c:v>
                </c:pt>
                <c:pt idx="513" formatCode="0.00E+00">
                  <c:v>1.4597199999999999E-11</c:v>
                </c:pt>
                <c:pt idx="514" formatCode="0.00E+00">
                  <c:v>1.3305100000000001E-11</c:v>
                </c:pt>
                <c:pt idx="515" formatCode="0.00E+00">
                  <c:v>1.20689E-11</c:v>
                </c:pt>
                <c:pt idx="516" formatCode="0.00E+00">
                  <c:v>1.08895E-11</c:v>
                </c:pt>
                <c:pt idx="517" formatCode="0.00E+00">
                  <c:v>9.7674799999999999E-12</c:v>
                </c:pt>
                <c:pt idx="518" formatCode="0.00E+00">
                  <c:v>8.7031500000000005E-12</c:v>
                </c:pt>
                <c:pt idx="519" formatCode="0.00E+00">
                  <c:v>7.6963900000000001E-12</c:v>
                </c:pt>
                <c:pt idx="520" formatCode="0.00E+00">
                  <c:v>6.7468500000000001E-12</c:v>
                </c:pt>
                <c:pt idx="521" formatCode="0.00E+00">
                  <c:v>5.8538900000000002E-12</c:v>
                </c:pt>
                <c:pt idx="522" formatCode="0.00E+00">
                  <c:v>5.0166600000000002E-12</c:v>
                </c:pt>
                <c:pt idx="523" formatCode="0.00E+00">
                  <c:v>4.2340800000000001E-12</c:v>
                </c:pt>
                <c:pt idx="524" formatCode="0.00E+00">
                  <c:v>3.50492E-12</c:v>
                </c:pt>
                <c:pt idx="525" formatCode="0.00E+00">
                  <c:v>2.8278000000000001E-12</c:v>
                </c:pt>
                <c:pt idx="526" formatCode="0.00E+00">
                  <c:v>2.2011899999999998E-12</c:v>
                </c:pt>
                <c:pt idx="527" formatCode="0.00E+00">
                  <c:v>1.62346E-12</c:v>
                </c:pt>
                <c:pt idx="528" formatCode="0.00E+00">
                  <c:v>1.0928499999999999E-12</c:v>
                </c:pt>
                <c:pt idx="529" formatCode="0.00E+00">
                  <c:v>6.0758300000000004E-13</c:v>
                </c:pt>
                <c:pt idx="530" formatCode="0.00E+00">
                  <c:v>1.65774E-13</c:v>
                </c:pt>
                <c:pt idx="531" formatCode="0.00E+00">
                  <c:v>-2.3447999999999998E-13</c:v>
                </c:pt>
                <c:pt idx="532" formatCode="0.00E+00">
                  <c:v>-5.9512799999999997E-13</c:v>
                </c:pt>
                <c:pt idx="533" formatCode="0.00E+00">
                  <c:v>-9.1811500000000007E-13</c:v>
                </c:pt>
                <c:pt idx="534" formatCode="0.00E+00">
                  <c:v>-1.2054000000000001E-12</c:v>
                </c:pt>
                <c:pt idx="535" formatCode="0.00E+00">
                  <c:v>-1.45892E-12</c:v>
                </c:pt>
                <c:pt idx="536" formatCode="0.00E+00">
                  <c:v>-1.6806300000000001E-12</c:v>
                </c:pt>
                <c:pt idx="537" formatCode="0.00E+00">
                  <c:v>-1.8724599999999999E-12</c:v>
                </c:pt>
                <c:pt idx="538" formatCode="0.00E+00">
                  <c:v>-2.0362700000000002E-12</c:v>
                </c:pt>
                <c:pt idx="539" formatCode="0.00E+00">
                  <c:v>-2.1739200000000001E-12</c:v>
                </c:pt>
                <c:pt idx="540" formatCode="0.00E+00">
                  <c:v>-2.2872300000000001E-12</c:v>
                </c:pt>
                <c:pt idx="541" formatCode="0.00E+00">
                  <c:v>-2.3779399999999999E-12</c:v>
                </c:pt>
                <c:pt idx="542" formatCode="0.00E+00">
                  <c:v>-2.4477700000000002E-12</c:v>
                </c:pt>
                <c:pt idx="543" formatCode="0.00E+00">
                  <c:v>-2.49834E-12</c:v>
                </c:pt>
                <c:pt idx="544" formatCode="0.00E+00">
                  <c:v>-2.53127E-12</c:v>
                </c:pt>
                <c:pt idx="545" formatCode="0.00E+00">
                  <c:v>-2.5480700000000001E-12</c:v>
                </c:pt>
                <c:pt idx="546" formatCode="0.00E+00">
                  <c:v>-2.5502000000000002E-12</c:v>
                </c:pt>
                <c:pt idx="547" formatCode="0.00E+00">
                  <c:v>-2.5390800000000001E-12</c:v>
                </c:pt>
                <c:pt idx="548" formatCode="0.00E+00">
                  <c:v>-2.51602E-12</c:v>
                </c:pt>
                <c:pt idx="549" formatCode="0.00E+00">
                  <c:v>-2.4823E-12</c:v>
                </c:pt>
                <c:pt idx="550" formatCode="0.00E+00">
                  <c:v>-2.4391E-12</c:v>
                </c:pt>
                <c:pt idx="551" formatCode="0.00E+00">
                  <c:v>-2.38756E-12</c:v>
                </c:pt>
                <c:pt idx="552" formatCode="0.00E+00">
                  <c:v>-2.3287200000000002E-12</c:v>
                </c:pt>
                <c:pt idx="553" formatCode="0.00E+00">
                  <c:v>-2.2636099999999999E-12</c:v>
                </c:pt>
                <c:pt idx="554" formatCode="0.00E+00">
                  <c:v>-2.1931499999999998E-12</c:v>
                </c:pt>
                <c:pt idx="555" formatCode="0.00E+00">
                  <c:v>-2.11823E-12</c:v>
                </c:pt>
                <c:pt idx="556" formatCode="0.00E+00">
                  <c:v>-2.0396599999999998E-12</c:v>
                </c:pt>
                <c:pt idx="557" formatCode="0.00E+00">
                  <c:v>-1.95818E-12</c:v>
                </c:pt>
                <c:pt idx="558" formatCode="0.00E+00">
                  <c:v>-1.8745000000000001E-12</c:v>
                </c:pt>
                <c:pt idx="559" formatCode="0.00E+00">
                  <c:v>-1.7892500000000001E-12</c:v>
                </c:pt>
                <c:pt idx="560" formatCode="0.00E+00">
                  <c:v>-1.7029999999999999E-12</c:v>
                </c:pt>
                <c:pt idx="561" formatCode="0.00E+00">
                  <c:v>-1.6163000000000001E-12</c:v>
                </c:pt>
                <c:pt idx="562" formatCode="0.00E+00">
                  <c:v>-1.5296500000000001E-12</c:v>
                </c:pt>
                <c:pt idx="563" formatCode="0.00E+00">
                  <c:v>-1.44348E-12</c:v>
                </c:pt>
                <c:pt idx="564" formatCode="0.00E+00">
                  <c:v>-1.35818E-12</c:v>
                </c:pt>
                <c:pt idx="565" formatCode="0.00E+00">
                  <c:v>-1.27412E-12</c:v>
                </c:pt>
                <c:pt idx="566" formatCode="0.00E+00">
                  <c:v>-1.19161E-12</c:v>
                </c:pt>
                <c:pt idx="567" formatCode="0.00E+00">
                  <c:v>-1.11091E-12</c:v>
                </c:pt>
                <c:pt idx="568" formatCode="0.00E+00">
                  <c:v>-1.03227E-12</c:v>
                </c:pt>
                <c:pt idx="569" formatCode="0.00E+00">
                  <c:v>-9.5589599999999991E-13</c:v>
                </c:pt>
                <c:pt idx="570" formatCode="0.00E+00">
                  <c:v>-8.8195200000000004E-13</c:v>
                </c:pt>
                <c:pt idx="571" formatCode="0.00E+00">
                  <c:v>-8.1058699999999997E-13</c:v>
                </c:pt>
                <c:pt idx="572" formatCode="0.00E+00">
                  <c:v>-7.4191099999999999E-13</c:v>
                </c:pt>
                <c:pt idx="573" formatCode="0.00E+00">
                  <c:v>-6.7600999999999996E-13</c:v>
                </c:pt>
                <c:pt idx="574" formatCode="0.00E+00">
                  <c:v>-6.1297400000000005E-13</c:v>
                </c:pt>
                <c:pt idx="575" formatCode="0.00E+00">
                  <c:v>-5.5284300000000001E-13</c:v>
                </c:pt>
                <c:pt idx="576" formatCode="0.00E+00">
                  <c:v>-4.95661E-13</c:v>
                </c:pt>
                <c:pt idx="577" formatCode="0.00E+00">
                  <c:v>-4.4142100000000002E-13</c:v>
                </c:pt>
                <c:pt idx="578" formatCode="0.00E+00">
                  <c:v>-3.9013699999999998E-13</c:v>
                </c:pt>
                <c:pt idx="579" formatCode="0.00E+00">
                  <c:v>-3.41774E-13</c:v>
                </c:pt>
                <c:pt idx="580" formatCode="0.00E+00">
                  <c:v>-2.96311E-13</c:v>
                </c:pt>
                <c:pt idx="581" formatCode="0.00E+00">
                  <c:v>-2.5368800000000001E-13</c:v>
                </c:pt>
                <c:pt idx="582" formatCode="0.00E+00">
                  <c:v>-2.1384999999999999E-13</c:v>
                </c:pt>
                <c:pt idx="583" formatCode="0.00E+00">
                  <c:v>-1.7673400000000001E-13</c:v>
                </c:pt>
                <c:pt idx="584" formatCode="0.00E+00">
                  <c:v>-1.4227100000000001E-13</c:v>
                </c:pt>
                <c:pt idx="585" formatCode="0.00E+00">
                  <c:v>-1.1039E-13</c:v>
                </c:pt>
                <c:pt idx="586" formatCode="0.00E+00">
                  <c:v>-8.1008500000000005E-14</c:v>
                </c:pt>
                <c:pt idx="587" formatCode="0.00E+00">
                  <c:v>-5.4019799999999998E-14</c:v>
                </c:pt>
                <c:pt idx="588" formatCode="0.00E+00">
                  <c:v>-2.93497E-14</c:v>
                </c:pt>
                <c:pt idx="589" formatCode="0.00E+00">
                  <c:v>-6.9081000000000004E-15</c:v>
                </c:pt>
                <c:pt idx="590" formatCode="0.00E+00">
                  <c:v>1.3420300000000001E-14</c:v>
                </c:pt>
                <c:pt idx="591" formatCode="0.00E+00">
                  <c:v>3.1713200000000003E-14</c:v>
                </c:pt>
                <c:pt idx="592" formatCode="0.00E+00">
                  <c:v>4.8090399999999997E-14</c:v>
                </c:pt>
                <c:pt idx="593" formatCode="0.00E+00">
                  <c:v>6.2663600000000003E-14</c:v>
                </c:pt>
                <c:pt idx="594" formatCode="0.00E+00">
                  <c:v>7.5495999999999995E-14</c:v>
                </c:pt>
                <c:pt idx="595" formatCode="0.00E+00">
                  <c:v>8.6701800000000003E-14</c:v>
                </c:pt>
                <c:pt idx="596" formatCode="0.00E+00">
                  <c:v>9.6395299999999999E-14</c:v>
                </c:pt>
                <c:pt idx="597" formatCode="0.00E+00">
                  <c:v>1.04657E-13</c:v>
                </c:pt>
                <c:pt idx="598" formatCode="0.00E+00">
                  <c:v>1.11584E-13</c:v>
                </c:pt>
                <c:pt idx="599" formatCode="0.00E+00">
                  <c:v>1.1727599999999999E-13</c:v>
                </c:pt>
                <c:pt idx="600" formatCode="0.00E+00">
                  <c:v>1.2182700000000001E-13</c:v>
                </c:pt>
                <c:pt idx="601" formatCode="0.00E+00">
                  <c:v>1.2530700000000001E-13</c:v>
                </c:pt>
                <c:pt idx="602" formatCode="0.00E+00">
                  <c:v>1.2781599999999999E-13</c:v>
                </c:pt>
                <c:pt idx="603" formatCode="0.00E+00">
                  <c:v>1.2941199999999999E-13</c:v>
                </c:pt>
                <c:pt idx="604" formatCode="0.00E+00">
                  <c:v>1.3018800000000001E-13</c:v>
                </c:pt>
                <c:pt idx="605" formatCode="0.00E+00">
                  <c:v>1.3022899999999999E-13</c:v>
                </c:pt>
                <c:pt idx="606" formatCode="0.00E+00">
                  <c:v>1.29607E-13</c:v>
                </c:pt>
                <c:pt idx="607" formatCode="0.00E+00">
                  <c:v>1.2838399999999999E-13</c:v>
                </c:pt>
                <c:pt idx="608" formatCode="0.00E+00">
                  <c:v>1.26634E-13</c:v>
                </c:pt>
                <c:pt idx="609" formatCode="0.00E+00">
                  <c:v>1.2439599999999999E-13</c:v>
                </c:pt>
                <c:pt idx="610" formatCode="0.00E+00">
                  <c:v>1.2173500000000001E-13</c:v>
                </c:pt>
                <c:pt idx="611" formatCode="0.00E+00">
                  <c:v>1.18697E-13</c:v>
                </c:pt>
                <c:pt idx="612" formatCode="0.00E+00">
                  <c:v>1.1535499999999999E-13</c:v>
                </c:pt>
                <c:pt idx="613" formatCode="0.00E+00">
                  <c:v>1.11742E-13</c:v>
                </c:pt>
                <c:pt idx="614" formatCode="0.00E+00">
                  <c:v>1.07896E-13</c:v>
                </c:pt>
                <c:pt idx="615" formatCode="0.00E+00">
                  <c:v>1.03861E-13</c:v>
                </c:pt>
                <c:pt idx="616" formatCode="0.00E+00">
                  <c:v>9.96795E-14</c:v>
                </c:pt>
                <c:pt idx="617" formatCode="0.00E+00">
                  <c:v>9.5387300000000004E-14</c:v>
                </c:pt>
                <c:pt idx="618" formatCode="0.00E+00">
                  <c:v>9.1017999999999994E-14</c:v>
                </c:pt>
                <c:pt idx="619" formatCode="0.00E+00">
                  <c:v>8.6601799999999996E-14</c:v>
                </c:pt>
                <c:pt idx="620" formatCode="0.00E+00">
                  <c:v>8.2158300000000003E-14</c:v>
                </c:pt>
                <c:pt idx="621" formatCode="0.00E+00">
                  <c:v>7.7728100000000002E-14</c:v>
                </c:pt>
                <c:pt idx="622" formatCode="0.00E+00">
                  <c:v>7.3317500000000005E-14</c:v>
                </c:pt>
                <c:pt idx="623" formatCode="0.00E+00">
                  <c:v>6.8962499999999995E-14</c:v>
                </c:pt>
                <c:pt idx="624" formatCode="0.00E+00">
                  <c:v>6.4665399999999999E-14</c:v>
                </c:pt>
                <c:pt idx="625" formatCode="0.00E+00">
                  <c:v>6.0458499999999994E-14</c:v>
                </c:pt>
                <c:pt idx="626" formatCode="0.00E+00">
                  <c:v>5.6340799999999998E-14</c:v>
                </c:pt>
                <c:pt idx="627" formatCode="0.00E+00">
                  <c:v>5.2341699999999998E-14</c:v>
                </c:pt>
                <c:pt idx="628" formatCode="0.00E+00">
                  <c:v>4.8457300000000003E-14</c:v>
                </c:pt>
                <c:pt idx="629" formatCode="0.00E+00">
                  <c:v>4.4714599999999998E-14</c:v>
                </c:pt>
                <c:pt idx="630" formatCode="0.00E+00">
                  <c:v>4.1103599999999998E-14</c:v>
                </c:pt>
                <c:pt idx="631" formatCode="0.00E+00">
                  <c:v>3.7623099999999999E-14</c:v>
                </c:pt>
                <c:pt idx="632" formatCode="0.00E+00">
                  <c:v>3.4283500000000001E-14</c:v>
                </c:pt>
                <c:pt idx="633" formatCode="0.00E+00">
                  <c:v>3.10863E-14</c:v>
                </c:pt>
                <c:pt idx="634" formatCode="0.00E+00">
                  <c:v>2.80444E-14</c:v>
                </c:pt>
                <c:pt idx="635" formatCode="0.00E+00">
                  <c:v>2.5146599999999999E-14</c:v>
                </c:pt>
                <c:pt idx="636" formatCode="0.00E+00">
                  <c:v>2.2394500000000001E-14</c:v>
                </c:pt>
                <c:pt idx="637" formatCode="0.00E+00">
                  <c:v>1.9800300000000001E-14</c:v>
                </c:pt>
                <c:pt idx="638" formatCode="0.00E+00">
                  <c:v>1.7352899999999998E-14</c:v>
                </c:pt>
                <c:pt idx="639" formatCode="0.00E+00">
                  <c:v>1.5049299999999999E-14</c:v>
                </c:pt>
                <c:pt idx="640" formatCode="0.00E+00">
                  <c:v>1.28799E-14</c:v>
                </c:pt>
                <c:pt idx="641" formatCode="0.00E+00">
                  <c:v>1.08655E-14</c:v>
                </c:pt>
                <c:pt idx="642" formatCode="0.00E+00">
                  <c:v>8.9802500000000007E-15</c:v>
                </c:pt>
                <c:pt idx="643" formatCode="0.00E+00">
                  <c:v>7.2304099999999999E-15</c:v>
                </c:pt>
                <c:pt idx="644" formatCode="0.00E+00">
                  <c:v>5.6069999999999998E-15</c:v>
                </c:pt>
                <c:pt idx="645" formatCode="0.00E+00">
                  <c:v>4.1166600000000001E-15</c:v>
                </c:pt>
                <c:pt idx="646" formatCode="0.00E+00">
                  <c:v>2.7617600000000001E-15</c:v>
                </c:pt>
                <c:pt idx="647" formatCode="0.00E+00">
                  <c:v>1.51815E-15</c:v>
                </c:pt>
                <c:pt idx="648" formatCode="0.00E+00">
                  <c:v>3.9390100000000002E-16</c:v>
                </c:pt>
                <c:pt idx="649" formatCode="0.00E+00">
                  <c:v>-6.2244000000000001E-16</c:v>
                </c:pt>
                <c:pt idx="650" formatCode="0.00E+00">
                  <c:v>-1.54123E-15</c:v>
                </c:pt>
                <c:pt idx="651" formatCode="0.00E+00">
                  <c:v>-2.3718300000000001E-15</c:v>
                </c:pt>
                <c:pt idx="652" formatCode="0.00E+00">
                  <c:v>-3.1187199999999999E-15</c:v>
                </c:pt>
                <c:pt idx="653" formatCode="0.00E+00">
                  <c:v>-3.7711700000000001E-15</c:v>
                </c:pt>
                <c:pt idx="654" formatCode="0.00E+00">
                  <c:v>-4.3382400000000001E-15</c:v>
                </c:pt>
                <c:pt idx="655" formatCode="0.00E+00">
                  <c:v>-4.82054E-15</c:v>
                </c:pt>
                <c:pt idx="656" formatCode="0.00E+00">
                  <c:v>-5.2262100000000002E-15</c:v>
                </c:pt>
                <c:pt idx="657" formatCode="0.00E+00">
                  <c:v>-5.5701800000000001E-15</c:v>
                </c:pt>
                <c:pt idx="658" formatCode="0.00E+00">
                  <c:v>-5.8583800000000003E-15</c:v>
                </c:pt>
                <c:pt idx="659" formatCode="0.00E+00">
                  <c:v>-6.09616E-15</c:v>
                </c:pt>
                <c:pt idx="660" formatCode="0.00E+00">
                  <c:v>-6.2883700000000001E-15</c:v>
                </c:pt>
                <c:pt idx="661" formatCode="0.00E+00">
                  <c:v>-6.4393599999999998E-15</c:v>
                </c:pt>
                <c:pt idx="662" formatCode="0.00E+00">
                  <c:v>-6.5531099999999997E-15</c:v>
                </c:pt>
                <c:pt idx="663" formatCode="0.00E+00">
                  <c:v>-6.63319E-15</c:v>
                </c:pt>
                <c:pt idx="664" formatCode="0.00E+00">
                  <c:v>-6.68282E-15</c:v>
                </c:pt>
                <c:pt idx="665" formatCode="0.00E+00">
                  <c:v>-6.7009400000000004E-15</c:v>
                </c:pt>
                <c:pt idx="666" formatCode="0.00E+00">
                  <c:v>-6.6718099999999998E-15</c:v>
                </c:pt>
                <c:pt idx="667" formatCode="0.00E+00">
                  <c:v>-6.6039500000000004E-15</c:v>
                </c:pt>
                <c:pt idx="668" formatCode="0.00E+00">
                  <c:v>-6.5198499999999996E-15</c:v>
                </c:pt>
                <c:pt idx="669" formatCode="0.00E+00">
                  <c:v>-6.4210600000000003E-15</c:v>
                </c:pt>
                <c:pt idx="670" formatCode="0.00E+00">
                  <c:v>-6.3089999999999998E-15</c:v>
                </c:pt>
                <c:pt idx="671" formatCode="0.00E+00">
                  <c:v>-6.1849399999999999E-15</c:v>
                </c:pt>
                <c:pt idx="672" formatCode="0.00E+00">
                  <c:v>-6.0500300000000002E-15</c:v>
                </c:pt>
                <c:pt idx="673" formatCode="0.00E+00">
                  <c:v>-5.9053099999999997E-15</c:v>
                </c:pt>
                <c:pt idx="674" formatCode="0.00E+00">
                  <c:v>-5.7517200000000003E-15</c:v>
                </c:pt>
                <c:pt idx="675" formatCode="0.00E+00">
                  <c:v>-5.5901200000000002E-15</c:v>
                </c:pt>
                <c:pt idx="676" formatCode="0.00E+00">
                  <c:v>-5.4212799999999996E-15</c:v>
                </c:pt>
                <c:pt idx="677" formatCode="0.00E+00">
                  <c:v>-5.24588E-15</c:v>
                </c:pt>
                <c:pt idx="678" formatCode="0.00E+00">
                  <c:v>-5.0645700000000002E-15</c:v>
                </c:pt>
                <c:pt idx="679" formatCode="0.00E+00">
                  <c:v>-4.8778999999999998E-15</c:v>
                </c:pt>
                <c:pt idx="680" formatCode="0.00E+00">
                  <c:v>-4.68639E-15</c:v>
                </c:pt>
                <c:pt idx="681" formatCode="0.00E+00">
                  <c:v>-4.4904999999999999E-15</c:v>
                </c:pt>
                <c:pt idx="682" formatCode="0.00E+00">
                  <c:v>-4.2982299999999996E-15</c:v>
                </c:pt>
                <c:pt idx="683" formatCode="0.00E+00">
                  <c:v>-4.10926E-15</c:v>
                </c:pt>
                <c:pt idx="684" formatCode="0.00E+00">
                  <c:v>-3.9156600000000002E-15</c:v>
                </c:pt>
                <c:pt idx="685" formatCode="0.00E+00">
                  <c:v>-3.7178900000000002E-15</c:v>
                </c:pt>
                <c:pt idx="686" formatCode="0.00E+00">
                  <c:v>-3.51635E-15</c:v>
                </c:pt>
                <c:pt idx="687" formatCode="0.00E+00">
                  <c:v>-3.31139E-15</c:v>
                </c:pt>
                <c:pt idx="688" formatCode="0.00E+00">
                  <c:v>-3.1033499999999998E-15</c:v>
                </c:pt>
                <c:pt idx="689" formatCode="0.00E+00">
                  <c:v>-2.8925199999999999E-15</c:v>
                </c:pt>
                <c:pt idx="690" formatCode="0.00E+00">
                  <c:v>-2.6791700000000001E-15</c:v>
                </c:pt>
                <c:pt idx="691" formatCode="0.00E+00">
                  <c:v>-2.4635400000000002E-15</c:v>
                </c:pt>
                <c:pt idx="692" formatCode="0.00E+00">
                  <c:v>-2.24585E-15</c:v>
                </c:pt>
                <c:pt idx="693" formatCode="0.00E+00">
                  <c:v>-2.0302900000000001E-15</c:v>
                </c:pt>
                <c:pt idx="694" formatCode="0.00E+00">
                  <c:v>-1.8354200000000002E-15</c:v>
                </c:pt>
                <c:pt idx="695" formatCode="0.00E+00">
                  <c:v>-1.6592500000000001E-15</c:v>
                </c:pt>
                <c:pt idx="696" formatCode="0.00E+00">
                  <c:v>-1.4999899999999999E-15</c:v>
                </c:pt>
                <c:pt idx="697" formatCode="0.00E+00">
                  <c:v>-1.3560200000000001E-15</c:v>
                </c:pt>
                <c:pt idx="698" formatCode="0.00E+00">
                  <c:v>-1.22586E-15</c:v>
                </c:pt>
                <c:pt idx="699" formatCode="0.00E+00">
                  <c:v>-1.1081999999999999E-15</c:v>
                </c:pt>
                <c:pt idx="700" formatCode="0.00E+00">
                  <c:v>-1.00183E-15</c:v>
                </c:pt>
                <c:pt idx="701" formatCode="0.00E+00">
                  <c:v>-9.0567500000000007E-16</c:v>
                </c:pt>
                <c:pt idx="702" formatCode="0.00E+00">
                  <c:v>-8.1874599999999997E-16</c:v>
                </c:pt>
                <c:pt idx="703" formatCode="0.00E+00">
                  <c:v>-7.40161E-16</c:v>
                </c:pt>
                <c:pt idx="704" formatCode="0.00E+00">
                  <c:v>-6.6911799999999998E-16</c:v>
                </c:pt>
                <c:pt idx="705" formatCode="0.00E+00">
                  <c:v>-6.0489400000000002E-16</c:v>
                </c:pt>
                <c:pt idx="706" formatCode="0.00E+00">
                  <c:v>-5.4683500000000004E-16</c:v>
                </c:pt>
                <c:pt idx="707" formatCode="0.00E+00">
                  <c:v>-4.94348E-16</c:v>
                </c:pt>
                <c:pt idx="708" formatCode="0.00E+00">
                  <c:v>-4.4689900000000001E-16</c:v>
                </c:pt>
                <c:pt idx="709" formatCode="0.00E+00">
                  <c:v>-4.0400499999999999E-16</c:v>
                </c:pt>
                <c:pt idx="710" formatCode="0.00E+00">
                  <c:v>-3.6522700000000002E-16</c:v>
                </c:pt>
                <c:pt idx="711" formatCode="0.00E+00">
                  <c:v>-3.3017199999999998E-16</c:v>
                </c:pt>
                <c:pt idx="712" formatCode="0.00E+00">
                  <c:v>-2.9848099999999999E-16</c:v>
                </c:pt>
                <c:pt idx="713" formatCode="0.00E+00">
                  <c:v>-2.6983200000000002E-16</c:v>
                </c:pt>
                <c:pt idx="714" formatCode="0.00E+00">
                  <c:v>-2.43933E-16</c:v>
                </c:pt>
                <c:pt idx="715" formatCode="0.00E+00">
                  <c:v>-2.2051899999999999E-16</c:v>
                </c:pt>
                <c:pt idx="716" formatCode="0.00E+00">
                  <c:v>-1.99353E-16</c:v>
                </c:pt>
                <c:pt idx="717" formatCode="0.00E+00">
                  <c:v>-1.8021900000000001E-16</c:v>
                </c:pt>
                <c:pt idx="718" formatCode="0.00E+00">
                  <c:v>-1.6292100000000001E-16</c:v>
                </c:pt>
                <c:pt idx="719" formatCode="0.00E+00">
                  <c:v>-1.47283E-16</c:v>
                </c:pt>
                <c:pt idx="720" formatCode="0.00E+00">
                  <c:v>-1.33147E-16</c:v>
                </c:pt>
                <c:pt idx="721" formatCode="0.00E+00">
                  <c:v>-1.2036699999999999E-16</c:v>
                </c:pt>
                <c:pt idx="722" formatCode="0.00E+00">
                  <c:v>-1.0881399999999999E-16</c:v>
                </c:pt>
                <c:pt idx="723" formatCode="0.00E+00">
                  <c:v>-9.8369599999999995E-17</c:v>
                </c:pt>
                <c:pt idx="724" formatCode="0.00E+00">
                  <c:v>-8.8927799999999999E-17</c:v>
                </c:pt>
                <c:pt idx="725" formatCode="0.00E+00">
                  <c:v>-8.0392300000000003E-17</c:v>
                </c:pt>
                <c:pt idx="726" formatCode="0.00E+00">
                  <c:v>-7.2675999999999998E-17</c:v>
                </c:pt>
                <c:pt idx="727" formatCode="0.00E+00">
                  <c:v>-6.5700400000000002E-17</c:v>
                </c:pt>
                <c:pt idx="728" formatCode="0.00E+00">
                  <c:v>-5.9394300000000005E-17</c:v>
                </c:pt>
                <c:pt idx="729" formatCode="0.00E+00">
                  <c:v>-5.3693500000000002E-17</c:v>
                </c:pt>
                <c:pt idx="730" formatCode="0.00E+00">
                  <c:v>-4.8539800000000001E-17</c:v>
                </c:pt>
                <c:pt idx="731" formatCode="0.00E+00">
                  <c:v>-4.3880800000000002E-17</c:v>
                </c:pt>
                <c:pt idx="732" formatCode="0.00E+00">
                  <c:v>-3.9669000000000001E-17</c:v>
                </c:pt>
                <c:pt idx="733" formatCode="0.00E+00">
                  <c:v>-3.58615E-17</c:v>
                </c:pt>
                <c:pt idx="734" formatCode="0.00E+00">
                  <c:v>-3.2419400000000002E-17</c:v>
                </c:pt>
                <c:pt idx="735" formatCode="0.00E+00">
                  <c:v>-2.9307699999999997E-17</c:v>
                </c:pt>
                <c:pt idx="736" formatCode="0.00E+00">
                  <c:v>-2.6494700000000001E-17</c:v>
                </c:pt>
                <c:pt idx="737" formatCode="0.00E+00">
                  <c:v>-2.3951699999999999E-17</c:v>
                </c:pt>
                <c:pt idx="738" formatCode="0.00E+00">
                  <c:v>-2.1652699999999999E-17</c:v>
                </c:pt>
                <c:pt idx="739" formatCode="0.00E+00">
                  <c:v>-1.95744E-17</c:v>
                </c:pt>
                <c:pt idx="740" formatCode="0.00E+00">
                  <c:v>-1.76956E-17</c:v>
                </c:pt>
                <c:pt idx="741" formatCode="0.00E+00">
                  <c:v>-1.5997099999999999E-17</c:v>
                </c:pt>
                <c:pt idx="742" formatCode="0.00E+00">
                  <c:v>-1.4461700000000001E-17</c:v>
                </c:pt>
                <c:pt idx="743" formatCode="0.00E+00">
                  <c:v>-1.30736E-17</c:v>
                </c:pt>
                <c:pt idx="744" formatCode="0.00E+00">
                  <c:v>-1.1818800000000001E-17</c:v>
                </c:pt>
                <c:pt idx="745" formatCode="0.00E+00">
                  <c:v>-1.06844E-17</c:v>
                </c:pt>
                <c:pt idx="746" formatCode="0.00E+00">
                  <c:v>-9.6588699999999995E-18</c:v>
                </c:pt>
                <c:pt idx="747" formatCode="0.00E+00">
                  <c:v>-8.7317900000000003E-18</c:v>
                </c:pt>
                <c:pt idx="748" formatCode="0.00E+00">
                  <c:v>-7.8936900000000001E-18</c:v>
                </c:pt>
                <c:pt idx="749" formatCode="0.00E+00">
                  <c:v>-7.1360300000000004E-18</c:v>
                </c:pt>
                <c:pt idx="750" formatCode="0.00E+00">
                  <c:v>-6.4510899999999998E-18</c:v>
                </c:pt>
                <c:pt idx="751" formatCode="0.00E+00">
                  <c:v>-5.8318999999999998E-18</c:v>
                </c:pt>
                <c:pt idx="752" formatCode="0.00E+00">
                  <c:v>-5.2721400000000004E-18</c:v>
                </c:pt>
                <c:pt idx="753" formatCode="0.00E+00">
                  <c:v>-4.7660999999999996E-18</c:v>
                </c:pt>
                <c:pt idx="754" formatCode="0.00E+00">
                  <c:v>-4.3086400000000001E-18</c:v>
                </c:pt>
                <c:pt idx="755" formatCode="0.00E+00">
                  <c:v>-3.8950899999999997E-18</c:v>
                </c:pt>
                <c:pt idx="756" formatCode="0.00E+00">
                  <c:v>-3.5212300000000002E-18</c:v>
                </c:pt>
                <c:pt idx="757" formatCode="0.00E+00">
                  <c:v>-3.18325E-18</c:v>
                </c:pt>
                <c:pt idx="758" formatCode="0.00E+00">
                  <c:v>-2.8777099999999998E-18</c:v>
                </c:pt>
                <c:pt idx="759" formatCode="0.00E+00">
                  <c:v>-2.6015E-18</c:v>
                </c:pt>
                <c:pt idx="760" formatCode="0.00E+00">
                  <c:v>-2.3518000000000001E-18</c:v>
                </c:pt>
                <c:pt idx="761" formatCode="0.00E+00">
                  <c:v>-2.1260699999999998E-18</c:v>
                </c:pt>
                <c:pt idx="762" formatCode="0.00E+00">
                  <c:v>-1.9219999999999999E-18</c:v>
                </c:pt>
                <c:pt idx="763" formatCode="0.00E+00">
                  <c:v>-1.7375300000000002E-18</c:v>
                </c:pt>
                <c:pt idx="764" formatCode="0.00E+00">
                  <c:v>-1.5707499999999999E-18</c:v>
                </c:pt>
                <c:pt idx="765" formatCode="0.00E+00">
                  <c:v>-1.41999E-18</c:v>
                </c:pt>
                <c:pt idx="766" formatCode="0.00E+00">
                  <c:v>-1.28369E-18</c:v>
                </c:pt>
                <c:pt idx="767" formatCode="0.00E+00">
                  <c:v>-1.16048E-18</c:v>
                </c:pt>
                <c:pt idx="768" formatCode="0.00E+00">
                  <c:v>-1.0491000000000001E-18</c:v>
                </c:pt>
                <c:pt idx="769" formatCode="0.00E+00">
                  <c:v>-9.4840000000000009E-19</c:v>
                </c:pt>
                <c:pt idx="770" formatCode="0.00E+00">
                  <c:v>-8.5736999999999997E-19</c:v>
                </c:pt>
                <c:pt idx="771" formatCode="0.00E+00">
                  <c:v>-7.7507799999999998E-19</c:v>
                </c:pt>
                <c:pt idx="772" formatCode="0.00E+00">
                  <c:v>-7.0068399999999997E-19</c:v>
                </c:pt>
                <c:pt idx="773" formatCode="0.00E+00">
                  <c:v>-6.3343000000000003E-19</c:v>
                </c:pt>
                <c:pt idx="774" formatCode="0.00E+00">
                  <c:v>-5.7263200000000002E-19</c:v>
                </c:pt>
                <c:pt idx="775" formatCode="0.00E+00">
                  <c:v>-5.1766899999999996E-19</c:v>
                </c:pt>
                <c:pt idx="776" formatCode="0.00E+00">
                  <c:v>-4.6798199999999996E-19</c:v>
                </c:pt>
                <c:pt idx="777" formatCode="0.00E+00">
                  <c:v>-4.2306399999999999E-19</c:v>
                </c:pt>
                <c:pt idx="778" formatCode="0.00E+00">
                  <c:v>-3.8245699999999999E-19</c:v>
                </c:pt>
                <c:pt idx="779" formatCode="0.00E+00">
                  <c:v>-3.4574799999999998E-19</c:v>
                </c:pt>
                <c:pt idx="780" formatCode="0.00E+00">
                  <c:v>-3.1256199999999999E-19</c:v>
                </c:pt>
                <c:pt idx="781" formatCode="0.00E+00">
                  <c:v>-2.8256100000000001E-19</c:v>
                </c:pt>
                <c:pt idx="782" formatCode="0.00E+00">
                  <c:v>-2.5543999999999998E-19</c:v>
                </c:pt>
                <c:pt idx="783" formatCode="0.00E+00">
                  <c:v>-2.3092200000000001E-19</c:v>
                </c:pt>
                <c:pt idx="784" formatCode="0.00E+00">
                  <c:v>-2.0875799999999999E-19</c:v>
                </c:pt>
                <c:pt idx="785" formatCode="0.00E+00">
                  <c:v>-1.8872100000000001E-19</c:v>
                </c:pt>
                <c:pt idx="786" formatCode="0.00E+00">
                  <c:v>-1.7060700000000001E-19</c:v>
                </c:pt>
                <c:pt idx="787" formatCode="0.00E+00">
                  <c:v>-1.5423199999999999E-19</c:v>
                </c:pt>
                <c:pt idx="788" formatCode="0.00E+00">
                  <c:v>-1.3942800000000001E-19</c:v>
                </c:pt>
                <c:pt idx="789" formatCode="0.00E+00">
                  <c:v>-1.2604500000000001E-19</c:v>
                </c:pt>
                <c:pt idx="790" formatCode="0.00E+00">
                  <c:v>-1.13947E-19</c:v>
                </c:pt>
                <c:pt idx="791" formatCode="0.00E+00">
                  <c:v>-1.0301000000000001E-19</c:v>
                </c:pt>
                <c:pt idx="792" formatCode="0.00E+00">
                  <c:v>-9.3122999999999999E-20</c:v>
                </c:pt>
                <c:pt idx="793" formatCode="0.00E+00">
                  <c:v>-8.4184799999999999E-20</c:v>
                </c:pt>
                <c:pt idx="794" formatCode="0.00E+00">
                  <c:v>-7.6104500000000004E-20</c:v>
                </c:pt>
                <c:pt idx="795" formatCode="0.00E+00">
                  <c:v>-6.8799800000000001E-20</c:v>
                </c:pt>
                <c:pt idx="796" formatCode="0.00E+00">
                  <c:v>-6.2196200000000006E-20</c:v>
                </c:pt>
                <c:pt idx="797" formatCode="0.00E+00">
                  <c:v>-5.6226500000000003E-20</c:v>
                </c:pt>
                <c:pt idx="798" formatCode="0.00E+00">
                  <c:v>-5.0829699999999998E-20</c:v>
                </c:pt>
                <c:pt idx="799" formatCode="0.00E+00">
                  <c:v>-4.5950899999999998E-20</c:v>
                </c:pt>
                <c:pt idx="800" formatCode="0.00E+00">
                  <c:v>-4.1540400000000001E-20</c:v>
                </c:pt>
                <c:pt idx="801" formatCode="0.00E+00">
                  <c:v>-3.7553299999999999E-20</c:v>
                </c:pt>
                <c:pt idx="802" formatCode="0.00E+00">
                  <c:v>-3.39488E-20</c:v>
                </c:pt>
                <c:pt idx="803" formatCode="0.00E+00">
                  <c:v>-3.0690299999999997E-20</c:v>
                </c:pt>
                <c:pt idx="804" formatCode="0.00E+00">
                  <c:v>-2.7744599999999999E-20</c:v>
                </c:pt>
                <c:pt idx="805" formatCode="0.00E+00">
                  <c:v>-2.5081599999999999E-20</c:v>
                </c:pt>
                <c:pt idx="806" formatCode="0.00E+00">
                  <c:v>-2.26742E-20</c:v>
                </c:pt>
                <c:pt idx="807" formatCode="0.00E+00">
                  <c:v>-2.04978E-20</c:v>
                </c:pt>
                <c:pt idx="808" formatCode="0.00E+00">
                  <c:v>-1.8530399999999999E-20</c:v>
                </c:pt>
                <c:pt idx="809" formatCode="0.00E+00">
                  <c:v>-1.6751799999999999E-20</c:v>
                </c:pt>
                <c:pt idx="810" formatCode="0.00E+00">
                  <c:v>-1.51439E-20</c:v>
                </c:pt>
                <c:pt idx="811" formatCode="0.00E+00">
                  <c:v>-1.36904E-20</c:v>
                </c:pt>
                <c:pt idx="812" formatCode="0.00E+00">
                  <c:v>-1.23763E-20</c:v>
                </c:pt>
                <c:pt idx="813" formatCode="0.00E+00">
                  <c:v>-1.1188399999999999E-20</c:v>
                </c:pt>
                <c:pt idx="814" formatCode="0.00E+00">
                  <c:v>-1.01145E-20</c:v>
                </c:pt>
                <c:pt idx="815" formatCode="0.00E+00">
                  <c:v>-9.1437100000000007E-21</c:v>
                </c:pt>
                <c:pt idx="816" formatCode="0.00E+00">
                  <c:v>-8.2660700000000003E-21</c:v>
                </c:pt>
                <c:pt idx="817" formatCode="0.00E+00">
                  <c:v>-7.4726700000000005E-21</c:v>
                </c:pt>
                <c:pt idx="818" formatCode="0.00E+00">
                  <c:v>-6.7554199999999997E-21</c:v>
                </c:pt>
                <c:pt idx="819" formatCode="0.00E+00">
                  <c:v>-6.10702E-21</c:v>
                </c:pt>
                <c:pt idx="820" formatCode="0.00E+00">
                  <c:v>-5.5208500000000002E-21</c:v>
                </c:pt>
                <c:pt idx="821" formatCode="0.00E+00">
                  <c:v>-4.9909500000000001E-21</c:v>
                </c:pt>
                <c:pt idx="822" formatCode="0.00E+00">
                  <c:v>-4.5119000000000001E-21</c:v>
                </c:pt>
                <c:pt idx="823" formatCode="0.00E+00">
                  <c:v>-4.0788399999999998E-21</c:v>
                </c:pt>
                <c:pt idx="824" formatCode="0.00E+00">
                  <c:v>-3.6873400000000002E-21</c:v>
                </c:pt>
                <c:pt idx="825" formatCode="0.00E+00">
                  <c:v>-3.3334200000000002E-21</c:v>
                </c:pt>
                <c:pt idx="826" formatCode="0.00E+00">
                  <c:v>-3.01347E-21</c:v>
                </c:pt>
                <c:pt idx="827" formatCode="0.00E+00">
                  <c:v>-2.7242300000000001E-21</c:v>
                </c:pt>
                <c:pt idx="828" formatCode="0.00E+00">
                  <c:v>-2.46275E-21</c:v>
                </c:pt>
                <c:pt idx="829" formatCode="0.00E+00">
                  <c:v>-2.2263699999999999E-21</c:v>
                </c:pt>
                <c:pt idx="830" formatCode="0.00E+00">
                  <c:v>-2.0126699999999999E-21</c:v>
                </c:pt>
                <c:pt idx="831" formatCode="0.00E+00">
                  <c:v>-1.8194899999999999E-21</c:v>
                </c:pt>
                <c:pt idx="832" formatCode="0.00E+00">
                  <c:v>-1.6448499999999999E-21</c:v>
                </c:pt>
                <c:pt idx="833" formatCode="0.00E+00">
                  <c:v>-1.48698E-21</c:v>
                </c:pt>
                <c:pt idx="834" formatCode="0.00E+00">
                  <c:v>-1.3442500000000001E-21</c:v>
                </c:pt>
                <c:pt idx="835" formatCode="0.00E+00">
                  <c:v>-1.21523E-21</c:v>
                </c:pt>
                <c:pt idx="836" formatCode="0.00E+00">
                  <c:v>-1.09859E-21</c:v>
                </c:pt>
                <c:pt idx="837" formatCode="0.00E+00">
                  <c:v>-9.9314100000000009E-22</c:v>
                </c:pt>
                <c:pt idx="838" formatCode="0.00E+00">
                  <c:v>-8.9781699999999995E-22</c:v>
                </c:pt>
                <c:pt idx="839" formatCode="0.00E+00">
                  <c:v>-8.1164200000000005E-22</c:v>
                </c:pt>
                <c:pt idx="840" formatCode="0.00E+00">
                  <c:v>-7.3373800000000002E-22</c:v>
                </c:pt>
                <c:pt idx="841" formatCode="0.00E+00">
                  <c:v>-6.6331200000000001E-22</c:v>
                </c:pt>
                <c:pt idx="842" formatCode="0.00E+00">
                  <c:v>-5.9964599999999997E-22</c:v>
                </c:pt>
                <c:pt idx="843" formatCode="0.00E+00">
                  <c:v>-5.4208999999999997E-22</c:v>
                </c:pt>
                <c:pt idx="844" formatCode="0.00E+00">
                  <c:v>-4.9005900000000003E-22</c:v>
                </c:pt>
                <c:pt idx="845" formatCode="0.00E+00">
                  <c:v>-4.43022E-22</c:v>
                </c:pt>
                <c:pt idx="846" formatCode="0.00E+00">
                  <c:v>-4.0049899999999998E-22</c:v>
                </c:pt>
                <c:pt idx="847" formatCode="0.00E+00">
                  <c:v>-3.6205799999999999E-22</c:v>
                </c:pt>
                <c:pt idx="848" formatCode="0.00E+00">
                  <c:v>-3.2730699999999998E-22</c:v>
                </c:pt>
                <c:pt idx="849" formatCode="0.00E+00">
                  <c:v>-2.9589100000000002E-22</c:v>
                </c:pt>
                <c:pt idx="850" formatCode="0.00E+00">
                  <c:v>-2.67491E-22</c:v>
                </c:pt>
                <c:pt idx="851" formatCode="0.00E+00">
                  <c:v>-2.4181599999999998E-22</c:v>
                </c:pt>
                <c:pt idx="852" formatCode="0.00E+00">
                  <c:v>-2.1860599999999999E-22</c:v>
                </c:pt>
                <c:pt idx="853" formatCode="0.00E+00">
                  <c:v>-1.97624E-22</c:v>
                </c:pt>
                <c:pt idx="854" formatCode="0.00E+00">
                  <c:v>-1.7865500000000001E-22</c:v>
                </c:pt>
                <c:pt idx="855" formatCode="0.00E+00">
                  <c:v>-1.61507E-22</c:v>
                </c:pt>
                <c:pt idx="856" formatCode="0.00E+00">
                  <c:v>-1.4600500000000001E-22</c:v>
                </c:pt>
                <c:pt idx="857" formatCode="0.00E+00">
                  <c:v>-1.3199200000000001E-22</c:v>
                </c:pt>
                <c:pt idx="858" formatCode="0.00E+00">
                  <c:v>-1.1932300000000001E-22</c:v>
                </c:pt>
                <c:pt idx="859" formatCode="0.00E+00">
                  <c:v>-1.0787E-22</c:v>
                </c:pt>
                <c:pt idx="860" formatCode="0.00E+00">
                  <c:v>-9.7516100000000002E-23</c:v>
                </c:pt>
                <c:pt idx="861" formatCode="0.00E+00">
                  <c:v>-8.8156200000000002E-23</c:v>
                </c:pt>
                <c:pt idx="862" formatCode="0.00E+00">
                  <c:v>-7.9694800000000004E-23</c:v>
                </c:pt>
                <c:pt idx="863" formatCode="0.00E+00">
                  <c:v>-7.20454E-23</c:v>
                </c:pt>
                <c:pt idx="864" formatCode="0.00E+00">
                  <c:v>-6.5130300000000005E-23</c:v>
                </c:pt>
                <c:pt idx="865" formatCode="0.00E+00">
                  <c:v>-5.8878900000000001E-23</c:v>
                </c:pt>
                <c:pt idx="866" formatCode="0.00E+00">
                  <c:v>-5.32276E-23</c:v>
                </c:pt>
                <c:pt idx="867" formatCode="0.00E+00">
                  <c:v>-4.8118700000000001E-23</c:v>
                </c:pt>
                <c:pt idx="868" formatCode="0.00E+00">
                  <c:v>-4.3500100000000002E-23</c:v>
                </c:pt>
                <c:pt idx="869" formatCode="0.00E+00">
                  <c:v>-3.9324799999999997E-23</c:v>
                </c:pt>
                <c:pt idx="870" formatCode="0.00E+00">
                  <c:v>-3.5550299999999998E-23</c:v>
                </c:pt>
                <c:pt idx="871" formatCode="0.00E+00">
                  <c:v>-3.2138099999999999E-23</c:v>
                </c:pt>
                <c:pt idx="872" formatCode="0.00E+00">
                  <c:v>-2.9053400000000001E-23</c:v>
                </c:pt>
                <c:pt idx="873" formatCode="0.00E+00">
                  <c:v>-2.6264800000000001E-23</c:v>
                </c:pt>
                <c:pt idx="874" formatCode="0.00E+00">
                  <c:v>-2.3743800000000001E-23</c:v>
                </c:pt>
                <c:pt idx="875" formatCode="0.00E+00">
                  <c:v>-2.14648E-23</c:v>
                </c:pt>
                <c:pt idx="876" formatCode="0.00E+00">
                  <c:v>-1.9404600000000001E-23</c:v>
                </c:pt>
                <c:pt idx="877" formatCode="0.00E+00">
                  <c:v>-1.7542100000000001E-23</c:v>
                </c:pt>
                <c:pt idx="878" formatCode="0.00E+00">
                  <c:v>-1.5858299999999999E-23</c:v>
                </c:pt>
                <c:pt idx="879" formatCode="0.00E+00">
                  <c:v>-1.43362E-23</c:v>
                </c:pt>
                <c:pt idx="880" formatCode="0.00E+00">
                  <c:v>-1.2960199999999999E-23</c:v>
                </c:pt>
                <c:pt idx="881" formatCode="0.00E+00">
                  <c:v>-1.1716199999999999E-23</c:v>
                </c:pt>
                <c:pt idx="882" formatCode="0.00E+00">
                  <c:v>-1.05917E-23</c:v>
                </c:pt>
                <c:pt idx="883" formatCode="0.00E+00">
                  <c:v>-9.5750599999999999E-24</c:v>
                </c:pt>
                <c:pt idx="884" formatCode="0.00E+00">
                  <c:v>-8.6560200000000007E-24</c:v>
                </c:pt>
                <c:pt idx="885" formatCode="0.00E+00">
                  <c:v>-7.8251900000000001E-24</c:v>
                </c:pt>
                <c:pt idx="886" formatCode="0.00E+00">
                  <c:v>-7.07411E-24</c:v>
                </c:pt>
                <c:pt idx="887" formatCode="0.00E+00">
                  <c:v>-6.39512E-24</c:v>
                </c:pt>
                <c:pt idx="888" formatCode="0.00E+00">
                  <c:v>-5.7812999999999999E-24</c:v>
                </c:pt>
                <c:pt idx="889" formatCode="0.00E+00">
                  <c:v>-5.2263899999999998E-24</c:v>
                </c:pt>
                <c:pt idx="890" formatCode="0.00E+00">
                  <c:v>-4.72475E-24</c:v>
                </c:pt>
                <c:pt idx="891" formatCode="0.00E+00">
                  <c:v>-4.2712599999999996E-24</c:v>
                </c:pt>
                <c:pt idx="892" formatCode="0.00E+00">
                  <c:v>-3.8612900000000001E-24</c:v>
                </c:pt>
                <c:pt idx="893" formatCode="0.00E+00">
                  <c:v>-3.49067E-24</c:v>
                </c:pt>
                <c:pt idx="894" formatCode="0.00E+00">
                  <c:v>-3.1556299999999999E-24</c:v>
                </c:pt>
                <c:pt idx="895" formatCode="0.00E+00">
                  <c:v>-2.85274E-24</c:v>
                </c:pt>
                <c:pt idx="896" formatCode="0.00E+00">
                  <c:v>-2.5789300000000001E-24</c:v>
                </c:pt>
                <c:pt idx="897" formatCode="0.00E+00">
                  <c:v>-2.3313999999999998E-24</c:v>
                </c:pt>
                <c:pt idx="898" formatCode="0.00E+00">
                  <c:v>-2.1076200000000001E-24</c:v>
                </c:pt>
                <c:pt idx="899" formatCode="0.00E+00">
                  <c:v>-1.9053299999999998E-24</c:v>
                </c:pt>
                <c:pt idx="900" formatCode="0.00E+00">
                  <c:v>-1.7224500000000001E-24</c:v>
                </c:pt>
                <c:pt idx="901" formatCode="0.00E+00">
                  <c:v>-1.55712E-24</c:v>
                </c:pt>
                <c:pt idx="902" formatCode="0.00E+00">
                  <c:v>-1.40767E-24</c:v>
                </c:pt>
                <c:pt idx="903" formatCode="0.00E+00">
                  <c:v>-1.27256E-24</c:v>
                </c:pt>
                <c:pt idx="904" formatCode="0.00E+00">
                  <c:v>-1.15041E-24</c:v>
                </c:pt>
                <c:pt idx="905" formatCode="0.00E+00">
                  <c:v>-1.0399900000000001E-24</c:v>
                </c:pt>
                <c:pt idx="906" formatCode="0.00E+00">
                  <c:v>-9.4017099999999997E-25</c:v>
                </c:pt>
                <c:pt idx="907" formatCode="0.00E+00">
                  <c:v>-8.4993099999999993E-25</c:v>
                </c:pt>
                <c:pt idx="908" formatCode="0.00E+00">
                  <c:v>-7.6835199999999999E-25</c:v>
                </c:pt>
                <c:pt idx="909" formatCode="0.00E+00">
                  <c:v>-6.9460399999999997E-25</c:v>
                </c:pt>
                <c:pt idx="910" formatCode="0.00E+00">
                  <c:v>-6.2793399999999997E-25</c:v>
                </c:pt>
                <c:pt idx="911" formatCode="0.00E+00">
                  <c:v>-5.6766299999999999E-25</c:v>
                </c:pt>
                <c:pt idx="912" formatCode="0.00E+00">
                  <c:v>-5.13177E-25</c:v>
                </c:pt>
                <c:pt idx="913" formatCode="0.00E+00">
                  <c:v>-4.6392099999999998E-25</c:v>
                </c:pt>
                <c:pt idx="914" formatCode="0.00E+00">
                  <c:v>-4.1939300000000003E-25</c:v>
                </c:pt>
                <c:pt idx="915" formatCode="0.00E+00">
                  <c:v>-3.79138E-25</c:v>
                </c:pt>
                <c:pt idx="916" formatCode="0.00E+00">
                  <c:v>-3.4274799999999999E-25</c:v>
                </c:pt>
                <c:pt idx="917" formatCode="0.00E+00">
                  <c:v>-3.0985E-25</c:v>
                </c:pt>
                <c:pt idx="918" formatCode="0.00E+00">
                  <c:v>-2.8011000000000002E-25</c:v>
                </c:pt>
                <c:pt idx="919" formatCode="0.00E+00">
                  <c:v>-2.5322399999999999E-25</c:v>
                </c:pt>
                <c:pt idx="920" formatCode="0.00E+00">
                  <c:v>-2.28919E-25</c:v>
                </c:pt>
                <c:pt idx="921" formatCode="0.00E+00">
                  <c:v>-2.06947E-25</c:v>
                </c:pt>
                <c:pt idx="922" formatCode="0.00E+00">
                  <c:v>-1.87083E-25</c:v>
                </c:pt>
                <c:pt idx="923" formatCode="0.00E+00">
                  <c:v>-1.6912700000000001E-25</c:v>
                </c:pt>
                <c:pt idx="924" formatCode="0.00E+00">
                  <c:v>-1.5289300000000001E-25</c:v>
                </c:pt>
                <c:pt idx="925" formatCode="0.00E+00">
                  <c:v>-1.38218E-25</c:v>
                </c:pt>
                <c:pt idx="926" formatCode="0.00E+00">
                  <c:v>-1.24952E-25</c:v>
                </c:pt>
                <c:pt idx="927" formatCode="0.00E+00">
                  <c:v>-1.12958E-25</c:v>
                </c:pt>
                <c:pt idx="928" formatCode="0.00E+00">
                  <c:v>-1.02116E-25</c:v>
                </c:pt>
                <c:pt idx="929" formatCode="0.00E+00">
                  <c:v>-9.2314999999999998E-26</c:v>
                </c:pt>
                <c:pt idx="930" formatCode="0.00E+00">
                  <c:v>-8.3454299999999998E-26</c:v>
                </c:pt>
                <c:pt idx="931" formatCode="0.00E+00">
                  <c:v>-7.5444199999999995E-26</c:v>
                </c:pt>
                <c:pt idx="932" formatCode="0.00E+00">
                  <c:v>-6.8202800000000003E-26</c:v>
                </c:pt>
                <c:pt idx="933" formatCode="0.00E+00">
                  <c:v>-6.1656600000000002E-26</c:v>
                </c:pt>
                <c:pt idx="934" formatCode="0.00E+00">
                  <c:v>-5.5738600000000004E-26</c:v>
                </c:pt>
                <c:pt idx="935" formatCode="0.00E+00">
                  <c:v>-5.03887E-26</c:v>
                </c:pt>
                <c:pt idx="936" formatCode="0.00E+00">
                  <c:v>-4.5552199999999999E-26</c:v>
                </c:pt>
                <c:pt idx="937" formatCode="0.00E+00">
                  <c:v>-4.118E-26</c:v>
                </c:pt>
                <c:pt idx="938" formatCode="0.00E+00">
                  <c:v>-3.7227400000000001E-26</c:v>
                </c:pt>
                <c:pt idx="939" formatCode="0.00E+00">
                  <c:v>-3.3654199999999998E-26</c:v>
                </c:pt>
                <c:pt idx="940" formatCode="0.00E+00">
                  <c:v>-3.0423999999999997E-26</c:v>
                </c:pt>
                <c:pt idx="941" formatCode="0.00E+00">
                  <c:v>-2.75038E-26</c:v>
                </c:pt>
                <c:pt idx="942" formatCode="0.00E+00">
                  <c:v>-2.4863899999999999E-26</c:v>
                </c:pt>
                <c:pt idx="943" formatCode="0.00E+00">
                  <c:v>-2.24774E-26</c:v>
                </c:pt>
                <c:pt idx="944" formatCode="0.00E+00">
                  <c:v>-2.032E-26</c:v>
                </c:pt>
                <c:pt idx="945" formatCode="0.00E+00">
                  <c:v>-1.83696E-26</c:v>
                </c:pt>
                <c:pt idx="946" formatCode="0.00E+00">
                  <c:v>-1.66065E-26</c:v>
                </c:pt>
                <c:pt idx="947" formatCode="0.00E+00">
                  <c:v>-1.5012500000000001E-26</c:v>
                </c:pt>
                <c:pt idx="948" formatCode="0.00E+00">
                  <c:v>-1.3571599999999999E-26</c:v>
                </c:pt>
                <c:pt idx="949" formatCode="0.00E+00">
                  <c:v>-1.22689E-26</c:v>
                </c:pt>
                <c:pt idx="950" formatCode="0.00E+00">
                  <c:v>-1.1091299999999999E-26</c:v>
                </c:pt>
                <c:pt idx="951" formatCode="0.00E+00">
                  <c:v>-1.00268E-26</c:v>
                </c:pt>
                <c:pt idx="952" formatCode="0.00E+00">
                  <c:v>-9.06437E-27</c:v>
                </c:pt>
                <c:pt idx="953" formatCode="0.00E+00">
                  <c:v>-8.1943500000000005E-27</c:v>
                </c:pt>
                <c:pt idx="954" formatCode="0.00E+00">
                  <c:v>-7.4078299999999999E-27</c:v>
                </c:pt>
                <c:pt idx="955" formatCode="0.00E+00">
                  <c:v>-6.6968100000000004E-27</c:v>
                </c:pt>
                <c:pt idx="956" formatCode="0.00E+00">
                  <c:v>-6.0540300000000002E-27</c:v>
                </c:pt>
                <c:pt idx="957" formatCode="0.00E+00">
                  <c:v>-5.4729500000000001E-27</c:v>
                </c:pt>
                <c:pt idx="958" formatCode="0.00E+00">
                  <c:v>-4.9476399999999998E-27</c:v>
                </c:pt>
                <c:pt idx="959" formatCode="0.00E+00">
                  <c:v>-4.4727499999999998E-27</c:v>
                </c:pt>
                <c:pt idx="960" formatCode="0.00E+00">
                  <c:v>-4.0434500000000004E-27</c:v>
                </c:pt>
                <c:pt idx="961" formatCode="0.00E+00">
                  <c:v>-3.65534E-27</c:v>
                </c:pt>
                <c:pt idx="962" formatCode="0.00E+00">
                  <c:v>-3.3044900000000002E-27</c:v>
                </c:pt>
                <c:pt idx="963" formatCode="0.00E+00">
                  <c:v>-2.9873200000000001E-27</c:v>
                </c:pt>
                <c:pt idx="964" formatCode="0.00E+00">
                  <c:v>-2.70059E-27</c:v>
                </c:pt>
                <c:pt idx="965" formatCode="0.00E+00">
                  <c:v>-2.4413800000000001E-27</c:v>
                </c:pt>
                <c:pt idx="966" formatCode="0.00E+00">
                  <c:v>-2.2070499999999998E-27</c:v>
                </c:pt>
                <c:pt idx="967" formatCode="0.00E+00">
                  <c:v>-1.9952100000000002E-27</c:v>
                </c:pt>
                <c:pt idx="968" formatCode="0.00E+00">
                  <c:v>-1.8037100000000001E-27</c:v>
                </c:pt>
                <c:pt idx="969" formatCode="0.00E+00">
                  <c:v>-1.63058E-27</c:v>
                </c:pt>
                <c:pt idx="970" formatCode="0.00E+00">
                  <c:v>-1.47407E-27</c:v>
                </c:pt>
                <c:pt idx="971" formatCode="0.00E+00">
                  <c:v>-1.33259E-27</c:v>
                </c:pt>
                <c:pt idx="972" formatCode="0.00E+00">
                  <c:v>-1.20468E-27</c:v>
                </c:pt>
                <c:pt idx="973" formatCode="0.00E+00">
                  <c:v>-1.08905E-27</c:v>
                </c:pt>
                <c:pt idx="974" formatCode="0.00E+00">
                  <c:v>-9.8452400000000004E-28</c:v>
                </c:pt>
                <c:pt idx="975" formatCode="0.00E+00">
                  <c:v>-8.9002599999999998E-28</c:v>
                </c:pt>
                <c:pt idx="976" formatCode="0.00E+00">
                  <c:v>-8.0459899999999996E-28</c:v>
                </c:pt>
                <c:pt idx="977" formatCode="0.00E+00">
                  <c:v>-7.2737199999999998E-28</c:v>
                </c:pt>
                <c:pt idx="978" formatCode="0.00E+00">
                  <c:v>-6.5755699999999996E-28</c:v>
                </c:pt>
                <c:pt idx="979" formatCode="0.00E+00">
                  <c:v>-5.9444300000000004E-28</c:v>
                </c:pt>
                <c:pt idx="980" formatCode="0.00E+00">
                  <c:v>-5.3738600000000002E-28</c:v>
                </c:pt>
                <c:pt idx="981" formatCode="0.00E+00">
                  <c:v>-4.8580699999999998E-28</c:v>
                </c:pt>
                <c:pt idx="982" formatCode="0.00E+00">
                  <c:v>-4.39178E-28</c:v>
                </c:pt>
                <c:pt idx="983" formatCode="0.00E+00">
                  <c:v>-3.9702399999999999E-28</c:v>
                </c:pt>
                <c:pt idx="984" formatCode="0.00E+00">
                  <c:v>-3.5891700000000001E-28</c:v>
                </c:pt>
                <c:pt idx="985" formatCode="0.00E+00">
                  <c:v>-3.2446700000000001E-28</c:v>
                </c:pt>
                <c:pt idx="986" formatCode="0.00E+00">
                  <c:v>-2.9332400000000002E-28</c:v>
                </c:pt>
                <c:pt idx="987" formatCode="0.00E+00">
                  <c:v>-2.6516999999999998E-28</c:v>
                </c:pt>
                <c:pt idx="988" formatCode="0.00E+00">
                  <c:v>-2.39718E-28</c:v>
                </c:pt>
                <c:pt idx="989" formatCode="0.00E+00">
                  <c:v>-2.1670900000000001E-28</c:v>
                </c:pt>
                <c:pt idx="990" formatCode="0.00E+00">
                  <c:v>-1.9590900000000001E-28</c:v>
                </c:pt>
                <c:pt idx="991" formatCode="0.00E+00">
                  <c:v>-1.77105E-28</c:v>
                </c:pt>
                <c:pt idx="992" formatCode="0.00E+00">
                  <c:v>-1.60106E-28</c:v>
                </c:pt>
                <c:pt idx="993" formatCode="0.00E+00">
                  <c:v>-1.4473900000000001E-28</c:v>
                </c:pt>
                <c:pt idx="994" formatCode="0.00E+00">
                  <c:v>-1.30846E-28</c:v>
                </c:pt>
                <c:pt idx="995" formatCode="0.00E+00">
                  <c:v>-1.1828700000000001E-28</c:v>
                </c:pt>
                <c:pt idx="996" formatCode="0.00E+00">
                  <c:v>-1.0693399999999999E-28</c:v>
                </c:pt>
                <c:pt idx="997" formatCode="0.00E+00">
                  <c:v>-9.6669900000000001E-29</c:v>
                </c:pt>
                <c:pt idx="998" formatCode="0.00E+00">
                  <c:v>-8.73913E-29</c:v>
                </c:pt>
                <c:pt idx="999" formatCode="0.00E+00">
                  <c:v>-7.9003300000000005E-29</c:v>
                </c:pt>
                <c:pt idx="1000" formatCode="0.00E+00">
                  <c:v>-7.1420300000000004E-29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07-445F-96B1-4D4F7BE3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600"/>
        <c:axId val="53748560"/>
      </c:scatterChart>
      <c:valAx>
        <c:axId val="53747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8560"/>
        <c:crosses val="autoZero"/>
        <c:crossBetween val="midCat"/>
      </c:valAx>
      <c:valAx>
        <c:axId val="537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prędkość </a:t>
                </a:r>
                <a:r>
                  <a:rPr lang="el-GR" sz="1000" b="0" i="0" u="none" strike="noStrike" baseline="0">
                    <a:effectLst/>
                  </a:rPr>
                  <a:t>ω</a:t>
                </a:r>
                <a:r>
                  <a:rPr lang="el-GR" sz="1000" b="0" i="0" u="none" strike="noStrike" baseline="0"/>
                  <a:t> </a:t>
                </a:r>
                <a:r>
                  <a:rPr lang="en-GB" sz="1000" b="0" i="0" u="none" strike="noStrike" baseline="0"/>
                  <a:t>[rad/s]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Położenie ramienia od czasu</a:t>
            </a:r>
            <a:r>
              <a:rPr lang="en-GB" baseline="0"/>
              <a:t> - Metoda Rosenbrocka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Symulacja!$D$2</c:f>
              <c:strCache>
                <c:ptCount val="1"/>
                <c:pt idx="0">
                  <c:v>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Symulacja!$A$3:$A$1003</c:f>
              <c:numCache>
                <c:formatCode>0.0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8.1809900000000008E-3</c:v>
                </c:pt>
                <c:pt idx="2">
                  <c:v>3.16262E-2</c:v>
                </c:pt>
                <c:pt idx="3">
                  <c:v>6.8750500000000006E-2</c:v>
                </c:pt>
                <c:pt idx="4">
                  <c:v>0.118051</c:v>
                </c:pt>
                <c:pt idx="5">
                  <c:v>0.17810599999999999</c:v>
                </c:pt>
                <c:pt idx="6">
                  <c:v>0.24757499999999999</c:v>
                </c:pt>
                <c:pt idx="7">
                  <c:v>0.32520100000000002</c:v>
                </c:pt>
                <c:pt idx="8">
                  <c:v>0.40980100000000003</c:v>
                </c:pt>
                <c:pt idx="9">
                  <c:v>0.50027299999999997</c:v>
                </c:pt>
                <c:pt idx="10">
                  <c:v>0.59558999999999995</c:v>
                </c:pt>
                <c:pt idx="11">
                  <c:v>0.69479999999999997</c:v>
                </c:pt>
                <c:pt idx="12">
                  <c:v>0.79701900000000003</c:v>
                </c:pt>
                <c:pt idx="13">
                  <c:v>0.90143700000000004</c:v>
                </c:pt>
                <c:pt idx="14">
                  <c:v>1.0073099999999999</c:v>
                </c:pt>
                <c:pt idx="15">
                  <c:v>1.11395</c:v>
                </c:pt>
                <c:pt idx="16">
                  <c:v>1.2207300000000001</c:v>
                </c:pt>
                <c:pt idx="17">
                  <c:v>1.32711</c:v>
                </c:pt>
                <c:pt idx="18">
                  <c:v>1.4325699999999999</c:v>
                </c:pt>
                <c:pt idx="19">
                  <c:v>1.53667</c:v>
                </c:pt>
                <c:pt idx="20">
                  <c:v>1.6389899999999999</c:v>
                </c:pt>
                <c:pt idx="21">
                  <c:v>1.73919</c:v>
                </c:pt>
                <c:pt idx="22">
                  <c:v>1.8369500000000001</c:v>
                </c:pt>
                <c:pt idx="23">
                  <c:v>1.93201</c:v>
                </c:pt>
                <c:pt idx="24">
                  <c:v>2.0241500000000001</c:v>
                </c:pt>
                <c:pt idx="25">
                  <c:v>2.1131600000000001</c:v>
                </c:pt>
                <c:pt idx="26">
                  <c:v>2.1989000000000001</c:v>
                </c:pt>
                <c:pt idx="27">
                  <c:v>2.2812299999999999</c:v>
                </c:pt>
                <c:pt idx="28">
                  <c:v>2.3600699999999999</c:v>
                </c:pt>
                <c:pt idx="29">
                  <c:v>2.4353500000000001</c:v>
                </c:pt>
                <c:pt idx="30">
                  <c:v>2.5070199999999998</c:v>
                </c:pt>
                <c:pt idx="31">
                  <c:v>2.5750600000000001</c:v>
                </c:pt>
                <c:pt idx="32">
                  <c:v>2.6394700000000002</c:v>
                </c:pt>
                <c:pt idx="33">
                  <c:v>2.7002700000000002</c:v>
                </c:pt>
                <c:pt idx="34">
                  <c:v>2.7574999999999998</c:v>
                </c:pt>
                <c:pt idx="35">
                  <c:v>2.8111999999999999</c:v>
                </c:pt>
                <c:pt idx="36">
                  <c:v>2.8614299999999999</c:v>
                </c:pt>
                <c:pt idx="37">
                  <c:v>2.90828</c:v>
                </c:pt>
                <c:pt idx="38">
                  <c:v>2.9518300000000002</c:v>
                </c:pt>
                <c:pt idx="39">
                  <c:v>2.9921700000000002</c:v>
                </c:pt>
                <c:pt idx="40">
                  <c:v>3.0294099999999999</c:v>
                </c:pt>
                <c:pt idx="41">
                  <c:v>3.0636399999999999</c:v>
                </c:pt>
                <c:pt idx="42">
                  <c:v>3.0949900000000001</c:v>
                </c:pt>
                <c:pt idx="43">
                  <c:v>3.12357</c:v>
                </c:pt>
                <c:pt idx="44">
                  <c:v>3.1495000000000002</c:v>
                </c:pt>
                <c:pt idx="45">
                  <c:v>3.1728999999999998</c:v>
                </c:pt>
                <c:pt idx="46">
                  <c:v>3.1938900000000001</c:v>
                </c:pt>
                <c:pt idx="47">
                  <c:v>3.2126000000000001</c:v>
                </c:pt>
                <c:pt idx="48">
                  <c:v>3.2291500000000002</c:v>
                </c:pt>
                <c:pt idx="49">
                  <c:v>3.2436600000000002</c:v>
                </c:pt>
                <c:pt idx="50">
                  <c:v>3.2562600000000002</c:v>
                </c:pt>
                <c:pt idx="51">
                  <c:v>3.2670599999999999</c:v>
                </c:pt>
                <c:pt idx="52">
                  <c:v>3.2761800000000001</c:v>
                </c:pt>
                <c:pt idx="53">
                  <c:v>3.2837399999999999</c:v>
                </c:pt>
                <c:pt idx="54">
                  <c:v>3.2898399999999999</c:v>
                </c:pt>
                <c:pt idx="55">
                  <c:v>3.2946</c:v>
                </c:pt>
                <c:pt idx="56">
                  <c:v>3.2981199999999999</c:v>
                </c:pt>
                <c:pt idx="57">
                  <c:v>3.3004899999999999</c:v>
                </c:pt>
                <c:pt idx="58">
                  <c:v>3.3018299999999998</c:v>
                </c:pt>
                <c:pt idx="59">
                  <c:v>3.3022200000000002</c:v>
                </c:pt>
                <c:pt idx="60">
                  <c:v>3.3017400000000001</c:v>
                </c:pt>
                <c:pt idx="61">
                  <c:v>3.3005</c:v>
                </c:pt>
                <c:pt idx="62">
                  <c:v>3.2985500000000001</c:v>
                </c:pt>
                <c:pt idx="63">
                  <c:v>3.2959999999999998</c:v>
                </c:pt>
                <c:pt idx="64">
                  <c:v>3.2928899999999999</c:v>
                </c:pt>
                <c:pt idx="65">
                  <c:v>3.28931</c:v>
                </c:pt>
                <c:pt idx="66">
                  <c:v>3.28531</c:v>
                </c:pt>
                <c:pt idx="67">
                  <c:v>3.2809699999999999</c:v>
                </c:pt>
                <c:pt idx="68">
                  <c:v>3.2763200000000001</c:v>
                </c:pt>
                <c:pt idx="69">
                  <c:v>3.2714400000000001</c:v>
                </c:pt>
                <c:pt idx="70">
                  <c:v>3.2663500000000001</c:v>
                </c:pt>
                <c:pt idx="71">
                  <c:v>3.26112</c:v>
                </c:pt>
                <c:pt idx="72">
                  <c:v>3.2557700000000001</c:v>
                </c:pt>
                <c:pt idx="73">
                  <c:v>3.2503600000000001</c:v>
                </c:pt>
                <c:pt idx="74">
                  <c:v>3.2448999999999999</c:v>
                </c:pt>
                <c:pt idx="75">
                  <c:v>3.2394400000000001</c:v>
                </c:pt>
                <c:pt idx="76">
                  <c:v>3.2340100000000001</c:v>
                </c:pt>
                <c:pt idx="77">
                  <c:v>3.2286199999999998</c:v>
                </c:pt>
                <c:pt idx="78">
                  <c:v>3.2233000000000001</c:v>
                </c:pt>
                <c:pt idx="79">
                  <c:v>3.2180800000000001</c:v>
                </c:pt>
                <c:pt idx="80">
                  <c:v>3.2129599999999998</c:v>
                </c:pt>
                <c:pt idx="81">
                  <c:v>3.20797</c:v>
                </c:pt>
                <c:pt idx="82">
                  <c:v>3.2031200000000002</c:v>
                </c:pt>
                <c:pt idx="83">
                  <c:v>3.19842</c:v>
                </c:pt>
                <c:pt idx="84">
                  <c:v>3.1938800000000001</c:v>
                </c:pt>
                <c:pt idx="85">
                  <c:v>3.1895099999999998</c:v>
                </c:pt>
                <c:pt idx="86">
                  <c:v>3.1853099999999999</c:v>
                </c:pt>
                <c:pt idx="87">
                  <c:v>3.1812900000000002</c:v>
                </c:pt>
                <c:pt idx="88">
                  <c:v>3.1774499999999999</c:v>
                </c:pt>
                <c:pt idx="89">
                  <c:v>3.1738</c:v>
                </c:pt>
                <c:pt idx="90">
                  <c:v>3.1703299999999999</c:v>
                </c:pt>
                <c:pt idx="91">
                  <c:v>3.1670500000000001</c:v>
                </c:pt>
                <c:pt idx="92">
                  <c:v>3.1639599999999999</c:v>
                </c:pt>
                <c:pt idx="93">
                  <c:v>3.1610399999999998</c:v>
                </c:pt>
                <c:pt idx="94">
                  <c:v>3.1583100000000002</c:v>
                </c:pt>
                <c:pt idx="95">
                  <c:v>3.1557499999999998</c:v>
                </c:pt>
                <c:pt idx="96">
                  <c:v>3.1533699999999998</c:v>
                </c:pt>
                <c:pt idx="97">
                  <c:v>3.1511499999999999</c:v>
                </c:pt>
                <c:pt idx="98">
                  <c:v>3.1490999999999998</c:v>
                </c:pt>
                <c:pt idx="99">
                  <c:v>3.1472099999999998</c:v>
                </c:pt>
                <c:pt idx="100">
                  <c:v>3.14547</c:v>
                </c:pt>
                <c:pt idx="101">
                  <c:v>3.1438700000000002</c:v>
                </c:pt>
                <c:pt idx="102">
                  <c:v>3.14242</c:v>
                </c:pt>
                <c:pt idx="103">
                  <c:v>3.1411099999999998</c:v>
                </c:pt>
                <c:pt idx="104">
                  <c:v>3.13992</c:v>
                </c:pt>
                <c:pt idx="105">
                  <c:v>3.1388500000000001</c:v>
                </c:pt>
                <c:pt idx="106">
                  <c:v>3.1379000000000001</c:v>
                </c:pt>
                <c:pt idx="107">
                  <c:v>3.13706</c:v>
                </c:pt>
                <c:pt idx="108">
                  <c:v>3.1363300000000001</c:v>
                </c:pt>
                <c:pt idx="109">
                  <c:v>3.1356899999999999</c:v>
                </c:pt>
                <c:pt idx="110">
                  <c:v>3.1351399999999998</c:v>
                </c:pt>
                <c:pt idx="111">
                  <c:v>3.1346799999999999</c:v>
                </c:pt>
                <c:pt idx="112">
                  <c:v>3.1343000000000001</c:v>
                </c:pt>
                <c:pt idx="113">
                  <c:v>3.1339899999999998</c:v>
                </c:pt>
                <c:pt idx="114">
                  <c:v>3.1337600000000001</c:v>
                </c:pt>
                <c:pt idx="115">
                  <c:v>3.1335799999999998</c:v>
                </c:pt>
                <c:pt idx="116">
                  <c:v>3.1334599999999999</c:v>
                </c:pt>
                <c:pt idx="117">
                  <c:v>3.1334</c:v>
                </c:pt>
                <c:pt idx="118">
                  <c:v>3.1333799999999998</c:v>
                </c:pt>
                <c:pt idx="119">
                  <c:v>3.13341</c:v>
                </c:pt>
                <c:pt idx="120">
                  <c:v>3.13347</c:v>
                </c:pt>
                <c:pt idx="121">
                  <c:v>3.1335799999999998</c:v>
                </c:pt>
                <c:pt idx="122">
                  <c:v>3.1337100000000002</c:v>
                </c:pt>
                <c:pt idx="123">
                  <c:v>3.1338699999999999</c:v>
                </c:pt>
                <c:pt idx="124">
                  <c:v>3.1340499999999998</c:v>
                </c:pt>
                <c:pt idx="125">
                  <c:v>3.1342599999999998</c:v>
                </c:pt>
                <c:pt idx="126">
                  <c:v>3.1344799999999999</c:v>
                </c:pt>
                <c:pt idx="127">
                  <c:v>3.1347200000000002</c:v>
                </c:pt>
                <c:pt idx="128">
                  <c:v>3.13497</c:v>
                </c:pt>
                <c:pt idx="129">
                  <c:v>3.13523</c:v>
                </c:pt>
                <c:pt idx="130">
                  <c:v>3.1355</c:v>
                </c:pt>
                <c:pt idx="131">
                  <c:v>3.1357699999999999</c:v>
                </c:pt>
                <c:pt idx="132">
                  <c:v>3.13605</c:v>
                </c:pt>
                <c:pt idx="133">
                  <c:v>3.1363300000000001</c:v>
                </c:pt>
                <c:pt idx="134">
                  <c:v>3.1366100000000001</c:v>
                </c:pt>
                <c:pt idx="135">
                  <c:v>3.1368900000000002</c:v>
                </c:pt>
                <c:pt idx="136">
                  <c:v>3.1371600000000002</c:v>
                </c:pt>
                <c:pt idx="137">
                  <c:v>3.1374300000000002</c:v>
                </c:pt>
                <c:pt idx="138">
                  <c:v>3.1377000000000002</c:v>
                </c:pt>
                <c:pt idx="139">
                  <c:v>3.1379600000000001</c:v>
                </c:pt>
                <c:pt idx="140">
                  <c:v>3.13822</c:v>
                </c:pt>
                <c:pt idx="141">
                  <c:v>3.1384599999999998</c:v>
                </c:pt>
                <c:pt idx="142">
                  <c:v>3.1387</c:v>
                </c:pt>
                <c:pt idx="143">
                  <c:v>3.1389300000000002</c:v>
                </c:pt>
                <c:pt idx="144">
                  <c:v>3.13916</c:v>
                </c:pt>
                <c:pt idx="145">
                  <c:v>3.13937</c:v>
                </c:pt>
                <c:pt idx="146">
                  <c:v>3.13958</c:v>
                </c:pt>
                <c:pt idx="147">
                  <c:v>3.1397699999999999</c:v>
                </c:pt>
                <c:pt idx="148">
                  <c:v>3.1399599999999999</c:v>
                </c:pt>
                <c:pt idx="149">
                  <c:v>3.1401300000000001</c:v>
                </c:pt>
                <c:pt idx="150">
                  <c:v>3.1402999999999999</c:v>
                </c:pt>
                <c:pt idx="151">
                  <c:v>3.14046</c:v>
                </c:pt>
                <c:pt idx="152">
                  <c:v>3.1406100000000001</c:v>
                </c:pt>
                <c:pt idx="153">
                  <c:v>3.1407500000000002</c:v>
                </c:pt>
                <c:pt idx="154">
                  <c:v>3.1408800000000001</c:v>
                </c:pt>
                <c:pt idx="155">
                  <c:v>3.141</c:v>
                </c:pt>
                <c:pt idx="156">
                  <c:v>3.1411099999999998</c:v>
                </c:pt>
                <c:pt idx="157">
                  <c:v>3.1412200000000001</c:v>
                </c:pt>
                <c:pt idx="158">
                  <c:v>3.1413099999999998</c:v>
                </c:pt>
                <c:pt idx="159">
                  <c:v>3.1414</c:v>
                </c:pt>
                <c:pt idx="160">
                  <c:v>3.1414800000000001</c:v>
                </c:pt>
                <c:pt idx="161">
                  <c:v>3.1415500000000001</c:v>
                </c:pt>
                <c:pt idx="162">
                  <c:v>3.1416200000000001</c:v>
                </c:pt>
                <c:pt idx="163">
                  <c:v>3.14168</c:v>
                </c:pt>
                <c:pt idx="164">
                  <c:v>3.14174</c:v>
                </c:pt>
                <c:pt idx="165">
                  <c:v>3.1417799999999998</c:v>
                </c:pt>
                <c:pt idx="166">
                  <c:v>3.1418300000000001</c:v>
                </c:pt>
                <c:pt idx="167">
                  <c:v>3.1418599999999999</c:v>
                </c:pt>
                <c:pt idx="168">
                  <c:v>3.1419000000000001</c:v>
                </c:pt>
                <c:pt idx="169">
                  <c:v>3.1419199999999998</c:v>
                </c:pt>
                <c:pt idx="170">
                  <c:v>3.14195</c:v>
                </c:pt>
                <c:pt idx="171">
                  <c:v>3.1419700000000002</c:v>
                </c:pt>
                <c:pt idx="172">
                  <c:v>3.1419800000000002</c:v>
                </c:pt>
                <c:pt idx="173">
                  <c:v>3.1419899999999998</c:v>
                </c:pt>
                <c:pt idx="174">
                  <c:v>3.1419999999999999</c:v>
                </c:pt>
                <c:pt idx="175">
                  <c:v>3.14201</c:v>
                </c:pt>
                <c:pt idx="176">
                  <c:v>3.14201</c:v>
                </c:pt>
                <c:pt idx="177">
                  <c:v>3.14201</c:v>
                </c:pt>
                <c:pt idx="178">
                  <c:v>3.14201</c:v>
                </c:pt>
                <c:pt idx="179">
                  <c:v>3.14201</c:v>
                </c:pt>
                <c:pt idx="180">
                  <c:v>3.1419999999999999</c:v>
                </c:pt>
                <c:pt idx="181">
                  <c:v>3.1419999999999999</c:v>
                </c:pt>
                <c:pt idx="182">
                  <c:v>3.1419899999999998</c:v>
                </c:pt>
                <c:pt idx="183">
                  <c:v>3.1419800000000002</c:v>
                </c:pt>
                <c:pt idx="184">
                  <c:v>3.1419700000000002</c:v>
                </c:pt>
                <c:pt idx="185">
                  <c:v>3.1419600000000001</c:v>
                </c:pt>
                <c:pt idx="186">
                  <c:v>3.14194</c:v>
                </c:pt>
                <c:pt idx="187">
                  <c:v>3.1419299999999999</c:v>
                </c:pt>
                <c:pt idx="188">
                  <c:v>3.1419199999999998</c:v>
                </c:pt>
                <c:pt idx="189">
                  <c:v>3.1419000000000001</c:v>
                </c:pt>
                <c:pt idx="190">
                  <c:v>3.1418900000000001</c:v>
                </c:pt>
                <c:pt idx="191">
                  <c:v>3.14188</c:v>
                </c:pt>
                <c:pt idx="192">
                  <c:v>3.1418599999999999</c:v>
                </c:pt>
                <c:pt idx="193">
                  <c:v>3.1418499999999998</c:v>
                </c:pt>
                <c:pt idx="194">
                  <c:v>3.1418300000000001</c:v>
                </c:pt>
                <c:pt idx="195">
                  <c:v>3.1418200000000001</c:v>
                </c:pt>
                <c:pt idx="196">
                  <c:v>3.1417999999999999</c:v>
                </c:pt>
                <c:pt idx="197">
                  <c:v>3.1417899999999999</c:v>
                </c:pt>
                <c:pt idx="198">
                  <c:v>3.1417799999999998</c:v>
                </c:pt>
                <c:pt idx="199">
                  <c:v>3.1417600000000001</c:v>
                </c:pt>
                <c:pt idx="200">
                  <c:v>3.14175</c:v>
                </c:pt>
                <c:pt idx="201">
                  <c:v>3.14174</c:v>
                </c:pt>
                <c:pt idx="202">
                  <c:v>3.1417299999999999</c:v>
                </c:pt>
                <c:pt idx="203">
                  <c:v>3.1417199999999998</c:v>
                </c:pt>
                <c:pt idx="204">
                  <c:v>3.1417099999999998</c:v>
                </c:pt>
                <c:pt idx="205">
                  <c:v>3.1417000000000002</c:v>
                </c:pt>
                <c:pt idx="206">
                  <c:v>3.1416900000000001</c:v>
                </c:pt>
                <c:pt idx="207">
                  <c:v>3.14168</c:v>
                </c:pt>
                <c:pt idx="208">
                  <c:v>3.14167</c:v>
                </c:pt>
                <c:pt idx="209">
                  <c:v>3.1416599999999999</c:v>
                </c:pt>
                <c:pt idx="210">
                  <c:v>3.1416499999999998</c:v>
                </c:pt>
                <c:pt idx="211">
                  <c:v>3.1416400000000002</c:v>
                </c:pt>
                <c:pt idx="212">
                  <c:v>3.1416400000000002</c:v>
                </c:pt>
                <c:pt idx="213">
                  <c:v>3.1416300000000001</c:v>
                </c:pt>
                <c:pt idx="214">
                  <c:v>3.1416200000000001</c:v>
                </c:pt>
                <c:pt idx="215">
                  <c:v>3.1416200000000001</c:v>
                </c:pt>
                <c:pt idx="216">
                  <c:v>3.14161</c:v>
                </c:pt>
                <c:pt idx="217">
                  <c:v>3.14161</c:v>
                </c:pt>
                <c:pt idx="218">
                  <c:v>3.1415999999999999</c:v>
                </c:pt>
                <c:pt idx="219">
                  <c:v>3.1415999999999999</c:v>
                </c:pt>
                <c:pt idx="220">
                  <c:v>3.1415899999999999</c:v>
                </c:pt>
                <c:pt idx="221">
                  <c:v>3.1415899999999999</c:v>
                </c:pt>
                <c:pt idx="222">
                  <c:v>3.1415899999999999</c:v>
                </c:pt>
                <c:pt idx="223">
                  <c:v>3.1415899999999999</c:v>
                </c:pt>
                <c:pt idx="224">
                  <c:v>3.1415799999999998</c:v>
                </c:pt>
                <c:pt idx="225">
                  <c:v>3.1415799999999998</c:v>
                </c:pt>
                <c:pt idx="226">
                  <c:v>3.1415799999999998</c:v>
                </c:pt>
                <c:pt idx="227">
                  <c:v>3.1415799999999998</c:v>
                </c:pt>
                <c:pt idx="228">
                  <c:v>3.1415799999999998</c:v>
                </c:pt>
                <c:pt idx="229">
                  <c:v>3.1415700000000002</c:v>
                </c:pt>
                <c:pt idx="230">
                  <c:v>3.1415700000000002</c:v>
                </c:pt>
                <c:pt idx="231">
                  <c:v>3.1415700000000002</c:v>
                </c:pt>
                <c:pt idx="232">
                  <c:v>3.1415700000000002</c:v>
                </c:pt>
                <c:pt idx="233">
                  <c:v>3.1415700000000002</c:v>
                </c:pt>
                <c:pt idx="234">
                  <c:v>3.1415700000000002</c:v>
                </c:pt>
                <c:pt idx="235">
                  <c:v>3.1415700000000002</c:v>
                </c:pt>
                <c:pt idx="236">
                  <c:v>3.1415700000000002</c:v>
                </c:pt>
                <c:pt idx="237">
                  <c:v>3.1415700000000002</c:v>
                </c:pt>
                <c:pt idx="238">
                  <c:v>3.1415700000000002</c:v>
                </c:pt>
                <c:pt idx="239">
                  <c:v>3.1415700000000002</c:v>
                </c:pt>
                <c:pt idx="240">
                  <c:v>3.1415700000000002</c:v>
                </c:pt>
                <c:pt idx="241">
                  <c:v>3.1415700000000002</c:v>
                </c:pt>
                <c:pt idx="242">
                  <c:v>3.1415700000000002</c:v>
                </c:pt>
                <c:pt idx="243">
                  <c:v>3.1415700000000002</c:v>
                </c:pt>
                <c:pt idx="244">
                  <c:v>3.1415700000000002</c:v>
                </c:pt>
                <c:pt idx="245">
                  <c:v>3.1415700000000002</c:v>
                </c:pt>
                <c:pt idx="246">
                  <c:v>3.1415799999999998</c:v>
                </c:pt>
                <c:pt idx="247">
                  <c:v>3.1415799999999998</c:v>
                </c:pt>
                <c:pt idx="248">
                  <c:v>3.1415799999999998</c:v>
                </c:pt>
                <c:pt idx="249">
                  <c:v>3.1415799999999998</c:v>
                </c:pt>
                <c:pt idx="250">
                  <c:v>3.1415799999999998</c:v>
                </c:pt>
                <c:pt idx="251">
                  <c:v>3.1415799999999998</c:v>
                </c:pt>
                <c:pt idx="252">
                  <c:v>3.1415799999999998</c:v>
                </c:pt>
                <c:pt idx="253">
                  <c:v>3.1415799999999998</c:v>
                </c:pt>
                <c:pt idx="254">
                  <c:v>3.1415799999999998</c:v>
                </c:pt>
                <c:pt idx="255">
                  <c:v>3.1415799999999998</c:v>
                </c:pt>
                <c:pt idx="256">
                  <c:v>3.1415799999999998</c:v>
                </c:pt>
                <c:pt idx="257">
                  <c:v>3.1415799999999998</c:v>
                </c:pt>
                <c:pt idx="258">
                  <c:v>3.1415799999999998</c:v>
                </c:pt>
                <c:pt idx="259">
                  <c:v>3.1415799999999998</c:v>
                </c:pt>
                <c:pt idx="260">
                  <c:v>3.1415899999999999</c:v>
                </c:pt>
                <c:pt idx="261">
                  <c:v>3.1415899999999999</c:v>
                </c:pt>
                <c:pt idx="262">
                  <c:v>3.1415899999999999</c:v>
                </c:pt>
                <c:pt idx="263">
                  <c:v>3.1415899999999999</c:v>
                </c:pt>
                <c:pt idx="264">
                  <c:v>3.1415899999999999</c:v>
                </c:pt>
                <c:pt idx="265">
                  <c:v>3.1415899999999999</c:v>
                </c:pt>
                <c:pt idx="266">
                  <c:v>3.1415899999999999</c:v>
                </c:pt>
                <c:pt idx="267">
                  <c:v>3.1415899999999999</c:v>
                </c:pt>
                <c:pt idx="268">
                  <c:v>3.1415899999999999</c:v>
                </c:pt>
                <c:pt idx="269">
                  <c:v>3.1415899999999999</c:v>
                </c:pt>
                <c:pt idx="270">
                  <c:v>3.1415899999999999</c:v>
                </c:pt>
                <c:pt idx="271">
                  <c:v>3.1415899999999999</c:v>
                </c:pt>
                <c:pt idx="272">
                  <c:v>3.1415899999999999</c:v>
                </c:pt>
                <c:pt idx="273">
                  <c:v>3.1415899999999999</c:v>
                </c:pt>
                <c:pt idx="274">
                  <c:v>3.1415899999999999</c:v>
                </c:pt>
                <c:pt idx="275">
                  <c:v>3.1415899999999999</c:v>
                </c:pt>
                <c:pt idx="276">
                  <c:v>3.1415899999999999</c:v>
                </c:pt>
                <c:pt idx="277">
                  <c:v>3.1415899999999999</c:v>
                </c:pt>
                <c:pt idx="278">
                  <c:v>3.1415899999999999</c:v>
                </c:pt>
                <c:pt idx="279">
                  <c:v>3.1415899999999999</c:v>
                </c:pt>
                <c:pt idx="280">
                  <c:v>3.1415899999999999</c:v>
                </c:pt>
                <c:pt idx="281">
                  <c:v>3.1415899999999999</c:v>
                </c:pt>
                <c:pt idx="282">
                  <c:v>3.1415899999999999</c:v>
                </c:pt>
                <c:pt idx="283">
                  <c:v>3.1415899999999999</c:v>
                </c:pt>
                <c:pt idx="284">
                  <c:v>3.1415899999999999</c:v>
                </c:pt>
                <c:pt idx="285">
                  <c:v>3.1415899999999999</c:v>
                </c:pt>
                <c:pt idx="286">
                  <c:v>3.1415899999999999</c:v>
                </c:pt>
                <c:pt idx="287">
                  <c:v>3.1415899999999999</c:v>
                </c:pt>
                <c:pt idx="288">
                  <c:v>3.1415899999999999</c:v>
                </c:pt>
                <c:pt idx="289">
                  <c:v>3.1415899999999999</c:v>
                </c:pt>
                <c:pt idx="290">
                  <c:v>3.1415899999999999</c:v>
                </c:pt>
                <c:pt idx="291">
                  <c:v>3.1415899999999999</c:v>
                </c:pt>
                <c:pt idx="292">
                  <c:v>3.1415899999999999</c:v>
                </c:pt>
                <c:pt idx="293">
                  <c:v>3.1415899999999999</c:v>
                </c:pt>
                <c:pt idx="294">
                  <c:v>3.1415899999999999</c:v>
                </c:pt>
                <c:pt idx="295">
                  <c:v>3.1415899999999999</c:v>
                </c:pt>
                <c:pt idx="296">
                  <c:v>3.1415899999999999</c:v>
                </c:pt>
                <c:pt idx="297">
                  <c:v>3.1415899999999999</c:v>
                </c:pt>
                <c:pt idx="298">
                  <c:v>3.1415899999999999</c:v>
                </c:pt>
                <c:pt idx="299">
                  <c:v>3.1415899999999999</c:v>
                </c:pt>
                <c:pt idx="300">
                  <c:v>3.1415899999999999</c:v>
                </c:pt>
                <c:pt idx="301">
                  <c:v>3.1415899999999999</c:v>
                </c:pt>
                <c:pt idx="302">
                  <c:v>3.1415899999999999</c:v>
                </c:pt>
                <c:pt idx="303">
                  <c:v>3.1415899999999999</c:v>
                </c:pt>
                <c:pt idx="304">
                  <c:v>3.1415899999999999</c:v>
                </c:pt>
                <c:pt idx="305">
                  <c:v>3.1415899999999999</c:v>
                </c:pt>
                <c:pt idx="306">
                  <c:v>3.1415899999999999</c:v>
                </c:pt>
                <c:pt idx="307">
                  <c:v>3.1415899999999999</c:v>
                </c:pt>
                <c:pt idx="308">
                  <c:v>3.1415899999999999</c:v>
                </c:pt>
                <c:pt idx="309">
                  <c:v>3.1415899999999999</c:v>
                </c:pt>
                <c:pt idx="310">
                  <c:v>3.1415899999999999</c:v>
                </c:pt>
                <c:pt idx="311">
                  <c:v>3.1415899999999999</c:v>
                </c:pt>
                <c:pt idx="312">
                  <c:v>3.1415899999999999</c:v>
                </c:pt>
                <c:pt idx="313">
                  <c:v>3.1415899999999999</c:v>
                </c:pt>
                <c:pt idx="314">
                  <c:v>3.1415899999999999</c:v>
                </c:pt>
                <c:pt idx="315">
                  <c:v>3.1415899999999999</c:v>
                </c:pt>
                <c:pt idx="316">
                  <c:v>3.1415899999999999</c:v>
                </c:pt>
                <c:pt idx="317">
                  <c:v>3.1415899999999999</c:v>
                </c:pt>
                <c:pt idx="318">
                  <c:v>3.1415899999999999</c:v>
                </c:pt>
                <c:pt idx="319">
                  <c:v>3.1415899999999999</c:v>
                </c:pt>
                <c:pt idx="320">
                  <c:v>3.1415899999999999</c:v>
                </c:pt>
                <c:pt idx="321">
                  <c:v>3.1415899999999999</c:v>
                </c:pt>
                <c:pt idx="322">
                  <c:v>3.1415899999999999</c:v>
                </c:pt>
                <c:pt idx="323">
                  <c:v>3.1415899999999999</c:v>
                </c:pt>
                <c:pt idx="324">
                  <c:v>3.1415899999999999</c:v>
                </c:pt>
                <c:pt idx="325">
                  <c:v>3.1415899999999999</c:v>
                </c:pt>
                <c:pt idx="326">
                  <c:v>3.1415899999999999</c:v>
                </c:pt>
                <c:pt idx="327">
                  <c:v>3.1415899999999999</c:v>
                </c:pt>
                <c:pt idx="328">
                  <c:v>3.1415899999999999</c:v>
                </c:pt>
                <c:pt idx="329">
                  <c:v>3.1415899999999999</c:v>
                </c:pt>
                <c:pt idx="330">
                  <c:v>3.1415899999999999</c:v>
                </c:pt>
                <c:pt idx="331">
                  <c:v>3.1415899999999999</c:v>
                </c:pt>
                <c:pt idx="332">
                  <c:v>3.1415899999999999</c:v>
                </c:pt>
                <c:pt idx="333">
                  <c:v>3.1415899999999999</c:v>
                </c:pt>
                <c:pt idx="334">
                  <c:v>3.1415899999999999</c:v>
                </c:pt>
                <c:pt idx="335">
                  <c:v>3.1415899999999999</c:v>
                </c:pt>
                <c:pt idx="336">
                  <c:v>3.1415899999999999</c:v>
                </c:pt>
                <c:pt idx="337">
                  <c:v>3.1415899999999999</c:v>
                </c:pt>
                <c:pt idx="338">
                  <c:v>3.1415899999999999</c:v>
                </c:pt>
                <c:pt idx="339">
                  <c:v>3.1415899999999999</c:v>
                </c:pt>
                <c:pt idx="340">
                  <c:v>3.1415899999999999</c:v>
                </c:pt>
                <c:pt idx="341">
                  <c:v>3.1415899999999999</c:v>
                </c:pt>
                <c:pt idx="342">
                  <c:v>3.1415899999999999</c:v>
                </c:pt>
                <c:pt idx="343">
                  <c:v>3.1415899999999999</c:v>
                </c:pt>
                <c:pt idx="344">
                  <c:v>3.1415899999999999</c:v>
                </c:pt>
                <c:pt idx="345">
                  <c:v>3.1415899999999999</c:v>
                </c:pt>
                <c:pt idx="346">
                  <c:v>3.1415899999999999</c:v>
                </c:pt>
                <c:pt idx="347">
                  <c:v>3.1415899999999999</c:v>
                </c:pt>
                <c:pt idx="348">
                  <c:v>3.1415899999999999</c:v>
                </c:pt>
                <c:pt idx="349">
                  <c:v>3.1415899999999999</c:v>
                </c:pt>
                <c:pt idx="350">
                  <c:v>3.1415899999999999</c:v>
                </c:pt>
                <c:pt idx="351">
                  <c:v>3.1415899999999999</c:v>
                </c:pt>
                <c:pt idx="352">
                  <c:v>3.1415899999999999</c:v>
                </c:pt>
                <c:pt idx="353">
                  <c:v>3.1415899999999999</c:v>
                </c:pt>
                <c:pt idx="354">
                  <c:v>3.1415899999999999</c:v>
                </c:pt>
                <c:pt idx="355">
                  <c:v>3.1415899999999999</c:v>
                </c:pt>
                <c:pt idx="356">
                  <c:v>3.1415899999999999</c:v>
                </c:pt>
                <c:pt idx="357">
                  <c:v>3.1415899999999999</c:v>
                </c:pt>
                <c:pt idx="358">
                  <c:v>3.1415899999999999</c:v>
                </c:pt>
                <c:pt idx="359">
                  <c:v>3.1415899999999999</c:v>
                </c:pt>
                <c:pt idx="360">
                  <c:v>3.1415899999999999</c:v>
                </c:pt>
                <c:pt idx="361">
                  <c:v>3.1415899999999999</c:v>
                </c:pt>
                <c:pt idx="362">
                  <c:v>3.1415899999999999</c:v>
                </c:pt>
                <c:pt idx="363">
                  <c:v>3.1415899999999999</c:v>
                </c:pt>
                <c:pt idx="364">
                  <c:v>3.1415899999999999</c:v>
                </c:pt>
                <c:pt idx="365">
                  <c:v>3.1415899999999999</c:v>
                </c:pt>
                <c:pt idx="366">
                  <c:v>3.1415899999999999</c:v>
                </c:pt>
                <c:pt idx="367">
                  <c:v>3.1415899999999999</c:v>
                </c:pt>
                <c:pt idx="368">
                  <c:v>3.1415899999999999</c:v>
                </c:pt>
                <c:pt idx="369">
                  <c:v>3.1415899999999999</c:v>
                </c:pt>
                <c:pt idx="370">
                  <c:v>3.1415899999999999</c:v>
                </c:pt>
                <c:pt idx="371">
                  <c:v>3.1415899999999999</c:v>
                </c:pt>
                <c:pt idx="372">
                  <c:v>3.1415899999999999</c:v>
                </c:pt>
                <c:pt idx="373">
                  <c:v>3.1415899999999999</c:v>
                </c:pt>
                <c:pt idx="374">
                  <c:v>3.1415899999999999</c:v>
                </c:pt>
                <c:pt idx="375">
                  <c:v>3.1415899999999999</c:v>
                </c:pt>
                <c:pt idx="376">
                  <c:v>3.1415899999999999</c:v>
                </c:pt>
                <c:pt idx="377">
                  <c:v>3.1415899999999999</c:v>
                </c:pt>
                <c:pt idx="378">
                  <c:v>3.1415899999999999</c:v>
                </c:pt>
                <c:pt idx="379">
                  <c:v>3.1415899999999999</c:v>
                </c:pt>
                <c:pt idx="380">
                  <c:v>3.1415899999999999</c:v>
                </c:pt>
                <c:pt idx="381">
                  <c:v>3.1415899999999999</c:v>
                </c:pt>
                <c:pt idx="382">
                  <c:v>3.1415899999999999</c:v>
                </c:pt>
                <c:pt idx="383">
                  <c:v>3.1415899999999999</c:v>
                </c:pt>
                <c:pt idx="384">
                  <c:v>3.1415899999999999</c:v>
                </c:pt>
                <c:pt idx="385">
                  <c:v>3.1415899999999999</c:v>
                </c:pt>
                <c:pt idx="386">
                  <c:v>3.1415899999999999</c:v>
                </c:pt>
                <c:pt idx="387">
                  <c:v>3.1415899999999999</c:v>
                </c:pt>
                <c:pt idx="388">
                  <c:v>3.1415899999999999</c:v>
                </c:pt>
                <c:pt idx="389">
                  <c:v>3.1415899999999999</c:v>
                </c:pt>
                <c:pt idx="390">
                  <c:v>3.1415899999999999</c:v>
                </c:pt>
                <c:pt idx="391">
                  <c:v>3.1415899999999999</c:v>
                </c:pt>
                <c:pt idx="392">
                  <c:v>3.1415899999999999</c:v>
                </c:pt>
                <c:pt idx="393">
                  <c:v>3.1415899999999999</c:v>
                </c:pt>
                <c:pt idx="394">
                  <c:v>3.1415899999999999</c:v>
                </c:pt>
                <c:pt idx="395">
                  <c:v>3.1415899999999999</c:v>
                </c:pt>
                <c:pt idx="396">
                  <c:v>3.1415899999999999</c:v>
                </c:pt>
                <c:pt idx="397">
                  <c:v>3.1415899999999999</c:v>
                </c:pt>
                <c:pt idx="398">
                  <c:v>3.1415899999999999</c:v>
                </c:pt>
                <c:pt idx="399">
                  <c:v>3.1415899999999999</c:v>
                </c:pt>
                <c:pt idx="400">
                  <c:v>3.1415899999999999</c:v>
                </c:pt>
                <c:pt idx="401">
                  <c:v>3.1415899999999999</c:v>
                </c:pt>
                <c:pt idx="402">
                  <c:v>3.1415899999999999</c:v>
                </c:pt>
                <c:pt idx="403">
                  <c:v>3.1415899999999999</c:v>
                </c:pt>
                <c:pt idx="404">
                  <c:v>3.1415899999999999</c:v>
                </c:pt>
                <c:pt idx="405">
                  <c:v>3.1415899999999999</c:v>
                </c:pt>
                <c:pt idx="406">
                  <c:v>3.1415899999999999</c:v>
                </c:pt>
                <c:pt idx="407">
                  <c:v>3.1415899999999999</c:v>
                </c:pt>
                <c:pt idx="408">
                  <c:v>3.1415899999999999</c:v>
                </c:pt>
                <c:pt idx="409">
                  <c:v>3.1415899999999999</c:v>
                </c:pt>
                <c:pt idx="410">
                  <c:v>3.1415899999999999</c:v>
                </c:pt>
                <c:pt idx="411">
                  <c:v>3.1415899999999999</c:v>
                </c:pt>
                <c:pt idx="412">
                  <c:v>3.1415899999999999</c:v>
                </c:pt>
                <c:pt idx="413">
                  <c:v>3.1415899999999999</c:v>
                </c:pt>
                <c:pt idx="414">
                  <c:v>3.1415899999999999</c:v>
                </c:pt>
                <c:pt idx="415">
                  <c:v>3.1415899999999999</c:v>
                </c:pt>
                <c:pt idx="416">
                  <c:v>3.1415899999999999</c:v>
                </c:pt>
                <c:pt idx="417">
                  <c:v>3.1415899999999999</c:v>
                </c:pt>
                <c:pt idx="418">
                  <c:v>3.1415899999999999</c:v>
                </c:pt>
                <c:pt idx="419">
                  <c:v>3.1415899999999999</c:v>
                </c:pt>
                <c:pt idx="420">
                  <c:v>3.1415899999999999</c:v>
                </c:pt>
                <c:pt idx="421">
                  <c:v>3.1415899999999999</c:v>
                </c:pt>
                <c:pt idx="422">
                  <c:v>3.1415899999999999</c:v>
                </c:pt>
                <c:pt idx="423">
                  <c:v>3.1415899999999999</c:v>
                </c:pt>
                <c:pt idx="424">
                  <c:v>3.1415899999999999</c:v>
                </c:pt>
                <c:pt idx="425">
                  <c:v>3.1415899999999999</c:v>
                </c:pt>
                <c:pt idx="426">
                  <c:v>3.1415899999999999</c:v>
                </c:pt>
                <c:pt idx="427">
                  <c:v>3.1415899999999999</c:v>
                </c:pt>
                <c:pt idx="428">
                  <c:v>3.1415899999999999</c:v>
                </c:pt>
                <c:pt idx="429">
                  <c:v>3.1415899999999999</c:v>
                </c:pt>
                <c:pt idx="430">
                  <c:v>3.1415899999999999</c:v>
                </c:pt>
                <c:pt idx="431">
                  <c:v>3.1415899999999999</c:v>
                </c:pt>
                <c:pt idx="432">
                  <c:v>3.1415899999999999</c:v>
                </c:pt>
                <c:pt idx="433">
                  <c:v>3.1415899999999999</c:v>
                </c:pt>
                <c:pt idx="434">
                  <c:v>3.1415899999999999</c:v>
                </c:pt>
                <c:pt idx="435">
                  <c:v>3.1415899999999999</c:v>
                </c:pt>
                <c:pt idx="436">
                  <c:v>3.1415899999999999</c:v>
                </c:pt>
                <c:pt idx="437">
                  <c:v>3.1415899999999999</c:v>
                </c:pt>
                <c:pt idx="438">
                  <c:v>3.1415899999999999</c:v>
                </c:pt>
                <c:pt idx="439">
                  <c:v>3.1415899999999999</c:v>
                </c:pt>
                <c:pt idx="440">
                  <c:v>3.1415899999999999</c:v>
                </c:pt>
                <c:pt idx="441">
                  <c:v>3.1415899999999999</c:v>
                </c:pt>
                <c:pt idx="442">
                  <c:v>3.1415899999999999</c:v>
                </c:pt>
                <c:pt idx="443">
                  <c:v>3.1415899999999999</c:v>
                </c:pt>
                <c:pt idx="444">
                  <c:v>3.1415899999999999</c:v>
                </c:pt>
                <c:pt idx="445">
                  <c:v>3.1415899999999999</c:v>
                </c:pt>
                <c:pt idx="446">
                  <c:v>3.1415899999999999</c:v>
                </c:pt>
                <c:pt idx="447">
                  <c:v>3.1415899999999999</c:v>
                </c:pt>
                <c:pt idx="448">
                  <c:v>3.1415899999999999</c:v>
                </c:pt>
                <c:pt idx="449">
                  <c:v>3.1415899999999999</c:v>
                </c:pt>
                <c:pt idx="450">
                  <c:v>3.1415899999999999</c:v>
                </c:pt>
                <c:pt idx="451">
                  <c:v>3.1415899999999999</c:v>
                </c:pt>
                <c:pt idx="452">
                  <c:v>3.1415899999999999</c:v>
                </c:pt>
                <c:pt idx="453">
                  <c:v>3.1415899999999999</c:v>
                </c:pt>
                <c:pt idx="454">
                  <c:v>3.1415899999999999</c:v>
                </c:pt>
                <c:pt idx="455">
                  <c:v>3.1415899999999999</c:v>
                </c:pt>
                <c:pt idx="456">
                  <c:v>3.1415899999999999</c:v>
                </c:pt>
                <c:pt idx="457">
                  <c:v>3.1415899999999999</c:v>
                </c:pt>
                <c:pt idx="458">
                  <c:v>3.1415899999999999</c:v>
                </c:pt>
                <c:pt idx="459">
                  <c:v>3.1415899999999999</c:v>
                </c:pt>
                <c:pt idx="460">
                  <c:v>3.1415899999999999</c:v>
                </c:pt>
                <c:pt idx="461">
                  <c:v>3.1415899999999999</c:v>
                </c:pt>
                <c:pt idx="462">
                  <c:v>3.1415899999999999</c:v>
                </c:pt>
                <c:pt idx="463">
                  <c:v>3.1415899999999999</c:v>
                </c:pt>
                <c:pt idx="464">
                  <c:v>3.1415899999999999</c:v>
                </c:pt>
                <c:pt idx="465">
                  <c:v>3.1415899999999999</c:v>
                </c:pt>
                <c:pt idx="466">
                  <c:v>3.1415899999999999</c:v>
                </c:pt>
                <c:pt idx="467">
                  <c:v>3.1415899999999999</c:v>
                </c:pt>
                <c:pt idx="468">
                  <c:v>3.1415899999999999</c:v>
                </c:pt>
                <c:pt idx="469">
                  <c:v>3.1415899999999999</c:v>
                </c:pt>
                <c:pt idx="470">
                  <c:v>3.1415899999999999</c:v>
                </c:pt>
                <c:pt idx="471">
                  <c:v>3.1415899999999999</c:v>
                </c:pt>
                <c:pt idx="472">
                  <c:v>3.1415899999999999</c:v>
                </c:pt>
                <c:pt idx="473">
                  <c:v>3.1415899999999999</c:v>
                </c:pt>
                <c:pt idx="474">
                  <c:v>3.1415899999999999</c:v>
                </c:pt>
                <c:pt idx="475">
                  <c:v>3.1415899999999999</c:v>
                </c:pt>
                <c:pt idx="476">
                  <c:v>3.1415899999999999</c:v>
                </c:pt>
                <c:pt idx="477">
                  <c:v>3.1415899999999999</c:v>
                </c:pt>
                <c:pt idx="478">
                  <c:v>3.1415899999999999</c:v>
                </c:pt>
                <c:pt idx="479">
                  <c:v>3.1415899999999999</c:v>
                </c:pt>
                <c:pt idx="480">
                  <c:v>3.1415899999999999</c:v>
                </c:pt>
                <c:pt idx="481">
                  <c:v>3.1415899999999999</c:v>
                </c:pt>
                <c:pt idx="482">
                  <c:v>3.1415899999999999</c:v>
                </c:pt>
                <c:pt idx="483">
                  <c:v>3.1415899999999999</c:v>
                </c:pt>
                <c:pt idx="484">
                  <c:v>3.1415899999999999</c:v>
                </c:pt>
                <c:pt idx="485">
                  <c:v>3.1415899999999999</c:v>
                </c:pt>
                <c:pt idx="486">
                  <c:v>3.1415899999999999</c:v>
                </c:pt>
                <c:pt idx="487">
                  <c:v>3.1415899999999999</c:v>
                </c:pt>
                <c:pt idx="488">
                  <c:v>3.1415899999999999</c:v>
                </c:pt>
                <c:pt idx="489">
                  <c:v>3.1415899999999999</c:v>
                </c:pt>
                <c:pt idx="490">
                  <c:v>3.1415899999999999</c:v>
                </c:pt>
                <c:pt idx="491">
                  <c:v>3.1415899999999999</c:v>
                </c:pt>
                <c:pt idx="492">
                  <c:v>3.1415899999999999</c:v>
                </c:pt>
                <c:pt idx="493">
                  <c:v>3.1415899999999999</c:v>
                </c:pt>
                <c:pt idx="494">
                  <c:v>3.1415899999999999</c:v>
                </c:pt>
                <c:pt idx="495">
                  <c:v>3.1415899999999999</c:v>
                </c:pt>
                <c:pt idx="496">
                  <c:v>3.1415899999999999</c:v>
                </c:pt>
                <c:pt idx="497">
                  <c:v>3.1415899999999999</c:v>
                </c:pt>
                <c:pt idx="498">
                  <c:v>3.1415899999999999</c:v>
                </c:pt>
                <c:pt idx="499">
                  <c:v>3.1415899999999999</c:v>
                </c:pt>
                <c:pt idx="500">
                  <c:v>3.1415899999999999</c:v>
                </c:pt>
                <c:pt idx="501">
                  <c:v>3.1415899999999999</c:v>
                </c:pt>
                <c:pt idx="502">
                  <c:v>3.1415899999999999</c:v>
                </c:pt>
                <c:pt idx="503">
                  <c:v>3.1415899999999999</c:v>
                </c:pt>
                <c:pt idx="504">
                  <c:v>3.1415899999999999</c:v>
                </c:pt>
                <c:pt idx="505">
                  <c:v>3.1415899999999999</c:v>
                </c:pt>
                <c:pt idx="506">
                  <c:v>3.1415899999999999</c:v>
                </c:pt>
                <c:pt idx="507">
                  <c:v>3.1415899999999999</c:v>
                </c:pt>
                <c:pt idx="508">
                  <c:v>3.1415899999999999</c:v>
                </c:pt>
                <c:pt idx="509">
                  <c:v>3.1415899999999999</c:v>
                </c:pt>
                <c:pt idx="510">
                  <c:v>3.1415899999999999</c:v>
                </c:pt>
                <c:pt idx="511">
                  <c:v>3.1415899999999999</c:v>
                </c:pt>
                <c:pt idx="512">
                  <c:v>3.1415899999999999</c:v>
                </c:pt>
                <c:pt idx="513">
                  <c:v>3.1415899999999999</c:v>
                </c:pt>
                <c:pt idx="514">
                  <c:v>3.1415899999999999</c:v>
                </c:pt>
                <c:pt idx="515">
                  <c:v>3.1415899999999999</c:v>
                </c:pt>
                <c:pt idx="516">
                  <c:v>3.1415899999999999</c:v>
                </c:pt>
                <c:pt idx="517">
                  <c:v>3.1415899999999999</c:v>
                </c:pt>
                <c:pt idx="518">
                  <c:v>3.1415899999999999</c:v>
                </c:pt>
                <c:pt idx="519">
                  <c:v>3.1415899999999999</c:v>
                </c:pt>
                <c:pt idx="520">
                  <c:v>3.1415899999999999</c:v>
                </c:pt>
                <c:pt idx="521">
                  <c:v>3.1415899999999999</c:v>
                </c:pt>
                <c:pt idx="522">
                  <c:v>3.1415899999999999</c:v>
                </c:pt>
                <c:pt idx="523">
                  <c:v>3.1415899999999999</c:v>
                </c:pt>
                <c:pt idx="524">
                  <c:v>3.1415899999999999</c:v>
                </c:pt>
                <c:pt idx="525">
                  <c:v>3.1415899999999999</c:v>
                </c:pt>
                <c:pt idx="526">
                  <c:v>3.1415899999999999</c:v>
                </c:pt>
                <c:pt idx="527">
                  <c:v>3.1415899999999999</c:v>
                </c:pt>
                <c:pt idx="528">
                  <c:v>3.1415899999999999</c:v>
                </c:pt>
                <c:pt idx="529">
                  <c:v>3.1415899999999999</c:v>
                </c:pt>
                <c:pt idx="530">
                  <c:v>3.1415899999999999</c:v>
                </c:pt>
                <c:pt idx="531">
                  <c:v>3.1415899999999999</c:v>
                </c:pt>
                <c:pt idx="532">
                  <c:v>3.1415899999999999</c:v>
                </c:pt>
                <c:pt idx="533">
                  <c:v>3.1415899999999999</c:v>
                </c:pt>
                <c:pt idx="534">
                  <c:v>3.1415899999999999</c:v>
                </c:pt>
                <c:pt idx="535">
                  <c:v>3.1415899999999999</c:v>
                </c:pt>
                <c:pt idx="536">
                  <c:v>3.1415899999999999</c:v>
                </c:pt>
                <c:pt idx="537">
                  <c:v>3.1415899999999999</c:v>
                </c:pt>
                <c:pt idx="538">
                  <c:v>3.1415899999999999</c:v>
                </c:pt>
                <c:pt idx="539">
                  <c:v>3.1415899999999999</c:v>
                </c:pt>
                <c:pt idx="540">
                  <c:v>3.1415899999999999</c:v>
                </c:pt>
                <c:pt idx="541">
                  <c:v>3.1415899999999999</c:v>
                </c:pt>
                <c:pt idx="542">
                  <c:v>3.1415899999999999</c:v>
                </c:pt>
                <c:pt idx="543">
                  <c:v>3.1415899999999999</c:v>
                </c:pt>
                <c:pt idx="544">
                  <c:v>3.1415899999999999</c:v>
                </c:pt>
                <c:pt idx="545">
                  <c:v>3.1415899999999999</c:v>
                </c:pt>
                <c:pt idx="546">
                  <c:v>3.1415899999999999</c:v>
                </c:pt>
                <c:pt idx="547">
                  <c:v>3.1415899999999999</c:v>
                </c:pt>
                <c:pt idx="548">
                  <c:v>3.1415899999999999</c:v>
                </c:pt>
                <c:pt idx="549">
                  <c:v>3.1415899999999999</c:v>
                </c:pt>
                <c:pt idx="550">
                  <c:v>3.1415899999999999</c:v>
                </c:pt>
                <c:pt idx="551">
                  <c:v>3.1415899999999999</c:v>
                </c:pt>
                <c:pt idx="552">
                  <c:v>3.1415899999999999</c:v>
                </c:pt>
                <c:pt idx="553">
                  <c:v>3.1415899999999999</c:v>
                </c:pt>
                <c:pt idx="554">
                  <c:v>3.1415899999999999</c:v>
                </c:pt>
                <c:pt idx="555">
                  <c:v>3.1415899999999999</c:v>
                </c:pt>
                <c:pt idx="556">
                  <c:v>3.1415899999999999</c:v>
                </c:pt>
                <c:pt idx="557">
                  <c:v>3.1415899999999999</c:v>
                </c:pt>
                <c:pt idx="558">
                  <c:v>3.1415899999999999</c:v>
                </c:pt>
                <c:pt idx="559">
                  <c:v>3.1415899999999999</c:v>
                </c:pt>
                <c:pt idx="560">
                  <c:v>3.1415899999999999</c:v>
                </c:pt>
                <c:pt idx="561">
                  <c:v>3.1415899999999999</c:v>
                </c:pt>
                <c:pt idx="562">
                  <c:v>3.1415899999999999</c:v>
                </c:pt>
                <c:pt idx="563">
                  <c:v>3.1415899999999999</c:v>
                </c:pt>
                <c:pt idx="564">
                  <c:v>3.1415899999999999</c:v>
                </c:pt>
                <c:pt idx="565">
                  <c:v>3.1415899999999999</c:v>
                </c:pt>
                <c:pt idx="566">
                  <c:v>3.1415899999999999</c:v>
                </c:pt>
                <c:pt idx="567">
                  <c:v>3.1415899999999999</c:v>
                </c:pt>
                <c:pt idx="568">
                  <c:v>3.1415899999999999</c:v>
                </c:pt>
                <c:pt idx="569">
                  <c:v>3.1415899999999999</c:v>
                </c:pt>
                <c:pt idx="570">
                  <c:v>3.1415899999999999</c:v>
                </c:pt>
                <c:pt idx="571">
                  <c:v>3.1415899999999999</c:v>
                </c:pt>
                <c:pt idx="572">
                  <c:v>3.1415899999999999</c:v>
                </c:pt>
                <c:pt idx="573">
                  <c:v>3.1415899999999999</c:v>
                </c:pt>
                <c:pt idx="574">
                  <c:v>3.1415899999999999</c:v>
                </c:pt>
                <c:pt idx="575">
                  <c:v>3.1415899999999999</c:v>
                </c:pt>
                <c:pt idx="576">
                  <c:v>3.1415899999999999</c:v>
                </c:pt>
                <c:pt idx="577">
                  <c:v>3.1415899999999999</c:v>
                </c:pt>
                <c:pt idx="578">
                  <c:v>3.1415899999999999</c:v>
                </c:pt>
                <c:pt idx="579">
                  <c:v>3.1415899999999999</c:v>
                </c:pt>
                <c:pt idx="580">
                  <c:v>3.1415899999999999</c:v>
                </c:pt>
                <c:pt idx="581">
                  <c:v>3.1415899999999999</c:v>
                </c:pt>
                <c:pt idx="582">
                  <c:v>3.1415899999999999</c:v>
                </c:pt>
                <c:pt idx="583">
                  <c:v>3.1415899999999999</c:v>
                </c:pt>
                <c:pt idx="584">
                  <c:v>3.1415899999999999</c:v>
                </c:pt>
                <c:pt idx="585">
                  <c:v>3.1415899999999999</c:v>
                </c:pt>
                <c:pt idx="586">
                  <c:v>3.1415899999999999</c:v>
                </c:pt>
                <c:pt idx="587">
                  <c:v>3.1415899999999999</c:v>
                </c:pt>
                <c:pt idx="588">
                  <c:v>3.1415899999999999</c:v>
                </c:pt>
                <c:pt idx="589">
                  <c:v>3.1415899999999999</c:v>
                </c:pt>
                <c:pt idx="590">
                  <c:v>3.1415899999999999</c:v>
                </c:pt>
                <c:pt idx="591">
                  <c:v>3.1415899999999999</c:v>
                </c:pt>
                <c:pt idx="592">
                  <c:v>3.1415899999999999</c:v>
                </c:pt>
                <c:pt idx="593">
                  <c:v>3.1415899999999999</c:v>
                </c:pt>
                <c:pt idx="594">
                  <c:v>3.1415899999999999</c:v>
                </c:pt>
                <c:pt idx="595">
                  <c:v>3.1415899999999999</c:v>
                </c:pt>
                <c:pt idx="596">
                  <c:v>3.1415899999999999</c:v>
                </c:pt>
                <c:pt idx="597">
                  <c:v>3.1415899999999999</c:v>
                </c:pt>
                <c:pt idx="598">
                  <c:v>3.1415899999999999</c:v>
                </c:pt>
                <c:pt idx="599">
                  <c:v>3.1415899999999999</c:v>
                </c:pt>
                <c:pt idx="600">
                  <c:v>3.1415899999999999</c:v>
                </c:pt>
                <c:pt idx="601">
                  <c:v>3.1415899999999999</c:v>
                </c:pt>
                <c:pt idx="602">
                  <c:v>3.1415899999999999</c:v>
                </c:pt>
                <c:pt idx="603">
                  <c:v>3.1415899999999999</c:v>
                </c:pt>
                <c:pt idx="604">
                  <c:v>3.1415899999999999</c:v>
                </c:pt>
                <c:pt idx="605">
                  <c:v>3.1415899999999999</c:v>
                </c:pt>
                <c:pt idx="606">
                  <c:v>3.1415899999999999</c:v>
                </c:pt>
                <c:pt idx="607">
                  <c:v>3.1415899999999999</c:v>
                </c:pt>
                <c:pt idx="608">
                  <c:v>3.1415899999999999</c:v>
                </c:pt>
                <c:pt idx="609">
                  <c:v>3.1415899999999999</c:v>
                </c:pt>
                <c:pt idx="610">
                  <c:v>3.1415899999999999</c:v>
                </c:pt>
                <c:pt idx="611">
                  <c:v>3.1415899999999999</c:v>
                </c:pt>
                <c:pt idx="612">
                  <c:v>3.1415899999999999</c:v>
                </c:pt>
                <c:pt idx="613">
                  <c:v>3.1415899999999999</c:v>
                </c:pt>
                <c:pt idx="614">
                  <c:v>3.1415899999999999</c:v>
                </c:pt>
                <c:pt idx="615">
                  <c:v>3.1415899999999999</c:v>
                </c:pt>
                <c:pt idx="616">
                  <c:v>3.1415899999999999</c:v>
                </c:pt>
                <c:pt idx="617">
                  <c:v>3.1415899999999999</c:v>
                </c:pt>
                <c:pt idx="618">
                  <c:v>3.1415899999999999</c:v>
                </c:pt>
                <c:pt idx="619">
                  <c:v>3.1415899999999999</c:v>
                </c:pt>
                <c:pt idx="620">
                  <c:v>3.1415899999999999</c:v>
                </c:pt>
                <c:pt idx="621">
                  <c:v>3.1415899999999999</c:v>
                </c:pt>
                <c:pt idx="622">
                  <c:v>3.1415899999999999</c:v>
                </c:pt>
                <c:pt idx="623">
                  <c:v>3.1415899999999999</c:v>
                </c:pt>
                <c:pt idx="624">
                  <c:v>3.1415899999999999</c:v>
                </c:pt>
                <c:pt idx="625">
                  <c:v>3.1415899999999999</c:v>
                </c:pt>
                <c:pt idx="626">
                  <c:v>3.1415899999999999</c:v>
                </c:pt>
                <c:pt idx="627">
                  <c:v>3.1415899999999999</c:v>
                </c:pt>
                <c:pt idx="628">
                  <c:v>3.1415899999999999</c:v>
                </c:pt>
                <c:pt idx="629">
                  <c:v>3.1415899999999999</c:v>
                </c:pt>
                <c:pt idx="630">
                  <c:v>3.1415899999999999</c:v>
                </c:pt>
                <c:pt idx="631">
                  <c:v>3.1415899999999999</c:v>
                </c:pt>
                <c:pt idx="632">
                  <c:v>3.1415899999999999</c:v>
                </c:pt>
                <c:pt idx="633">
                  <c:v>3.1415899999999999</c:v>
                </c:pt>
                <c:pt idx="634">
                  <c:v>3.1415899999999999</c:v>
                </c:pt>
                <c:pt idx="635">
                  <c:v>3.1415899999999999</c:v>
                </c:pt>
                <c:pt idx="636">
                  <c:v>3.1415899999999999</c:v>
                </c:pt>
                <c:pt idx="637">
                  <c:v>3.1415899999999999</c:v>
                </c:pt>
                <c:pt idx="638">
                  <c:v>3.1415899999999999</c:v>
                </c:pt>
                <c:pt idx="639">
                  <c:v>3.1415899999999999</c:v>
                </c:pt>
                <c:pt idx="640">
                  <c:v>3.1415899999999999</c:v>
                </c:pt>
                <c:pt idx="641">
                  <c:v>3.1415899999999999</c:v>
                </c:pt>
                <c:pt idx="642">
                  <c:v>3.1415899999999999</c:v>
                </c:pt>
                <c:pt idx="643">
                  <c:v>3.1415899999999999</c:v>
                </c:pt>
                <c:pt idx="644">
                  <c:v>3.1415899999999999</c:v>
                </c:pt>
                <c:pt idx="645">
                  <c:v>3.1415899999999999</c:v>
                </c:pt>
                <c:pt idx="646">
                  <c:v>3.1415899999999999</c:v>
                </c:pt>
                <c:pt idx="647">
                  <c:v>3.1415899999999999</c:v>
                </c:pt>
                <c:pt idx="648">
                  <c:v>3.1415899999999999</c:v>
                </c:pt>
                <c:pt idx="649">
                  <c:v>3.1415899999999999</c:v>
                </c:pt>
                <c:pt idx="650">
                  <c:v>3.1415899999999999</c:v>
                </c:pt>
                <c:pt idx="651">
                  <c:v>3.1415899999999999</c:v>
                </c:pt>
                <c:pt idx="652">
                  <c:v>3.1415899999999999</c:v>
                </c:pt>
                <c:pt idx="653">
                  <c:v>3.1415899999999999</c:v>
                </c:pt>
                <c:pt idx="654">
                  <c:v>3.1415899999999999</c:v>
                </c:pt>
                <c:pt idx="655">
                  <c:v>3.1415899999999999</c:v>
                </c:pt>
                <c:pt idx="656">
                  <c:v>3.1415899999999999</c:v>
                </c:pt>
                <c:pt idx="657">
                  <c:v>3.1415899999999999</c:v>
                </c:pt>
                <c:pt idx="658">
                  <c:v>3.1415899999999999</c:v>
                </c:pt>
                <c:pt idx="659">
                  <c:v>3.1415899999999999</c:v>
                </c:pt>
                <c:pt idx="660">
                  <c:v>3.1415899999999999</c:v>
                </c:pt>
                <c:pt idx="661">
                  <c:v>3.1415899999999999</c:v>
                </c:pt>
                <c:pt idx="662">
                  <c:v>3.1415899999999999</c:v>
                </c:pt>
                <c:pt idx="663">
                  <c:v>3.1415899999999999</c:v>
                </c:pt>
                <c:pt idx="664">
                  <c:v>3.1415899999999999</c:v>
                </c:pt>
                <c:pt idx="665">
                  <c:v>3.1415899999999999</c:v>
                </c:pt>
                <c:pt idx="666">
                  <c:v>3.1415899999999999</c:v>
                </c:pt>
                <c:pt idx="667">
                  <c:v>3.1415899999999999</c:v>
                </c:pt>
                <c:pt idx="668">
                  <c:v>3.1415899999999999</c:v>
                </c:pt>
                <c:pt idx="669">
                  <c:v>3.1415899999999999</c:v>
                </c:pt>
                <c:pt idx="670">
                  <c:v>3.1415899999999999</c:v>
                </c:pt>
                <c:pt idx="671">
                  <c:v>3.1415899999999999</c:v>
                </c:pt>
                <c:pt idx="672">
                  <c:v>3.1415899999999999</c:v>
                </c:pt>
                <c:pt idx="673">
                  <c:v>3.1415899999999999</c:v>
                </c:pt>
                <c:pt idx="674">
                  <c:v>3.1415899999999999</c:v>
                </c:pt>
                <c:pt idx="675">
                  <c:v>3.1415899999999999</c:v>
                </c:pt>
                <c:pt idx="676">
                  <c:v>3.1415899999999999</c:v>
                </c:pt>
                <c:pt idx="677">
                  <c:v>3.1415899999999999</c:v>
                </c:pt>
                <c:pt idx="678">
                  <c:v>3.1415899999999999</c:v>
                </c:pt>
                <c:pt idx="679">
                  <c:v>3.1415899999999999</c:v>
                </c:pt>
                <c:pt idx="680">
                  <c:v>3.1415899999999999</c:v>
                </c:pt>
                <c:pt idx="681">
                  <c:v>3.1415899999999999</c:v>
                </c:pt>
                <c:pt idx="682">
                  <c:v>3.1415899999999999</c:v>
                </c:pt>
                <c:pt idx="683">
                  <c:v>3.1415899999999999</c:v>
                </c:pt>
                <c:pt idx="684">
                  <c:v>3.1415899999999999</c:v>
                </c:pt>
                <c:pt idx="685">
                  <c:v>3.1415899999999999</c:v>
                </c:pt>
                <c:pt idx="686">
                  <c:v>3.1415899999999999</c:v>
                </c:pt>
                <c:pt idx="687">
                  <c:v>3.1415899999999999</c:v>
                </c:pt>
                <c:pt idx="688">
                  <c:v>3.1415899999999999</c:v>
                </c:pt>
                <c:pt idx="689">
                  <c:v>3.1415899999999999</c:v>
                </c:pt>
                <c:pt idx="690">
                  <c:v>3.1415899999999999</c:v>
                </c:pt>
                <c:pt idx="691">
                  <c:v>3.1415899999999999</c:v>
                </c:pt>
                <c:pt idx="692">
                  <c:v>3.1415899999999999</c:v>
                </c:pt>
                <c:pt idx="693">
                  <c:v>3.1415899999999999</c:v>
                </c:pt>
                <c:pt idx="694">
                  <c:v>3.1415899999999999</c:v>
                </c:pt>
                <c:pt idx="695">
                  <c:v>3.1415899999999999</c:v>
                </c:pt>
                <c:pt idx="696">
                  <c:v>3.1415899999999999</c:v>
                </c:pt>
                <c:pt idx="697">
                  <c:v>3.1415899999999999</c:v>
                </c:pt>
                <c:pt idx="698">
                  <c:v>3.1415899999999999</c:v>
                </c:pt>
                <c:pt idx="699">
                  <c:v>3.1415899999999999</c:v>
                </c:pt>
                <c:pt idx="700">
                  <c:v>3.1415899999999999</c:v>
                </c:pt>
                <c:pt idx="701">
                  <c:v>3.1415899999999999</c:v>
                </c:pt>
                <c:pt idx="702">
                  <c:v>3.1415899999999999</c:v>
                </c:pt>
                <c:pt idx="703">
                  <c:v>3.1415899999999999</c:v>
                </c:pt>
                <c:pt idx="704">
                  <c:v>3.1415899999999999</c:v>
                </c:pt>
                <c:pt idx="705">
                  <c:v>3.1415899999999999</c:v>
                </c:pt>
                <c:pt idx="706">
                  <c:v>3.1415899999999999</c:v>
                </c:pt>
                <c:pt idx="707">
                  <c:v>3.1415899999999999</c:v>
                </c:pt>
                <c:pt idx="708">
                  <c:v>3.1415899999999999</c:v>
                </c:pt>
                <c:pt idx="709">
                  <c:v>3.1415899999999999</c:v>
                </c:pt>
                <c:pt idx="710">
                  <c:v>3.1415899999999999</c:v>
                </c:pt>
                <c:pt idx="711">
                  <c:v>3.1415899999999999</c:v>
                </c:pt>
                <c:pt idx="712">
                  <c:v>3.1415899999999999</c:v>
                </c:pt>
                <c:pt idx="713">
                  <c:v>3.1415899999999999</c:v>
                </c:pt>
                <c:pt idx="714">
                  <c:v>3.1415899999999999</c:v>
                </c:pt>
                <c:pt idx="715">
                  <c:v>3.1415899999999999</c:v>
                </c:pt>
                <c:pt idx="716">
                  <c:v>3.1415899999999999</c:v>
                </c:pt>
                <c:pt idx="717">
                  <c:v>3.1415899999999999</c:v>
                </c:pt>
                <c:pt idx="718">
                  <c:v>3.1415899999999999</c:v>
                </c:pt>
                <c:pt idx="719">
                  <c:v>3.1415899999999999</c:v>
                </c:pt>
                <c:pt idx="720">
                  <c:v>3.1415899999999999</c:v>
                </c:pt>
                <c:pt idx="721">
                  <c:v>3.1415899999999999</c:v>
                </c:pt>
                <c:pt idx="722">
                  <c:v>3.1415899999999999</c:v>
                </c:pt>
                <c:pt idx="723">
                  <c:v>3.1415899999999999</c:v>
                </c:pt>
                <c:pt idx="724">
                  <c:v>3.1415899999999999</c:v>
                </c:pt>
                <c:pt idx="725">
                  <c:v>3.1415899999999999</c:v>
                </c:pt>
                <c:pt idx="726">
                  <c:v>3.1415899999999999</c:v>
                </c:pt>
                <c:pt idx="727">
                  <c:v>3.1415899999999999</c:v>
                </c:pt>
                <c:pt idx="728">
                  <c:v>3.1415899999999999</c:v>
                </c:pt>
                <c:pt idx="729">
                  <c:v>3.1415899999999999</c:v>
                </c:pt>
                <c:pt idx="730">
                  <c:v>3.1415899999999999</c:v>
                </c:pt>
                <c:pt idx="731">
                  <c:v>3.1415899999999999</c:v>
                </c:pt>
                <c:pt idx="732">
                  <c:v>3.1415899999999999</c:v>
                </c:pt>
                <c:pt idx="733">
                  <c:v>3.1415899999999999</c:v>
                </c:pt>
                <c:pt idx="734">
                  <c:v>3.1415899999999999</c:v>
                </c:pt>
                <c:pt idx="735">
                  <c:v>3.1415899999999999</c:v>
                </c:pt>
                <c:pt idx="736">
                  <c:v>3.1415899999999999</c:v>
                </c:pt>
                <c:pt idx="737">
                  <c:v>3.1415899999999999</c:v>
                </c:pt>
                <c:pt idx="738">
                  <c:v>3.1415899999999999</c:v>
                </c:pt>
                <c:pt idx="739">
                  <c:v>3.1415899999999999</c:v>
                </c:pt>
                <c:pt idx="740">
                  <c:v>3.1415899999999999</c:v>
                </c:pt>
                <c:pt idx="741">
                  <c:v>3.1415899999999999</c:v>
                </c:pt>
                <c:pt idx="742">
                  <c:v>3.1415899999999999</c:v>
                </c:pt>
                <c:pt idx="743">
                  <c:v>3.1415899999999999</c:v>
                </c:pt>
                <c:pt idx="744">
                  <c:v>3.1415899999999999</c:v>
                </c:pt>
                <c:pt idx="745">
                  <c:v>3.1415899999999999</c:v>
                </c:pt>
                <c:pt idx="746">
                  <c:v>3.1415899999999999</c:v>
                </c:pt>
                <c:pt idx="747">
                  <c:v>3.1415899999999999</c:v>
                </c:pt>
                <c:pt idx="748">
                  <c:v>3.1415899999999999</c:v>
                </c:pt>
                <c:pt idx="749">
                  <c:v>3.1415899999999999</c:v>
                </c:pt>
                <c:pt idx="750">
                  <c:v>3.1415899999999999</c:v>
                </c:pt>
                <c:pt idx="751">
                  <c:v>3.1415899999999999</c:v>
                </c:pt>
                <c:pt idx="752">
                  <c:v>3.1415899999999999</c:v>
                </c:pt>
                <c:pt idx="753">
                  <c:v>3.1415899999999999</c:v>
                </c:pt>
                <c:pt idx="754">
                  <c:v>3.1415899999999999</c:v>
                </c:pt>
                <c:pt idx="755">
                  <c:v>3.1415899999999999</c:v>
                </c:pt>
                <c:pt idx="756">
                  <c:v>3.1415899999999999</c:v>
                </c:pt>
                <c:pt idx="757">
                  <c:v>3.1415899999999999</c:v>
                </c:pt>
                <c:pt idx="758">
                  <c:v>3.1415899999999999</c:v>
                </c:pt>
                <c:pt idx="759">
                  <c:v>3.1415899999999999</c:v>
                </c:pt>
                <c:pt idx="760">
                  <c:v>3.1415899999999999</c:v>
                </c:pt>
                <c:pt idx="761">
                  <c:v>3.1415899999999999</c:v>
                </c:pt>
                <c:pt idx="762">
                  <c:v>3.1415899999999999</c:v>
                </c:pt>
                <c:pt idx="763">
                  <c:v>3.1415899999999999</c:v>
                </c:pt>
                <c:pt idx="764">
                  <c:v>3.1415899999999999</c:v>
                </c:pt>
                <c:pt idx="765">
                  <c:v>3.1415899999999999</c:v>
                </c:pt>
                <c:pt idx="766">
                  <c:v>3.1415899999999999</c:v>
                </c:pt>
                <c:pt idx="767">
                  <c:v>3.1415899999999999</c:v>
                </c:pt>
                <c:pt idx="768">
                  <c:v>3.1415899999999999</c:v>
                </c:pt>
                <c:pt idx="769">
                  <c:v>3.1415899999999999</c:v>
                </c:pt>
                <c:pt idx="770">
                  <c:v>3.1415899999999999</c:v>
                </c:pt>
                <c:pt idx="771">
                  <c:v>3.1415899999999999</c:v>
                </c:pt>
                <c:pt idx="772">
                  <c:v>3.1415899999999999</c:v>
                </c:pt>
                <c:pt idx="773">
                  <c:v>3.1415899999999999</c:v>
                </c:pt>
                <c:pt idx="774">
                  <c:v>3.1415899999999999</c:v>
                </c:pt>
                <c:pt idx="775">
                  <c:v>3.1415899999999999</c:v>
                </c:pt>
                <c:pt idx="776">
                  <c:v>3.1415899999999999</c:v>
                </c:pt>
                <c:pt idx="777">
                  <c:v>3.1415899999999999</c:v>
                </c:pt>
                <c:pt idx="778">
                  <c:v>3.1415899999999999</c:v>
                </c:pt>
                <c:pt idx="779">
                  <c:v>3.1415899999999999</c:v>
                </c:pt>
                <c:pt idx="780">
                  <c:v>3.1415899999999999</c:v>
                </c:pt>
                <c:pt idx="781">
                  <c:v>3.1415899999999999</c:v>
                </c:pt>
                <c:pt idx="782">
                  <c:v>3.1415899999999999</c:v>
                </c:pt>
                <c:pt idx="783">
                  <c:v>3.1415899999999999</c:v>
                </c:pt>
                <c:pt idx="784">
                  <c:v>3.1415899999999999</c:v>
                </c:pt>
                <c:pt idx="785">
                  <c:v>3.1415899999999999</c:v>
                </c:pt>
                <c:pt idx="786">
                  <c:v>3.1415899999999999</c:v>
                </c:pt>
                <c:pt idx="787">
                  <c:v>3.1415899999999999</c:v>
                </c:pt>
                <c:pt idx="788">
                  <c:v>3.1415899999999999</c:v>
                </c:pt>
                <c:pt idx="789">
                  <c:v>3.1415899999999999</c:v>
                </c:pt>
                <c:pt idx="790">
                  <c:v>3.1415899999999999</c:v>
                </c:pt>
                <c:pt idx="791">
                  <c:v>3.1415899999999999</c:v>
                </c:pt>
                <c:pt idx="792">
                  <c:v>3.1415899999999999</c:v>
                </c:pt>
                <c:pt idx="793">
                  <c:v>3.1415899999999999</c:v>
                </c:pt>
                <c:pt idx="794">
                  <c:v>3.1415899999999999</c:v>
                </c:pt>
                <c:pt idx="795">
                  <c:v>3.1415899999999999</c:v>
                </c:pt>
                <c:pt idx="796">
                  <c:v>3.1415899999999999</c:v>
                </c:pt>
                <c:pt idx="797">
                  <c:v>3.1415899999999999</c:v>
                </c:pt>
                <c:pt idx="798">
                  <c:v>3.1415899999999999</c:v>
                </c:pt>
                <c:pt idx="799">
                  <c:v>3.1415899999999999</c:v>
                </c:pt>
                <c:pt idx="800">
                  <c:v>3.1415899999999999</c:v>
                </c:pt>
                <c:pt idx="801">
                  <c:v>3.1415899999999999</c:v>
                </c:pt>
                <c:pt idx="802">
                  <c:v>3.1415899999999999</c:v>
                </c:pt>
                <c:pt idx="803">
                  <c:v>3.1415899999999999</c:v>
                </c:pt>
                <c:pt idx="804">
                  <c:v>3.1415899999999999</c:v>
                </c:pt>
                <c:pt idx="805">
                  <c:v>3.1415899999999999</c:v>
                </c:pt>
                <c:pt idx="806">
                  <c:v>3.1415899999999999</c:v>
                </c:pt>
                <c:pt idx="807">
                  <c:v>3.1415899999999999</c:v>
                </c:pt>
                <c:pt idx="808">
                  <c:v>3.1415899999999999</c:v>
                </c:pt>
                <c:pt idx="809">
                  <c:v>3.1415899999999999</c:v>
                </c:pt>
                <c:pt idx="810">
                  <c:v>3.1415899999999999</c:v>
                </c:pt>
                <c:pt idx="811">
                  <c:v>3.1415899999999999</c:v>
                </c:pt>
                <c:pt idx="812">
                  <c:v>3.1415899999999999</c:v>
                </c:pt>
                <c:pt idx="813">
                  <c:v>3.1415899999999999</c:v>
                </c:pt>
                <c:pt idx="814">
                  <c:v>3.1415899999999999</c:v>
                </c:pt>
                <c:pt idx="815">
                  <c:v>3.1415899999999999</c:v>
                </c:pt>
                <c:pt idx="816">
                  <c:v>3.1415899999999999</c:v>
                </c:pt>
                <c:pt idx="817">
                  <c:v>3.1415899999999999</c:v>
                </c:pt>
                <c:pt idx="818">
                  <c:v>3.1415899999999999</c:v>
                </c:pt>
                <c:pt idx="819">
                  <c:v>3.1415899999999999</c:v>
                </c:pt>
                <c:pt idx="820">
                  <c:v>3.1415899999999999</c:v>
                </c:pt>
                <c:pt idx="821">
                  <c:v>3.1415899999999999</c:v>
                </c:pt>
                <c:pt idx="822">
                  <c:v>3.1415899999999999</c:v>
                </c:pt>
                <c:pt idx="823">
                  <c:v>3.1415899999999999</c:v>
                </c:pt>
                <c:pt idx="824">
                  <c:v>3.1415899999999999</c:v>
                </c:pt>
                <c:pt idx="825">
                  <c:v>3.1415899999999999</c:v>
                </c:pt>
                <c:pt idx="826">
                  <c:v>3.1415899999999999</c:v>
                </c:pt>
                <c:pt idx="827">
                  <c:v>3.1415899999999999</c:v>
                </c:pt>
                <c:pt idx="828">
                  <c:v>3.1415899999999999</c:v>
                </c:pt>
                <c:pt idx="829">
                  <c:v>3.1415899999999999</c:v>
                </c:pt>
                <c:pt idx="830">
                  <c:v>3.1415899999999999</c:v>
                </c:pt>
                <c:pt idx="831">
                  <c:v>3.1415899999999999</c:v>
                </c:pt>
                <c:pt idx="832">
                  <c:v>3.1415899999999999</c:v>
                </c:pt>
                <c:pt idx="833">
                  <c:v>3.1415899999999999</c:v>
                </c:pt>
                <c:pt idx="834">
                  <c:v>3.1415899999999999</c:v>
                </c:pt>
                <c:pt idx="835">
                  <c:v>3.1415899999999999</c:v>
                </c:pt>
                <c:pt idx="836">
                  <c:v>3.1415899999999999</c:v>
                </c:pt>
                <c:pt idx="837">
                  <c:v>3.1415899999999999</c:v>
                </c:pt>
                <c:pt idx="838">
                  <c:v>3.1415899999999999</c:v>
                </c:pt>
                <c:pt idx="839">
                  <c:v>3.1415899999999999</c:v>
                </c:pt>
                <c:pt idx="840">
                  <c:v>3.1415899999999999</c:v>
                </c:pt>
                <c:pt idx="841">
                  <c:v>3.1415899999999999</c:v>
                </c:pt>
                <c:pt idx="842">
                  <c:v>3.1415899999999999</c:v>
                </c:pt>
                <c:pt idx="843">
                  <c:v>3.1415899999999999</c:v>
                </c:pt>
                <c:pt idx="844">
                  <c:v>3.1415899999999999</c:v>
                </c:pt>
                <c:pt idx="845">
                  <c:v>3.1415899999999999</c:v>
                </c:pt>
                <c:pt idx="846">
                  <c:v>3.1415899999999999</c:v>
                </c:pt>
                <c:pt idx="847">
                  <c:v>3.1415899999999999</c:v>
                </c:pt>
                <c:pt idx="848">
                  <c:v>3.1415899999999999</c:v>
                </c:pt>
                <c:pt idx="849">
                  <c:v>3.1415899999999999</c:v>
                </c:pt>
                <c:pt idx="850">
                  <c:v>3.1415899999999999</c:v>
                </c:pt>
                <c:pt idx="851">
                  <c:v>3.1415899999999999</c:v>
                </c:pt>
                <c:pt idx="852">
                  <c:v>3.1415899999999999</c:v>
                </c:pt>
                <c:pt idx="853">
                  <c:v>3.1415899999999999</c:v>
                </c:pt>
                <c:pt idx="854">
                  <c:v>3.1415899999999999</c:v>
                </c:pt>
                <c:pt idx="855">
                  <c:v>3.1415899999999999</c:v>
                </c:pt>
                <c:pt idx="856">
                  <c:v>3.1415899999999999</c:v>
                </c:pt>
                <c:pt idx="857">
                  <c:v>3.1415899999999999</c:v>
                </c:pt>
                <c:pt idx="858">
                  <c:v>3.1415899999999999</c:v>
                </c:pt>
                <c:pt idx="859">
                  <c:v>3.1415899999999999</c:v>
                </c:pt>
                <c:pt idx="860">
                  <c:v>3.1415899999999999</c:v>
                </c:pt>
                <c:pt idx="861">
                  <c:v>3.1415899999999999</c:v>
                </c:pt>
                <c:pt idx="862">
                  <c:v>3.1415899999999999</c:v>
                </c:pt>
                <c:pt idx="863">
                  <c:v>3.1415899999999999</c:v>
                </c:pt>
                <c:pt idx="864">
                  <c:v>3.1415899999999999</c:v>
                </c:pt>
                <c:pt idx="865">
                  <c:v>3.1415899999999999</c:v>
                </c:pt>
                <c:pt idx="866">
                  <c:v>3.1415899999999999</c:v>
                </c:pt>
                <c:pt idx="867">
                  <c:v>3.1415899999999999</c:v>
                </c:pt>
                <c:pt idx="868">
                  <c:v>3.1415899999999999</c:v>
                </c:pt>
                <c:pt idx="869">
                  <c:v>3.1415899999999999</c:v>
                </c:pt>
                <c:pt idx="870">
                  <c:v>3.1415899999999999</c:v>
                </c:pt>
                <c:pt idx="871">
                  <c:v>3.1415899999999999</c:v>
                </c:pt>
                <c:pt idx="872">
                  <c:v>3.1415899999999999</c:v>
                </c:pt>
                <c:pt idx="873">
                  <c:v>3.1415899999999999</c:v>
                </c:pt>
                <c:pt idx="874">
                  <c:v>3.1415899999999999</c:v>
                </c:pt>
                <c:pt idx="875">
                  <c:v>3.1415899999999999</c:v>
                </c:pt>
                <c:pt idx="876">
                  <c:v>3.1415899999999999</c:v>
                </c:pt>
                <c:pt idx="877">
                  <c:v>3.1415899999999999</c:v>
                </c:pt>
                <c:pt idx="878">
                  <c:v>3.1415899999999999</c:v>
                </c:pt>
                <c:pt idx="879">
                  <c:v>3.1415899999999999</c:v>
                </c:pt>
                <c:pt idx="880">
                  <c:v>3.1415899999999999</c:v>
                </c:pt>
                <c:pt idx="881">
                  <c:v>3.1415899999999999</c:v>
                </c:pt>
                <c:pt idx="882">
                  <c:v>3.1415899999999999</c:v>
                </c:pt>
                <c:pt idx="883">
                  <c:v>3.1415899999999999</c:v>
                </c:pt>
                <c:pt idx="884">
                  <c:v>3.1415899999999999</c:v>
                </c:pt>
                <c:pt idx="885">
                  <c:v>3.1415899999999999</c:v>
                </c:pt>
                <c:pt idx="886">
                  <c:v>3.1415899999999999</c:v>
                </c:pt>
                <c:pt idx="887">
                  <c:v>3.1415899999999999</c:v>
                </c:pt>
                <c:pt idx="888">
                  <c:v>3.1415899999999999</c:v>
                </c:pt>
                <c:pt idx="889">
                  <c:v>3.1415899999999999</c:v>
                </c:pt>
                <c:pt idx="890">
                  <c:v>3.1415899999999999</c:v>
                </c:pt>
                <c:pt idx="891">
                  <c:v>3.1415899999999999</c:v>
                </c:pt>
                <c:pt idx="892">
                  <c:v>3.1415899999999999</c:v>
                </c:pt>
                <c:pt idx="893">
                  <c:v>3.1415899999999999</c:v>
                </c:pt>
                <c:pt idx="894">
                  <c:v>3.1415899999999999</c:v>
                </c:pt>
                <c:pt idx="895">
                  <c:v>3.1415899999999999</c:v>
                </c:pt>
                <c:pt idx="896">
                  <c:v>3.1415899999999999</c:v>
                </c:pt>
                <c:pt idx="897">
                  <c:v>3.1415899999999999</c:v>
                </c:pt>
                <c:pt idx="898">
                  <c:v>3.1415899999999999</c:v>
                </c:pt>
                <c:pt idx="899">
                  <c:v>3.1415899999999999</c:v>
                </c:pt>
                <c:pt idx="900">
                  <c:v>3.1415899999999999</c:v>
                </c:pt>
                <c:pt idx="901">
                  <c:v>3.1415899999999999</c:v>
                </c:pt>
                <c:pt idx="902">
                  <c:v>3.1415899999999999</c:v>
                </c:pt>
                <c:pt idx="903">
                  <c:v>3.1415899999999999</c:v>
                </c:pt>
                <c:pt idx="904">
                  <c:v>3.1415899999999999</c:v>
                </c:pt>
                <c:pt idx="905">
                  <c:v>3.1415899999999999</c:v>
                </c:pt>
                <c:pt idx="906">
                  <c:v>3.1415899999999999</c:v>
                </c:pt>
                <c:pt idx="907">
                  <c:v>3.1415899999999999</c:v>
                </c:pt>
                <c:pt idx="908">
                  <c:v>3.1415899999999999</c:v>
                </c:pt>
                <c:pt idx="909">
                  <c:v>3.1415899999999999</c:v>
                </c:pt>
                <c:pt idx="910">
                  <c:v>3.1415899999999999</c:v>
                </c:pt>
                <c:pt idx="911">
                  <c:v>3.1415899999999999</c:v>
                </c:pt>
                <c:pt idx="912">
                  <c:v>3.1415899999999999</c:v>
                </c:pt>
                <c:pt idx="913">
                  <c:v>3.1415899999999999</c:v>
                </c:pt>
                <c:pt idx="914">
                  <c:v>3.1415899999999999</c:v>
                </c:pt>
                <c:pt idx="915">
                  <c:v>3.1415899999999999</c:v>
                </c:pt>
                <c:pt idx="916">
                  <c:v>3.1415899999999999</c:v>
                </c:pt>
                <c:pt idx="917">
                  <c:v>3.1415899999999999</c:v>
                </c:pt>
                <c:pt idx="918">
                  <c:v>3.1415899999999999</c:v>
                </c:pt>
                <c:pt idx="919">
                  <c:v>3.1415899999999999</c:v>
                </c:pt>
                <c:pt idx="920">
                  <c:v>3.1415899999999999</c:v>
                </c:pt>
                <c:pt idx="921">
                  <c:v>3.1415899999999999</c:v>
                </c:pt>
                <c:pt idx="922">
                  <c:v>3.1415899999999999</c:v>
                </c:pt>
                <c:pt idx="923">
                  <c:v>3.1415899999999999</c:v>
                </c:pt>
                <c:pt idx="924">
                  <c:v>3.1415899999999999</c:v>
                </c:pt>
                <c:pt idx="925">
                  <c:v>3.1415899999999999</c:v>
                </c:pt>
                <c:pt idx="926">
                  <c:v>3.1415899999999999</c:v>
                </c:pt>
                <c:pt idx="927">
                  <c:v>3.1415899999999999</c:v>
                </c:pt>
                <c:pt idx="928">
                  <c:v>3.1415899999999999</c:v>
                </c:pt>
                <c:pt idx="929">
                  <c:v>3.1415899999999999</c:v>
                </c:pt>
                <c:pt idx="930">
                  <c:v>3.1415899999999999</c:v>
                </c:pt>
                <c:pt idx="931">
                  <c:v>3.1415899999999999</c:v>
                </c:pt>
                <c:pt idx="932">
                  <c:v>3.1415899999999999</c:v>
                </c:pt>
                <c:pt idx="933">
                  <c:v>3.1415899999999999</c:v>
                </c:pt>
                <c:pt idx="934">
                  <c:v>3.1415899999999999</c:v>
                </c:pt>
                <c:pt idx="935">
                  <c:v>3.1415899999999999</c:v>
                </c:pt>
                <c:pt idx="936">
                  <c:v>3.1415899999999999</c:v>
                </c:pt>
                <c:pt idx="937">
                  <c:v>3.1415899999999999</c:v>
                </c:pt>
                <c:pt idx="938">
                  <c:v>3.1415899999999999</c:v>
                </c:pt>
                <c:pt idx="939">
                  <c:v>3.1415899999999999</c:v>
                </c:pt>
                <c:pt idx="940">
                  <c:v>3.1415899999999999</c:v>
                </c:pt>
                <c:pt idx="941">
                  <c:v>3.1415899999999999</c:v>
                </c:pt>
                <c:pt idx="942">
                  <c:v>3.1415899999999999</c:v>
                </c:pt>
                <c:pt idx="943">
                  <c:v>3.1415899999999999</c:v>
                </c:pt>
                <c:pt idx="944">
                  <c:v>3.1415899999999999</c:v>
                </c:pt>
                <c:pt idx="945">
                  <c:v>3.1415899999999999</c:v>
                </c:pt>
                <c:pt idx="946">
                  <c:v>3.1415899999999999</c:v>
                </c:pt>
                <c:pt idx="947">
                  <c:v>3.1415899999999999</c:v>
                </c:pt>
                <c:pt idx="948">
                  <c:v>3.1415899999999999</c:v>
                </c:pt>
                <c:pt idx="949">
                  <c:v>3.1415899999999999</c:v>
                </c:pt>
                <c:pt idx="950">
                  <c:v>3.1415899999999999</c:v>
                </c:pt>
                <c:pt idx="951">
                  <c:v>3.1415899999999999</c:v>
                </c:pt>
                <c:pt idx="952">
                  <c:v>3.1415899999999999</c:v>
                </c:pt>
                <c:pt idx="953">
                  <c:v>3.1415899999999999</c:v>
                </c:pt>
                <c:pt idx="954">
                  <c:v>3.1415899999999999</c:v>
                </c:pt>
                <c:pt idx="955">
                  <c:v>3.1415899999999999</c:v>
                </c:pt>
                <c:pt idx="956">
                  <c:v>3.1415899999999999</c:v>
                </c:pt>
                <c:pt idx="957">
                  <c:v>3.1415899999999999</c:v>
                </c:pt>
                <c:pt idx="958">
                  <c:v>3.1415899999999999</c:v>
                </c:pt>
                <c:pt idx="959">
                  <c:v>3.1415899999999999</c:v>
                </c:pt>
                <c:pt idx="960">
                  <c:v>3.1415899999999999</c:v>
                </c:pt>
                <c:pt idx="961">
                  <c:v>3.1415899999999999</c:v>
                </c:pt>
                <c:pt idx="962">
                  <c:v>3.1415899999999999</c:v>
                </c:pt>
                <c:pt idx="963">
                  <c:v>3.1415899999999999</c:v>
                </c:pt>
                <c:pt idx="964">
                  <c:v>3.1415899999999999</c:v>
                </c:pt>
                <c:pt idx="965">
                  <c:v>3.1415899999999999</c:v>
                </c:pt>
                <c:pt idx="966">
                  <c:v>3.1415899999999999</c:v>
                </c:pt>
                <c:pt idx="967">
                  <c:v>3.1415899999999999</c:v>
                </c:pt>
                <c:pt idx="968">
                  <c:v>3.1415899999999999</c:v>
                </c:pt>
                <c:pt idx="969">
                  <c:v>3.1415899999999999</c:v>
                </c:pt>
                <c:pt idx="970">
                  <c:v>3.1415899999999999</c:v>
                </c:pt>
                <c:pt idx="971">
                  <c:v>3.1415899999999999</c:v>
                </c:pt>
                <c:pt idx="972">
                  <c:v>3.1415899999999999</c:v>
                </c:pt>
                <c:pt idx="973">
                  <c:v>3.1415899999999999</c:v>
                </c:pt>
                <c:pt idx="974">
                  <c:v>3.1415899999999999</c:v>
                </c:pt>
                <c:pt idx="975">
                  <c:v>3.1415899999999999</c:v>
                </c:pt>
                <c:pt idx="976">
                  <c:v>3.1415899999999999</c:v>
                </c:pt>
                <c:pt idx="977">
                  <c:v>3.1415899999999999</c:v>
                </c:pt>
                <c:pt idx="978">
                  <c:v>3.1415899999999999</c:v>
                </c:pt>
                <c:pt idx="979">
                  <c:v>3.1415899999999999</c:v>
                </c:pt>
                <c:pt idx="980">
                  <c:v>3.1415899999999999</c:v>
                </c:pt>
                <c:pt idx="981">
                  <c:v>3.1415899999999999</c:v>
                </c:pt>
                <c:pt idx="982">
                  <c:v>3.1415899999999999</c:v>
                </c:pt>
                <c:pt idx="983">
                  <c:v>3.1415899999999999</c:v>
                </c:pt>
                <c:pt idx="984">
                  <c:v>3.1415899999999999</c:v>
                </c:pt>
                <c:pt idx="985">
                  <c:v>3.1415899999999999</c:v>
                </c:pt>
                <c:pt idx="986">
                  <c:v>3.1415899999999999</c:v>
                </c:pt>
                <c:pt idx="987">
                  <c:v>3.1415899999999999</c:v>
                </c:pt>
                <c:pt idx="988">
                  <c:v>3.1415899999999999</c:v>
                </c:pt>
                <c:pt idx="989">
                  <c:v>3.1415899999999999</c:v>
                </c:pt>
                <c:pt idx="990">
                  <c:v>3.1415899999999999</c:v>
                </c:pt>
                <c:pt idx="991">
                  <c:v>3.1415899999999999</c:v>
                </c:pt>
                <c:pt idx="992">
                  <c:v>3.1415899999999999</c:v>
                </c:pt>
                <c:pt idx="993">
                  <c:v>3.1415899999999999</c:v>
                </c:pt>
                <c:pt idx="994">
                  <c:v>3.1415899999999999</c:v>
                </c:pt>
                <c:pt idx="995">
                  <c:v>3.1415899999999999</c:v>
                </c:pt>
                <c:pt idx="996">
                  <c:v>3.1415899999999999</c:v>
                </c:pt>
                <c:pt idx="997">
                  <c:v>3.1415899999999999</c:v>
                </c:pt>
                <c:pt idx="998">
                  <c:v>3.1415899999999999</c:v>
                </c:pt>
                <c:pt idx="999">
                  <c:v>3.1415899999999999</c:v>
                </c:pt>
                <c:pt idx="1000">
                  <c:v>3.1415899999999999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A-403E-91C2-7D6429D7B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600"/>
        <c:axId val="53748560"/>
      </c:scatterChart>
      <c:valAx>
        <c:axId val="53747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8560"/>
        <c:crosses val="autoZero"/>
        <c:crossBetween val="midCat"/>
      </c:valAx>
      <c:valAx>
        <c:axId val="537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kąt </a:t>
                </a:r>
                <a:r>
                  <a:rPr lang="el-GR" sz="1000" b="0" i="0" u="none" strike="noStrike" baseline="0">
                    <a:effectLst/>
                  </a:rPr>
                  <a:t>α</a:t>
                </a:r>
                <a:r>
                  <a:rPr lang="el-GR" sz="1000" b="0" i="0" u="none" strike="noStrike" baseline="0"/>
                  <a:t> </a:t>
                </a:r>
                <a:r>
                  <a:rPr lang="en-GB" sz="1000" b="0" i="0" u="none" strike="noStrike" baseline="0"/>
                  <a:t>[rad]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Prędkość ramienia od czasu</a:t>
            </a:r>
            <a:r>
              <a:rPr lang="en-GB" baseline="0"/>
              <a:t> - Metoda Rosenbrocka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Symulacja!$E$2</c:f>
              <c:strCache>
                <c:ptCount val="1"/>
                <c:pt idx="0">
                  <c:v>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Symulacja!$A$3:$A$1003</c:f>
              <c:numCache>
                <c:formatCode>0.0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0.16084100000000001</c:v>
                </c:pt>
                <c:pt idx="2">
                  <c:v>0.305421</c:v>
                </c:pt>
                <c:pt idx="3">
                  <c:v>0.43455899999999997</c:v>
                </c:pt>
                <c:pt idx="4">
                  <c:v>0.54907600000000001</c:v>
                </c:pt>
                <c:pt idx="5">
                  <c:v>0.64978899999999995</c:v>
                </c:pt>
                <c:pt idx="6">
                  <c:v>0.73750700000000002</c:v>
                </c:pt>
                <c:pt idx="7">
                  <c:v>0.81302799999999997</c:v>
                </c:pt>
                <c:pt idx="8">
                  <c:v>0.87713600000000003</c:v>
                </c:pt>
                <c:pt idx="9">
                  <c:v>0.93059800000000004</c:v>
                </c:pt>
                <c:pt idx="10">
                  <c:v>0.97416199999999997</c:v>
                </c:pt>
                <c:pt idx="11">
                  <c:v>1.0085599999999999</c:v>
                </c:pt>
                <c:pt idx="12">
                  <c:v>1.0344800000000001</c:v>
                </c:pt>
                <c:pt idx="13">
                  <c:v>1.0526199999999999</c:v>
                </c:pt>
                <c:pt idx="14">
                  <c:v>1.0636300000000001</c:v>
                </c:pt>
                <c:pt idx="15">
                  <c:v>1.06813</c:v>
                </c:pt>
                <c:pt idx="16">
                  <c:v>1.06673</c:v>
                </c:pt>
                <c:pt idx="17">
                  <c:v>1.06</c:v>
                </c:pt>
                <c:pt idx="18">
                  <c:v>1.0484800000000001</c:v>
                </c:pt>
                <c:pt idx="19">
                  <c:v>1.0327</c:v>
                </c:pt>
                <c:pt idx="20">
                  <c:v>1.01315</c:v>
                </c:pt>
                <c:pt idx="21">
                  <c:v>0.99028300000000002</c:v>
                </c:pt>
                <c:pt idx="22">
                  <c:v>0.96453800000000001</c:v>
                </c:pt>
                <c:pt idx="23">
                  <c:v>0.93632499999999996</c:v>
                </c:pt>
                <c:pt idx="24">
                  <c:v>0.90602300000000002</c:v>
                </c:pt>
                <c:pt idx="25">
                  <c:v>0.87399000000000004</c:v>
                </c:pt>
                <c:pt idx="26">
                  <c:v>0.84055400000000002</c:v>
                </c:pt>
                <c:pt idx="27">
                  <c:v>0.80602200000000002</c:v>
                </c:pt>
                <c:pt idx="28">
                  <c:v>0.77067699999999995</c:v>
                </c:pt>
                <c:pt idx="29">
                  <c:v>0.73477599999999998</c:v>
                </c:pt>
                <c:pt idx="30">
                  <c:v>0.69855800000000001</c:v>
                </c:pt>
                <c:pt idx="31">
                  <c:v>0.66223799999999999</c:v>
                </c:pt>
                <c:pt idx="32">
                  <c:v>0.62601200000000001</c:v>
                </c:pt>
                <c:pt idx="33">
                  <c:v>0.59005700000000005</c:v>
                </c:pt>
                <c:pt idx="34">
                  <c:v>0.55452999999999997</c:v>
                </c:pt>
                <c:pt idx="35">
                  <c:v>0.51957299999999995</c:v>
                </c:pt>
                <c:pt idx="36">
                  <c:v>0.48531000000000002</c:v>
                </c:pt>
                <c:pt idx="37">
                  <c:v>0.45184999999999997</c:v>
                </c:pt>
                <c:pt idx="38">
                  <c:v>0.41928700000000002</c:v>
                </c:pt>
                <c:pt idx="39">
                  <c:v>0.38770199999999999</c:v>
                </c:pt>
                <c:pt idx="40">
                  <c:v>0.35716300000000001</c:v>
                </c:pt>
                <c:pt idx="41">
                  <c:v>0.32772600000000002</c:v>
                </c:pt>
                <c:pt idx="42">
                  <c:v>0.29943500000000001</c:v>
                </c:pt>
                <c:pt idx="43">
                  <c:v>0.27232699999999999</c:v>
                </c:pt>
                <c:pt idx="44">
                  <c:v>0.24642500000000001</c:v>
                </c:pt>
                <c:pt idx="45">
                  <c:v>0.221747</c:v>
                </c:pt>
                <c:pt idx="46">
                  <c:v>0.19830200000000001</c:v>
                </c:pt>
                <c:pt idx="47">
                  <c:v>0.176092</c:v>
                </c:pt>
                <c:pt idx="48">
                  <c:v>0.155111</c:v>
                </c:pt>
                <c:pt idx="49">
                  <c:v>0.13535</c:v>
                </c:pt>
                <c:pt idx="50">
                  <c:v>0.11679200000000001</c:v>
                </c:pt>
                <c:pt idx="51">
                  <c:v>9.9417800000000001E-2</c:v>
                </c:pt>
                <c:pt idx="52">
                  <c:v>8.3201499999999998E-2</c:v>
                </c:pt>
                <c:pt idx="53">
                  <c:v>6.8115599999999998E-2</c:v>
                </c:pt>
                <c:pt idx="54">
                  <c:v>5.4128700000000002E-2</c:v>
                </c:pt>
                <c:pt idx="55">
                  <c:v>4.1207199999999999E-2</c:v>
                </c:pt>
                <c:pt idx="56">
                  <c:v>2.9314799999999998E-2</c:v>
                </c:pt>
                <c:pt idx="57">
                  <c:v>1.8413700000000002E-2</c:v>
                </c:pt>
                <c:pt idx="58">
                  <c:v>8.4645999999999992E-3</c:v>
                </c:pt>
                <c:pt idx="59">
                  <c:v>-5.7289199999999998E-4</c:v>
                </c:pt>
                <c:pt idx="60">
                  <c:v>-8.7400099999999994E-3</c:v>
                </c:pt>
                <c:pt idx="61">
                  <c:v>-1.6078499999999999E-2</c:v>
                </c:pt>
                <c:pt idx="62">
                  <c:v>-2.26302E-2</c:v>
                </c:pt>
                <c:pt idx="63">
                  <c:v>-2.84371E-2</c:v>
                </c:pt>
                <c:pt idx="64">
                  <c:v>-3.3541099999999997E-2</c:v>
                </c:pt>
                <c:pt idx="65">
                  <c:v>-3.7983299999999998E-2</c:v>
                </c:pt>
                <c:pt idx="66">
                  <c:v>-4.1804599999999997E-2</c:v>
                </c:pt>
                <c:pt idx="67">
                  <c:v>-4.5045000000000002E-2</c:v>
                </c:pt>
                <c:pt idx="68">
                  <c:v>-4.77437E-2</c:v>
                </c:pt>
                <c:pt idx="69">
                  <c:v>-4.9938799999999998E-2</c:v>
                </c:pt>
                <c:pt idx="70">
                  <c:v>-5.1667400000000002E-2</c:v>
                </c:pt>
                <c:pt idx="71">
                  <c:v>-5.2965400000000003E-2</c:v>
                </c:pt>
                <c:pt idx="72">
                  <c:v>-5.3867600000000002E-2</c:v>
                </c:pt>
                <c:pt idx="73">
                  <c:v>-5.4407299999999999E-2</c:v>
                </c:pt>
                <c:pt idx="74">
                  <c:v>-5.4616499999999998E-2</c:v>
                </c:pt>
                <c:pt idx="75">
                  <c:v>-5.4525799999999999E-2</c:v>
                </c:pt>
                <c:pt idx="76">
                  <c:v>-5.41646E-2</c:v>
                </c:pt>
                <c:pt idx="77">
                  <c:v>-5.35606E-2</c:v>
                </c:pt>
                <c:pt idx="78">
                  <c:v>-5.2740299999999997E-2</c:v>
                </c:pt>
                <c:pt idx="79">
                  <c:v>-5.1728499999999997E-2</c:v>
                </c:pt>
                <c:pt idx="80">
                  <c:v>-5.0548900000000001E-2</c:v>
                </c:pt>
                <c:pt idx="81">
                  <c:v>-4.9223599999999999E-2</c:v>
                </c:pt>
                <c:pt idx="82">
                  <c:v>-4.7773400000000001E-2</c:v>
                </c:pt>
                <c:pt idx="83">
                  <c:v>-4.62177E-2</c:v>
                </c:pt>
                <c:pt idx="84">
                  <c:v>-4.4574599999999999E-2</c:v>
                </c:pt>
                <c:pt idx="85">
                  <c:v>-4.28609E-2</c:v>
                </c:pt>
                <c:pt idx="86">
                  <c:v>-4.1092099999999999E-2</c:v>
                </c:pt>
                <c:pt idx="87">
                  <c:v>-3.9282600000000001E-2</c:v>
                </c:pt>
                <c:pt idx="88">
                  <c:v>-3.7445600000000002E-2</c:v>
                </c:pt>
                <c:pt idx="89">
                  <c:v>-3.5593199999999998E-2</c:v>
                </c:pt>
                <c:pt idx="90">
                  <c:v>-3.3736200000000001E-2</c:v>
                </c:pt>
                <c:pt idx="91">
                  <c:v>-3.1884599999999999E-2</c:v>
                </c:pt>
                <c:pt idx="92">
                  <c:v>-3.0047500000000001E-2</c:v>
                </c:pt>
                <c:pt idx="93">
                  <c:v>-2.8232799999999999E-2</c:v>
                </c:pt>
                <c:pt idx="94">
                  <c:v>-2.6447700000000001E-2</c:v>
                </c:pt>
                <c:pt idx="95">
                  <c:v>-2.4698399999999999E-2</c:v>
                </c:pt>
                <c:pt idx="96">
                  <c:v>-2.2990500000000001E-2</c:v>
                </c:pt>
                <c:pt idx="97">
                  <c:v>-2.1328799999999998E-2</c:v>
                </c:pt>
                <c:pt idx="98">
                  <c:v>-1.97174E-2</c:v>
                </c:pt>
                <c:pt idx="99">
                  <c:v>-1.8159600000000001E-2</c:v>
                </c:pt>
                <c:pt idx="100">
                  <c:v>-1.6658300000000001E-2</c:v>
                </c:pt>
                <c:pt idx="101">
                  <c:v>-1.52158E-2</c:v>
                </c:pt>
                <c:pt idx="102">
                  <c:v>-1.38339E-2</c:v>
                </c:pt>
                <c:pt idx="103">
                  <c:v>-1.2513700000000001E-2</c:v>
                </c:pt>
                <c:pt idx="104">
                  <c:v>-1.12561E-2</c:v>
                </c:pt>
                <c:pt idx="105">
                  <c:v>-1.00616E-2</c:v>
                </c:pt>
                <c:pt idx="106">
                  <c:v>-8.9301799999999994E-3</c:v>
                </c:pt>
                <c:pt idx="107">
                  <c:v>-7.8616299999999997E-3</c:v>
                </c:pt>
                <c:pt idx="108">
                  <c:v>-6.8553800000000003E-3</c:v>
                </c:pt>
                <c:pt idx="109">
                  <c:v>-5.9106000000000002E-3</c:v>
                </c:pt>
                <c:pt idx="110">
                  <c:v>-5.0262199999999996E-3</c:v>
                </c:pt>
                <c:pt idx="111">
                  <c:v>-4.2009899999999999E-3</c:v>
                </c:pt>
                <c:pt idx="112">
                  <c:v>-3.4334499999999998E-3</c:v>
                </c:pt>
                <c:pt idx="113">
                  <c:v>-2.7219900000000001E-3</c:v>
                </c:pt>
                <c:pt idx="114">
                  <c:v>-2.0648699999999999E-3</c:v>
                </c:pt>
                <c:pt idx="115">
                  <c:v>-1.4602599999999999E-3</c:v>
                </c:pt>
                <c:pt idx="116">
                  <c:v>-9.0619400000000003E-4</c:v>
                </c:pt>
                <c:pt idx="117">
                  <c:v>-4.0066899999999998E-4</c:v>
                </c:pt>
                <c:pt idx="118" formatCode="0.00E+00">
                  <c:v>5.83863E-5</c:v>
                </c:pt>
                <c:pt idx="119">
                  <c:v>4.7308099999999998E-4</c:v>
                </c:pt>
                <c:pt idx="120">
                  <c:v>8.4554900000000002E-4</c:v>
                </c:pt>
                <c:pt idx="121">
                  <c:v>1.1779399999999999E-3</c:v>
                </c:pt>
                <c:pt idx="122">
                  <c:v>1.4723900000000001E-3</c:v>
                </c:pt>
                <c:pt idx="123">
                  <c:v>1.7310299999999999E-3</c:v>
                </c:pt>
                <c:pt idx="124">
                  <c:v>1.95598E-3</c:v>
                </c:pt>
                <c:pt idx="125">
                  <c:v>2.1493300000000001E-3</c:v>
                </c:pt>
                <c:pt idx="126">
                  <c:v>2.3131100000000002E-3</c:v>
                </c:pt>
                <c:pt idx="127">
                  <c:v>2.4493100000000001E-3</c:v>
                </c:pt>
                <c:pt idx="128">
                  <c:v>2.5598999999999999E-3</c:v>
                </c:pt>
                <c:pt idx="129">
                  <c:v>2.6467700000000001E-3</c:v>
                </c:pt>
                <c:pt idx="130">
                  <c:v>2.7117399999999998E-3</c:v>
                </c:pt>
                <c:pt idx="131">
                  <c:v>2.7565799999999998E-3</c:v>
                </c:pt>
                <c:pt idx="132">
                  <c:v>2.7829999999999999E-3</c:v>
                </c:pt>
                <c:pt idx="133">
                  <c:v>2.7926299999999999E-3</c:v>
                </c:pt>
                <c:pt idx="134">
                  <c:v>2.7870299999999998E-3</c:v>
                </c:pt>
                <c:pt idx="135">
                  <c:v>2.7676900000000002E-3</c:v>
                </c:pt>
                <c:pt idx="136">
                  <c:v>2.7360399999999999E-3</c:v>
                </c:pt>
                <c:pt idx="137">
                  <c:v>2.6933999999999999E-3</c:v>
                </c:pt>
                <c:pt idx="138">
                  <c:v>2.6410700000000001E-3</c:v>
                </c:pt>
                <c:pt idx="139">
                  <c:v>2.5802300000000002E-3</c:v>
                </c:pt>
                <c:pt idx="140">
                  <c:v>2.5120099999999999E-3</c:v>
                </c:pt>
                <c:pt idx="141">
                  <c:v>2.4374800000000001E-3</c:v>
                </c:pt>
                <c:pt idx="142">
                  <c:v>2.35761E-3</c:v>
                </c:pt>
                <c:pt idx="143">
                  <c:v>2.2733300000000001E-3</c:v>
                </c:pt>
                <c:pt idx="144">
                  <c:v>2.1854999999999999E-3</c:v>
                </c:pt>
                <c:pt idx="145">
                  <c:v>2.0949100000000002E-3</c:v>
                </c:pt>
                <c:pt idx="146">
                  <c:v>2.0022799999999999E-3</c:v>
                </c:pt>
                <c:pt idx="147">
                  <c:v>1.90828E-3</c:v>
                </c:pt>
                <c:pt idx="148">
                  <c:v>1.81353E-3</c:v>
                </c:pt>
                <c:pt idx="149">
                  <c:v>1.7185900000000001E-3</c:v>
                </c:pt>
                <c:pt idx="150">
                  <c:v>1.62396E-3</c:v>
                </c:pt>
                <c:pt idx="151">
                  <c:v>1.53009E-3</c:v>
                </c:pt>
                <c:pt idx="152">
                  <c:v>1.4373999999999999E-3</c:v>
                </c:pt>
                <c:pt idx="153">
                  <c:v>1.3462400000000001E-3</c:v>
                </c:pt>
                <c:pt idx="154">
                  <c:v>1.2569300000000001E-3</c:v>
                </c:pt>
                <c:pt idx="155">
                  <c:v>1.1697599999999999E-3</c:v>
                </c:pt>
                <c:pt idx="156">
                  <c:v>1.08496E-3</c:v>
                </c:pt>
                <c:pt idx="157">
                  <c:v>1.00275E-3</c:v>
                </c:pt>
                <c:pt idx="158">
                  <c:v>9.2329E-4</c:v>
                </c:pt>
                <c:pt idx="159">
                  <c:v>8.4672800000000004E-4</c:v>
                </c:pt>
                <c:pt idx="160">
                  <c:v>7.7317800000000002E-4</c:v>
                </c:pt>
                <c:pt idx="161">
                  <c:v>7.02727E-4</c:v>
                </c:pt>
                <c:pt idx="162">
                  <c:v>6.3543900000000001E-4</c:v>
                </c:pt>
                <c:pt idx="163">
                  <c:v>5.7135499999999995E-4</c:v>
                </c:pt>
                <c:pt idx="164">
                  <c:v>5.1049500000000002E-4</c:v>
                </c:pt>
                <c:pt idx="165">
                  <c:v>4.5286099999999999E-4</c:v>
                </c:pt>
                <c:pt idx="166">
                  <c:v>3.9844000000000001E-4</c:v>
                </c:pt>
                <c:pt idx="167">
                  <c:v>3.4720200000000001E-4</c:v>
                </c:pt>
                <c:pt idx="168">
                  <c:v>2.99103E-4</c:v>
                </c:pt>
                <c:pt idx="169">
                  <c:v>2.5408899999999999E-4</c:v>
                </c:pt>
                <c:pt idx="170">
                  <c:v>2.1209399999999999E-4</c:v>
                </c:pt>
                <c:pt idx="171">
                  <c:v>1.7304399999999999E-4</c:v>
                </c:pt>
                <c:pt idx="172">
                  <c:v>1.3685499999999999E-4</c:v>
                </c:pt>
                <c:pt idx="173">
                  <c:v>1.03439E-4</c:v>
                </c:pt>
                <c:pt idx="174" formatCode="0.00E+00">
                  <c:v>7.27005E-5</c:v>
                </c:pt>
                <c:pt idx="175" formatCode="0.00E+00">
                  <c:v>4.4539899999999997E-5</c:v>
                </c:pt>
                <c:pt idx="176" formatCode="0.00E+00">
                  <c:v>1.88541E-5</c:v>
                </c:pt>
                <c:pt idx="177" formatCode="0.00E+00">
                  <c:v>-4.4628099999999997E-6</c:v>
                </c:pt>
                <c:pt idx="178" formatCode="0.00E+00">
                  <c:v>-2.5518900000000001E-5</c:v>
                </c:pt>
                <c:pt idx="179" formatCode="0.00E+00">
                  <c:v>-4.4423199999999998E-5</c:v>
                </c:pt>
                <c:pt idx="180" formatCode="0.00E+00">
                  <c:v>-6.1285500000000001E-5</c:v>
                </c:pt>
                <c:pt idx="181" formatCode="0.00E+00">
                  <c:v>-7.6215400000000002E-5</c:v>
                </c:pt>
                <c:pt idx="182" formatCode="0.00E+00">
                  <c:v>-8.9321900000000003E-5</c:v>
                </c:pt>
                <c:pt idx="183">
                  <c:v>-1.00713E-4</c:v>
                </c:pt>
                <c:pt idx="184">
                  <c:v>-1.1049500000000001E-4</c:v>
                </c:pt>
                <c:pt idx="185">
                  <c:v>-1.1877199999999999E-4</c:v>
                </c:pt>
                <c:pt idx="186">
                  <c:v>-1.2564600000000001E-4</c:v>
                </c:pt>
                <c:pt idx="187">
                  <c:v>-1.3121699999999999E-4</c:v>
                </c:pt>
                <c:pt idx="188">
                  <c:v>-1.3558099999999999E-4</c:v>
                </c:pt>
                <c:pt idx="189">
                  <c:v>-1.3883100000000001E-4</c:v>
                </c:pt>
                <c:pt idx="190">
                  <c:v>-1.4105899999999999E-4</c:v>
                </c:pt>
                <c:pt idx="191">
                  <c:v>-1.4234999999999999E-4</c:v>
                </c:pt>
                <c:pt idx="192">
                  <c:v>-1.42788E-4</c:v>
                </c:pt>
                <c:pt idx="193">
                  <c:v>-1.4245300000000001E-4</c:v>
                </c:pt>
                <c:pt idx="194">
                  <c:v>-1.4142000000000001E-4</c:v>
                </c:pt>
                <c:pt idx="195">
                  <c:v>-1.3976200000000001E-4</c:v>
                </c:pt>
                <c:pt idx="196">
                  <c:v>-1.3754800000000001E-4</c:v>
                </c:pt>
                <c:pt idx="197">
                  <c:v>-1.3484099999999999E-4</c:v>
                </c:pt>
                <c:pt idx="198">
                  <c:v>-1.3170400000000001E-4</c:v>
                </c:pt>
                <c:pt idx="199">
                  <c:v>-1.28193E-4</c:v>
                </c:pt>
                <c:pt idx="200">
                  <c:v>-1.2436200000000001E-4</c:v>
                </c:pt>
                <c:pt idx="201">
                  <c:v>-1.2026199999999999E-4</c:v>
                </c:pt>
                <c:pt idx="202">
                  <c:v>-1.1594E-4</c:v>
                </c:pt>
                <c:pt idx="203">
                  <c:v>-1.11438E-4</c:v>
                </c:pt>
                <c:pt idx="204">
                  <c:v>-1.06798E-4</c:v>
                </c:pt>
                <c:pt idx="205">
                  <c:v>-1.02057E-4</c:v>
                </c:pt>
                <c:pt idx="206" formatCode="0.00E+00">
                  <c:v>-9.7247300000000007E-5</c:v>
                </c:pt>
                <c:pt idx="207" formatCode="0.00E+00">
                  <c:v>-9.2401500000000006E-5</c:v>
                </c:pt>
                <c:pt idx="208" formatCode="0.00E+00">
                  <c:v>-8.7547500000000002E-5</c:v>
                </c:pt>
                <c:pt idx="209" formatCode="0.00E+00">
                  <c:v>-8.2711000000000001E-5</c:v>
                </c:pt>
                <c:pt idx="210" formatCode="0.00E+00">
                  <c:v>-7.7915000000000002E-5</c:v>
                </c:pt>
                <c:pt idx="211" formatCode="0.00E+00">
                  <c:v>-7.3180299999999995E-5</c:v>
                </c:pt>
                <c:pt idx="212" formatCode="0.00E+00">
                  <c:v>-6.8525199999999999E-5</c:v>
                </c:pt>
                <c:pt idx="213" formatCode="0.00E+00">
                  <c:v>-6.3966000000000004E-5</c:v>
                </c:pt>
                <c:pt idx="214" formatCode="0.00E+00">
                  <c:v>-5.9516699999999999E-5</c:v>
                </c:pt>
                <c:pt idx="215" formatCode="0.00E+00">
                  <c:v>-5.5189599999999998E-5</c:v>
                </c:pt>
                <c:pt idx="216" formatCode="0.00E+00">
                  <c:v>-5.0995100000000002E-5</c:v>
                </c:pt>
                <c:pt idx="217" formatCode="0.00E+00">
                  <c:v>-4.6942099999999999E-5</c:v>
                </c:pt>
                <c:pt idx="218" formatCode="0.00E+00">
                  <c:v>-4.3037600000000003E-5</c:v>
                </c:pt>
                <c:pt idx="219" formatCode="0.00E+00">
                  <c:v>-3.92875E-5</c:v>
                </c:pt>
                <c:pt idx="220" formatCode="0.00E+00">
                  <c:v>-3.5696099999999999E-5</c:v>
                </c:pt>
                <c:pt idx="221" formatCode="0.00E+00">
                  <c:v>-3.22665E-5</c:v>
                </c:pt>
                <c:pt idx="222" formatCode="0.00E+00">
                  <c:v>-2.9000899999999999E-5</c:v>
                </c:pt>
                <c:pt idx="223" formatCode="0.00E+00">
                  <c:v>-2.59002E-5</c:v>
                </c:pt>
                <c:pt idx="224" formatCode="0.00E+00">
                  <c:v>-2.29644E-5</c:v>
                </c:pt>
                <c:pt idx="225" formatCode="0.00E+00">
                  <c:v>-2.0192800000000001E-5</c:v>
                </c:pt>
                <c:pt idx="226" formatCode="0.00E+00">
                  <c:v>-1.7583699999999999E-5</c:v>
                </c:pt>
                <c:pt idx="227" formatCode="0.00E+00">
                  <c:v>-1.51351E-5</c:v>
                </c:pt>
                <c:pt idx="228" formatCode="0.00E+00">
                  <c:v>-1.2843900000000001E-5</c:v>
                </c:pt>
                <c:pt idx="229" formatCode="0.00E+00">
                  <c:v>-1.0706900000000001E-5</c:v>
                </c:pt>
                <c:pt idx="230" formatCode="0.00E+00">
                  <c:v>-8.7201400000000008E-6</c:v>
                </c:pt>
                <c:pt idx="231" formatCode="0.00E+00">
                  <c:v>-6.8794200000000003E-6</c:v>
                </c:pt>
                <c:pt idx="232" formatCode="0.00E+00">
                  <c:v>-5.18014E-6</c:v>
                </c:pt>
                <c:pt idx="233" formatCode="0.00E+00">
                  <c:v>-3.61742E-6</c:v>
                </c:pt>
                <c:pt idx="234" formatCode="0.00E+00">
                  <c:v>-2.1861699999999999E-6</c:v>
                </c:pt>
                <c:pt idx="235" formatCode="0.00E+00">
                  <c:v>-8.8110400000000003E-7</c:v>
                </c:pt>
                <c:pt idx="236" formatCode="0.00E+00">
                  <c:v>3.0321599999999998E-7</c:v>
                </c:pt>
                <c:pt idx="237" formatCode="0.00E+00">
                  <c:v>1.37231E-6</c:v>
                </c:pt>
                <c:pt idx="238" formatCode="0.00E+00">
                  <c:v>2.33176E-6</c:v>
                </c:pt>
                <c:pt idx="239" formatCode="0.00E+00">
                  <c:v>3.1871700000000002E-6</c:v>
                </c:pt>
                <c:pt idx="240" formatCode="0.00E+00">
                  <c:v>3.9441500000000002E-6</c:v>
                </c:pt>
                <c:pt idx="241" formatCode="0.00E+00">
                  <c:v>4.6082799999999999E-6</c:v>
                </c:pt>
                <c:pt idx="242" formatCode="0.00E+00">
                  <c:v>5.1850499999999996E-6</c:v>
                </c:pt>
                <c:pt idx="243" formatCode="0.00E+00">
                  <c:v>5.6799100000000003E-6</c:v>
                </c:pt>
                <c:pt idx="244" formatCode="0.00E+00">
                  <c:v>6.0981799999999998E-6</c:v>
                </c:pt>
                <c:pt idx="245" formatCode="0.00E+00">
                  <c:v>6.4450600000000001E-6</c:v>
                </c:pt>
                <c:pt idx="246" formatCode="0.00E+00">
                  <c:v>6.7256399999999999E-6</c:v>
                </c:pt>
                <c:pt idx="247" formatCode="0.00E+00">
                  <c:v>6.9448400000000002E-6</c:v>
                </c:pt>
                <c:pt idx="248" formatCode="0.00E+00">
                  <c:v>7.1074300000000003E-6</c:v>
                </c:pt>
                <c:pt idx="249" formatCode="0.00E+00">
                  <c:v>7.2180000000000002E-6</c:v>
                </c:pt>
                <c:pt idx="250" formatCode="0.00E+00">
                  <c:v>7.2810000000000003E-6</c:v>
                </c:pt>
                <c:pt idx="251" formatCode="0.00E+00">
                  <c:v>7.3006500000000001E-6</c:v>
                </c:pt>
                <c:pt idx="252" formatCode="0.00E+00">
                  <c:v>7.28102E-6</c:v>
                </c:pt>
                <c:pt idx="253" formatCode="0.00E+00">
                  <c:v>7.2259900000000001E-6</c:v>
                </c:pt>
                <c:pt idx="254" formatCode="0.00E+00">
                  <c:v>7.1392199999999999E-6</c:v>
                </c:pt>
                <c:pt idx="255" formatCode="0.00E+00">
                  <c:v>7.0242100000000003E-6</c:v>
                </c:pt>
                <c:pt idx="256" formatCode="0.00E+00">
                  <c:v>6.8842699999999999E-6</c:v>
                </c:pt>
                <c:pt idx="257" formatCode="0.00E+00">
                  <c:v>6.7224899999999997E-6</c:v>
                </c:pt>
                <c:pt idx="258" formatCode="0.00E+00">
                  <c:v>6.5418099999999996E-6</c:v>
                </c:pt>
                <c:pt idx="259" formatCode="0.00E+00">
                  <c:v>6.3449699999999998E-6</c:v>
                </c:pt>
                <c:pt idx="260" formatCode="0.00E+00">
                  <c:v>6.13452E-6</c:v>
                </c:pt>
                <c:pt idx="261" formatCode="0.00E+00">
                  <c:v>5.9128399999999998E-6</c:v>
                </c:pt>
                <c:pt idx="262" formatCode="0.00E+00">
                  <c:v>5.6821600000000002E-6</c:v>
                </c:pt>
                <c:pt idx="263" formatCode="0.00E+00">
                  <c:v>5.4445199999999998E-6</c:v>
                </c:pt>
                <c:pt idx="264" formatCode="0.00E+00">
                  <c:v>5.2017999999999999E-6</c:v>
                </c:pt>
                <c:pt idx="265" formatCode="0.00E+00">
                  <c:v>4.9557300000000002E-6</c:v>
                </c:pt>
                <c:pt idx="266" formatCode="0.00E+00">
                  <c:v>4.7079000000000003E-6</c:v>
                </c:pt>
                <c:pt idx="267" formatCode="0.00E+00">
                  <c:v>4.4597400000000001E-6</c:v>
                </c:pt>
                <c:pt idx="268" formatCode="0.00E+00">
                  <c:v>4.21255E-6</c:v>
                </c:pt>
                <c:pt idx="269" formatCode="0.00E+00">
                  <c:v>3.9675200000000003E-6</c:v>
                </c:pt>
                <c:pt idx="270" formatCode="0.00E+00">
                  <c:v>3.72568E-6</c:v>
                </c:pt>
                <c:pt idx="271" formatCode="0.00E+00">
                  <c:v>3.4879699999999999E-6</c:v>
                </c:pt>
                <c:pt idx="272" formatCode="0.00E+00">
                  <c:v>3.25521E-6</c:v>
                </c:pt>
                <c:pt idx="273" formatCode="0.00E+00">
                  <c:v>3.02812E-6</c:v>
                </c:pt>
                <c:pt idx="274" formatCode="0.00E+00">
                  <c:v>2.8073199999999999E-6</c:v>
                </c:pt>
                <c:pt idx="275" formatCode="0.00E+00">
                  <c:v>2.5933300000000002E-6</c:v>
                </c:pt>
                <c:pt idx="276" formatCode="0.00E+00">
                  <c:v>2.3866000000000002E-6</c:v>
                </c:pt>
                <c:pt idx="277" formatCode="0.00E+00">
                  <c:v>2.1874800000000001E-6</c:v>
                </c:pt>
                <c:pt idx="278" formatCode="0.00E+00">
                  <c:v>1.9962699999999999E-6</c:v>
                </c:pt>
                <c:pt idx="279" formatCode="0.00E+00">
                  <c:v>1.81319E-6</c:v>
                </c:pt>
                <c:pt idx="280" formatCode="0.00E+00">
                  <c:v>1.6384000000000001E-6</c:v>
                </c:pt>
                <c:pt idx="281" formatCode="0.00E+00">
                  <c:v>1.47199E-6</c:v>
                </c:pt>
                <c:pt idx="282" formatCode="0.00E+00">
                  <c:v>1.3140100000000001E-6</c:v>
                </c:pt>
                <c:pt idx="283" formatCode="0.00E+00">
                  <c:v>1.1644700000000001E-6</c:v>
                </c:pt>
                <c:pt idx="284" formatCode="0.00E+00">
                  <c:v>1.0233199999999999E-6</c:v>
                </c:pt>
                <c:pt idx="285" formatCode="0.00E+00">
                  <c:v>8.9046799999999995E-7</c:v>
                </c:pt>
                <c:pt idx="286" formatCode="0.00E+00">
                  <c:v>7.6581E-7</c:v>
                </c:pt>
                <c:pt idx="287" formatCode="0.00E+00">
                  <c:v>6.4919500000000004E-7</c:v>
                </c:pt>
                <c:pt idx="288" formatCode="0.00E+00">
                  <c:v>5.40448E-7</c:v>
                </c:pt>
                <c:pt idx="289" formatCode="0.00E+00">
                  <c:v>4.3937E-7</c:v>
                </c:pt>
                <c:pt idx="290" formatCode="0.00E+00">
                  <c:v>3.4574399999999998E-7</c:v>
                </c:pt>
                <c:pt idx="291" formatCode="0.00E+00">
                  <c:v>2.5933300000000001E-7</c:v>
                </c:pt>
                <c:pt idx="292" formatCode="0.00E+00">
                  <c:v>1.79888E-7</c:v>
                </c:pt>
                <c:pt idx="293" formatCode="0.00E+00">
                  <c:v>1.07147E-7</c:v>
                </c:pt>
                <c:pt idx="294" formatCode="0.00E+00">
                  <c:v>4.0839099999999998E-8</c:v>
                </c:pt>
                <c:pt idx="295" formatCode="0.00E+00">
                  <c:v>-1.9313600000000002E-8</c:v>
                </c:pt>
                <c:pt idx="296" formatCode="0.00E+00">
                  <c:v>-7.3593800000000006E-8</c:v>
                </c:pt>
                <c:pt idx="297" formatCode="0.00E+00">
                  <c:v>-1.2228699999999999E-7</c:v>
                </c:pt>
                <c:pt idx="298" formatCode="0.00E+00">
                  <c:v>-1.6568000000000001E-7</c:v>
                </c:pt>
                <c:pt idx="299" formatCode="0.00E+00">
                  <c:v>-2.0405999999999999E-7</c:v>
                </c:pt>
                <c:pt idx="300" formatCode="0.00E+00">
                  <c:v>-2.3771E-7</c:v>
                </c:pt>
                <c:pt idx="301" formatCode="0.00E+00">
                  <c:v>-2.66914E-7</c:v>
                </c:pt>
                <c:pt idx="302" formatCode="0.00E+00">
                  <c:v>-2.9194699999999999E-7</c:v>
                </c:pt>
                <c:pt idx="303" formatCode="0.00E+00">
                  <c:v>-3.1308100000000002E-7</c:v>
                </c:pt>
                <c:pt idx="304" formatCode="0.00E+00">
                  <c:v>-3.3058399999999999E-7</c:v>
                </c:pt>
                <c:pt idx="305" formatCode="0.00E+00">
                  <c:v>-3.4471400000000003E-7</c:v>
                </c:pt>
                <c:pt idx="306" formatCode="0.00E+00">
                  <c:v>-3.5572099999999999E-7</c:v>
                </c:pt>
                <c:pt idx="307" formatCode="0.00E+00">
                  <c:v>-3.6385000000000002E-7</c:v>
                </c:pt>
                <c:pt idx="308" formatCode="0.00E+00">
                  <c:v>-3.6933500000000002E-7</c:v>
                </c:pt>
                <c:pt idx="309" formatCode="0.00E+00">
                  <c:v>-3.7240199999999998E-7</c:v>
                </c:pt>
                <c:pt idx="310" formatCode="0.00E+00">
                  <c:v>-3.7326699999999998E-7</c:v>
                </c:pt>
                <c:pt idx="311" formatCode="0.00E+00">
                  <c:v>-3.7213799999999999E-7</c:v>
                </c:pt>
                <c:pt idx="312" formatCode="0.00E+00">
                  <c:v>-3.6921000000000001E-7</c:v>
                </c:pt>
                <c:pt idx="313" formatCode="0.00E+00">
                  <c:v>-3.6467300000000003E-7</c:v>
                </c:pt>
                <c:pt idx="314" formatCode="0.00E+00">
                  <c:v>-3.5870299999999998E-7</c:v>
                </c:pt>
                <c:pt idx="315" formatCode="0.00E+00">
                  <c:v>-3.5146800000000001E-7</c:v>
                </c:pt>
                <c:pt idx="316" formatCode="0.00E+00">
                  <c:v>-3.4312799999999997E-7</c:v>
                </c:pt>
                <c:pt idx="317" formatCode="0.00E+00">
                  <c:v>-3.3383099999999999E-7</c:v>
                </c:pt>
                <c:pt idx="318" formatCode="0.00E+00">
                  <c:v>-3.2371700000000001E-7</c:v>
                </c:pt>
                <c:pt idx="319" formatCode="0.00E+00">
                  <c:v>-3.1291499999999999E-7</c:v>
                </c:pt>
                <c:pt idx="320" formatCode="0.00E+00">
                  <c:v>-3.0154700000000002E-7</c:v>
                </c:pt>
                <c:pt idx="321" formatCode="0.00E+00">
                  <c:v>-2.8972500000000001E-7</c:v>
                </c:pt>
                <c:pt idx="322" formatCode="0.00E+00">
                  <c:v>-2.7755500000000003E-7</c:v>
                </c:pt>
                <c:pt idx="323" formatCode="0.00E+00">
                  <c:v>-2.6513100000000002E-7</c:v>
                </c:pt>
                <c:pt idx="324" formatCode="0.00E+00">
                  <c:v>-2.5254099999999998E-7</c:v>
                </c:pt>
                <c:pt idx="325" formatCode="0.00E+00">
                  <c:v>-2.3986599999999999E-7</c:v>
                </c:pt>
                <c:pt idx="326" formatCode="0.00E+00">
                  <c:v>-2.2718E-7</c:v>
                </c:pt>
                <c:pt idx="327" formatCode="0.00E+00">
                  <c:v>-2.14547E-7</c:v>
                </c:pt>
                <c:pt idx="328" formatCode="0.00E+00">
                  <c:v>-2.0202799999999999E-7</c:v>
                </c:pt>
                <c:pt idx="329" formatCode="0.00E+00">
                  <c:v>-1.8967600000000001E-7</c:v>
                </c:pt>
                <c:pt idx="330" formatCode="0.00E+00">
                  <c:v>-1.7753700000000001E-7</c:v>
                </c:pt>
                <c:pt idx="331" formatCode="0.00E+00">
                  <c:v>-1.6565500000000001E-7</c:v>
                </c:pt>
                <c:pt idx="332" formatCode="0.00E+00">
                  <c:v>-1.54064E-7</c:v>
                </c:pt>
                <c:pt idx="333" formatCode="0.00E+00">
                  <c:v>-1.42797E-7</c:v>
                </c:pt>
                <c:pt idx="334" formatCode="0.00E+00">
                  <c:v>-1.3187999999999999E-7</c:v>
                </c:pt>
                <c:pt idx="335" formatCode="0.00E+00">
                  <c:v>-1.21336E-7</c:v>
                </c:pt>
                <c:pt idx="336" formatCode="0.00E+00">
                  <c:v>-1.1118099999999999E-7</c:v>
                </c:pt>
                <c:pt idx="337" formatCode="0.00E+00">
                  <c:v>-1.01432E-7</c:v>
                </c:pt>
                <c:pt idx="338" formatCode="0.00E+00">
                  <c:v>-9.2099699999999995E-8</c:v>
                </c:pt>
                <c:pt idx="339" formatCode="0.00E+00">
                  <c:v>-8.3190999999999994E-8</c:v>
                </c:pt>
                <c:pt idx="340" formatCode="0.00E+00">
                  <c:v>-7.4711300000000003E-8</c:v>
                </c:pt>
                <c:pt idx="341" formatCode="0.00E+00">
                  <c:v>-6.6662799999999995E-8</c:v>
                </c:pt>
                <c:pt idx="342" formatCode="0.00E+00">
                  <c:v>-5.9045399999999999E-8</c:v>
                </c:pt>
                <c:pt idx="343" formatCode="0.00E+00">
                  <c:v>-5.1856700000000003E-8</c:v>
                </c:pt>
                <c:pt idx="344" formatCode="0.00E+00">
                  <c:v>-4.5092300000000001E-8</c:v>
                </c:pt>
                <c:pt idx="345" formatCode="0.00E+00">
                  <c:v>-3.8746299999999998E-8</c:v>
                </c:pt>
                <c:pt idx="346" formatCode="0.00E+00">
                  <c:v>-3.2810900000000003E-8</c:v>
                </c:pt>
                <c:pt idx="347" formatCode="0.00E+00">
                  <c:v>-2.7277200000000001E-8</c:v>
                </c:pt>
                <c:pt idx="348" formatCode="0.00E+00">
                  <c:v>-2.2134799999999998E-8</c:v>
                </c:pt>
                <c:pt idx="349" formatCode="0.00E+00">
                  <c:v>-1.73727E-8</c:v>
                </c:pt>
                <c:pt idx="350" formatCode="0.00E+00">
                  <c:v>-1.29787E-8</c:v>
                </c:pt>
                <c:pt idx="351" formatCode="0.00E+00">
                  <c:v>-8.9399499999999999E-9</c:v>
                </c:pt>
                <c:pt idx="352" formatCode="0.00E+00">
                  <c:v>-5.2430600000000003E-9</c:v>
                </c:pt>
                <c:pt idx="353" formatCode="0.00E+00">
                  <c:v>-1.8741600000000001E-9</c:v>
                </c:pt>
                <c:pt idx="354" formatCode="0.00E+00">
                  <c:v>1.1809900000000001E-9</c:v>
                </c:pt>
                <c:pt idx="355" formatCode="0.00E+00">
                  <c:v>3.9368500000000001E-9</c:v>
                </c:pt>
                <c:pt idx="356" formatCode="0.00E+00">
                  <c:v>6.40802E-9</c:v>
                </c:pt>
                <c:pt idx="357" formatCode="0.00E+00">
                  <c:v>8.6091900000000005E-9</c:v>
                </c:pt>
                <c:pt idx="358" formatCode="0.00E+00">
                  <c:v>1.0554999999999999E-8</c:v>
                </c:pt>
                <c:pt idx="359" formatCode="0.00E+00">
                  <c:v>1.22599E-8</c:v>
                </c:pt>
                <c:pt idx="360" formatCode="0.00E+00">
                  <c:v>1.3738499999999999E-8</c:v>
                </c:pt>
                <c:pt idx="361" formatCode="0.00E+00">
                  <c:v>1.5004700000000001E-8</c:v>
                </c:pt>
                <c:pt idx="362" formatCode="0.00E+00">
                  <c:v>1.6072599999999999E-8</c:v>
                </c:pt>
                <c:pt idx="363" formatCode="0.00E+00">
                  <c:v>1.6955600000000001E-8</c:v>
                </c:pt>
                <c:pt idx="364" formatCode="0.00E+00">
                  <c:v>1.7666999999999999E-8</c:v>
                </c:pt>
                <c:pt idx="365" formatCode="0.00E+00">
                  <c:v>1.8219700000000001E-8</c:v>
                </c:pt>
                <c:pt idx="366" formatCode="0.00E+00">
                  <c:v>1.8626000000000001E-8</c:v>
                </c:pt>
                <c:pt idx="367" formatCode="0.00E+00">
                  <c:v>1.8897800000000001E-8</c:v>
                </c:pt>
                <c:pt idx="368" formatCode="0.00E+00">
                  <c:v>1.9046800000000001E-8</c:v>
                </c:pt>
                <c:pt idx="369" formatCode="0.00E+00">
                  <c:v>1.9084000000000001E-8</c:v>
                </c:pt>
                <c:pt idx="370" formatCode="0.00E+00">
                  <c:v>1.90198E-8</c:v>
                </c:pt>
                <c:pt idx="371" formatCode="0.00E+00">
                  <c:v>1.8864299999999999E-8</c:v>
                </c:pt>
                <c:pt idx="372" formatCode="0.00E+00">
                  <c:v>1.86272E-8</c:v>
                </c:pt>
                <c:pt idx="373" formatCode="0.00E+00">
                  <c:v>1.83174E-8</c:v>
                </c:pt>
                <c:pt idx="374" formatCode="0.00E+00">
                  <c:v>1.7943500000000001E-8</c:v>
                </c:pt>
                <c:pt idx="375" formatCode="0.00E+00">
                  <c:v>1.7513599999999999E-8</c:v>
                </c:pt>
                <c:pt idx="376" formatCode="0.00E+00">
                  <c:v>1.70353E-8</c:v>
                </c:pt>
                <c:pt idx="377" formatCode="0.00E+00">
                  <c:v>1.6515599999999999E-8</c:v>
                </c:pt>
                <c:pt idx="378" formatCode="0.00E+00">
                  <c:v>1.5961200000000001E-8</c:v>
                </c:pt>
                <c:pt idx="379" formatCode="0.00E+00">
                  <c:v>1.53783E-8</c:v>
                </c:pt>
                <c:pt idx="380" formatCode="0.00E+00">
                  <c:v>1.47725E-8</c:v>
                </c:pt>
                <c:pt idx="381" formatCode="0.00E+00">
                  <c:v>1.4149200000000001E-8</c:v>
                </c:pt>
                <c:pt idx="382" formatCode="0.00E+00">
                  <c:v>1.35133E-8</c:v>
                </c:pt>
                <c:pt idx="383" formatCode="0.00E+00">
                  <c:v>1.28692E-8</c:v>
                </c:pt>
                <c:pt idx="384" formatCode="0.00E+00">
                  <c:v>1.2221000000000001E-8</c:v>
                </c:pt>
                <c:pt idx="385" formatCode="0.00E+00">
                  <c:v>1.1572399999999999E-8</c:v>
                </c:pt>
                <c:pt idx="386" formatCode="0.00E+00">
                  <c:v>1.09268E-8</c:v>
                </c:pt>
                <c:pt idx="387" formatCode="0.00E+00">
                  <c:v>1.0287200000000001E-8</c:v>
                </c:pt>
                <c:pt idx="388" formatCode="0.00E+00">
                  <c:v>9.6563100000000001E-9</c:v>
                </c:pt>
                <c:pt idx="389" formatCode="0.00E+00">
                  <c:v>9.0364999999999996E-9</c:v>
                </c:pt>
                <c:pt idx="390" formatCode="0.00E+00">
                  <c:v>8.4298999999999996E-9</c:v>
                </c:pt>
                <c:pt idx="391" formatCode="0.00E+00">
                  <c:v>7.8383399999999996E-9</c:v>
                </c:pt>
                <c:pt idx="392" formatCode="0.00E+00">
                  <c:v>7.2634200000000001E-9</c:v>
                </c:pt>
                <c:pt idx="393" formatCode="0.00E+00">
                  <c:v>6.7064699999999999E-9</c:v>
                </c:pt>
                <c:pt idx="394" formatCode="0.00E+00">
                  <c:v>6.16863E-9</c:v>
                </c:pt>
                <c:pt idx="395" formatCode="0.00E+00">
                  <c:v>5.6508200000000001E-9</c:v>
                </c:pt>
                <c:pt idx="396" formatCode="0.00E+00">
                  <c:v>5.1537699999999997E-9</c:v>
                </c:pt>
                <c:pt idx="397" formatCode="0.00E+00">
                  <c:v>4.6780200000000004E-9</c:v>
                </c:pt>
                <c:pt idx="398" formatCode="0.00E+00">
                  <c:v>4.2239799999999997E-9</c:v>
                </c:pt>
                <c:pt idx="399" formatCode="0.00E+00">
                  <c:v>3.7918899999999998E-9</c:v>
                </c:pt>
                <c:pt idx="400" formatCode="0.00E+00">
                  <c:v>3.38184E-9</c:v>
                </c:pt>
                <c:pt idx="401" formatCode="0.00E+00">
                  <c:v>2.9938300000000002E-9</c:v>
                </c:pt>
                <c:pt idx="402" formatCode="0.00E+00">
                  <c:v>2.62773E-9</c:v>
                </c:pt>
                <c:pt idx="403" formatCode="0.00E+00">
                  <c:v>2.28331E-9</c:v>
                </c:pt>
                <c:pt idx="404" formatCode="0.00E+00">
                  <c:v>1.9602500000000001E-9</c:v>
                </c:pt>
                <c:pt idx="405" formatCode="0.00E+00">
                  <c:v>1.65816E-9</c:v>
                </c:pt>
                <c:pt idx="406" formatCode="0.00E+00">
                  <c:v>1.3765699999999999E-9</c:v>
                </c:pt>
                <c:pt idx="407" formatCode="0.00E+00">
                  <c:v>1.11496E-9</c:v>
                </c:pt>
                <c:pt idx="408" formatCode="0.00E+00">
                  <c:v>8.7274799999999999E-10</c:v>
                </c:pt>
                <c:pt idx="409" formatCode="0.00E+00">
                  <c:v>6.4931300000000003E-10</c:v>
                </c:pt>
                <c:pt idx="410" formatCode="0.00E+00">
                  <c:v>4.4399900000000001E-10</c:v>
                </c:pt>
                <c:pt idx="411" formatCode="0.00E+00">
                  <c:v>2.5611800000000002E-10</c:v>
                </c:pt>
                <c:pt idx="412" formatCode="0.00E+00">
                  <c:v>8.49577E-11</c:v>
                </c:pt>
                <c:pt idx="413" formatCode="0.00E+00">
                  <c:v>-7.0209E-11</c:v>
                </c:pt>
                <c:pt idx="414" formatCode="0.00E+00">
                  <c:v>-2.1012299999999999E-10</c:v>
                </c:pt>
                <c:pt idx="415" formatCode="0.00E+00">
                  <c:v>-3.3553099999999999E-10</c:v>
                </c:pt>
                <c:pt idx="416" formatCode="0.00E+00">
                  <c:v>-4.4718399999999998E-10</c:v>
                </c:pt>
                <c:pt idx="417" formatCode="0.00E+00">
                  <c:v>-5.4582899999999996E-10</c:v>
                </c:pt>
                <c:pt idx="418" formatCode="0.00E+00">
                  <c:v>-6.3221000000000003E-10</c:v>
                </c:pt>
                <c:pt idx="419" formatCode="0.00E+00">
                  <c:v>-7.0706199999999995E-10</c:v>
                </c:pt>
                <c:pt idx="420" formatCode="0.00E+00">
                  <c:v>-7.7110800000000002E-10</c:v>
                </c:pt>
                <c:pt idx="421" formatCode="0.00E+00">
                  <c:v>-8.2505700000000002E-10</c:v>
                </c:pt>
                <c:pt idx="422" formatCode="0.00E+00">
                  <c:v>-8.6960199999999999E-10</c:v>
                </c:pt>
                <c:pt idx="423" formatCode="0.00E+00">
                  <c:v>-9.0541700000000004E-10</c:v>
                </c:pt>
                <c:pt idx="424" formatCode="0.00E+00">
                  <c:v>-9.3315699999999999E-10</c:v>
                </c:pt>
                <c:pt idx="425" formatCode="0.00E+00">
                  <c:v>-9.5345400000000009E-10</c:v>
                </c:pt>
                <c:pt idx="426" formatCode="0.00E+00">
                  <c:v>-9.6692000000000001E-10</c:v>
                </c:pt>
                <c:pt idx="427" formatCode="0.00E+00">
                  <c:v>-9.7414100000000002E-10</c:v>
                </c:pt>
                <c:pt idx="428" formatCode="0.00E+00">
                  <c:v>-9.7567899999999998E-10</c:v>
                </c:pt>
                <c:pt idx="429" formatCode="0.00E+00">
                  <c:v>-9.7207199999999995E-10</c:v>
                </c:pt>
                <c:pt idx="430" formatCode="0.00E+00">
                  <c:v>-9.6383199999999999E-10</c:v>
                </c:pt>
                <c:pt idx="431" formatCode="0.00E+00">
                  <c:v>-9.5144600000000003E-10</c:v>
                </c:pt>
                <c:pt idx="432" formatCode="0.00E+00">
                  <c:v>-9.353760000000001E-10</c:v>
                </c:pt>
                <c:pt idx="433" formatCode="0.00E+00">
                  <c:v>-9.1605700000000001E-10</c:v>
                </c:pt>
                <c:pt idx="434" formatCode="0.00E+00">
                  <c:v>-8.9389999999999998E-10</c:v>
                </c:pt>
                <c:pt idx="435" formatCode="0.00E+00">
                  <c:v>-8.6929200000000002E-10</c:v>
                </c:pt>
                <c:pt idx="436" formatCode="0.00E+00">
                  <c:v>-8.42592E-10</c:v>
                </c:pt>
                <c:pt idx="437" formatCode="0.00E+00">
                  <c:v>-8.1414000000000004E-10</c:v>
                </c:pt>
                <c:pt idx="438" formatCode="0.00E+00">
                  <c:v>-7.8424900000000005E-10</c:v>
                </c:pt>
                <c:pt idx="439" formatCode="0.00E+00">
                  <c:v>-7.5321000000000003E-10</c:v>
                </c:pt>
                <c:pt idx="440" formatCode="0.00E+00">
                  <c:v>-7.2129200000000002E-10</c:v>
                </c:pt>
                <c:pt idx="441" formatCode="0.00E+00">
                  <c:v>-6.8874299999999997E-10</c:v>
                </c:pt>
                <c:pt idx="442" formatCode="0.00E+00">
                  <c:v>-6.5578999999999997E-10</c:v>
                </c:pt>
                <c:pt idx="443" formatCode="0.00E+00">
                  <c:v>-6.2264200000000005E-10</c:v>
                </c:pt>
                <c:pt idx="444" formatCode="0.00E+00">
                  <c:v>-5.8948499999999996E-10</c:v>
                </c:pt>
                <c:pt idx="445" formatCode="0.00E+00">
                  <c:v>-5.5649200000000003E-10</c:v>
                </c:pt>
                <c:pt idx="446" formatCode="0.00E+00">
                  <c:v>-5.2381600000000002E-10</c:v>
                </c:pt>
                <c:pt idx="447" formatCode="0.00E+00">
                  <c:v>-4.9159199999999997E-10</c:v>
                </c:pt>
                <c:pt idx="448" formatCode="0.00E+00">
                  <c:v>-4.59944E-10</c:v>
                </c:pt>
                <c:pt idx="449" formatCode="0.00E+00">
                  <c:v>-4.2897799999999998E-10</c:v>
                </c:pt>
                <c:pt idx="450" formatCode="0.00E+00">
                  <c:v>-3.9878599999999999E-10</c:v>
                </c:pt>
                <c:pt idx="451" formatCode="0.00E+00">
                  <c:v>-3.6945E-10</c:v>
                </c:pt>
                <c:pt idx="452" formatCode="0.00E+00">
                  <c:v>-3.4103700000000002E-10</c:v>
                </c:pt>
                <c:pt idx="453" formatCode="0.00E+00">
                  <c:v>-3.1360500000000002E-10</c:v>
                </c:pt>
                <c:pt idx="454" formatCode="0.00E+00">
                  <c:v>-2.8719899999999999E-10</c:v>
                </c:pt>
                <c:pt idx="455" formatCode="0.00E+00">
                  <c:v>-2.6185699999999999E-10</c:v>
                </c:pt>
                <c:pt idx="456" formatCode="0.00E+00">
                  <c:v>-2.3760499999999998E-10</c:v>
                </c:pt>
                <c:pt idx="457" formatCode="0.00E+00">
                  <c:v>-2.1446499999999999E-10</c:v>
                </c:pt>
                <c:pt idx="458" formatCode="0.00E+00">
                  <c:v>-1.9244699999999999E-10</c:v>
                </c:pt>
                <c:pt idx="459" formatCode="0.00E+00">
                  <c:v>-1.71557E-10</c:v>
                </c:pt>
                <c:pt idx="460" formatCode="0.00E+00">
                  <c:v>-1.51793E-10</c:v>
                </c:pt>
                <c:pt idx="461" formatCode="0.00E+00">
                  <c:v>-1.3314899999999999E-10</c:v>
                </c:pt>
                <c:pt idx="462" formatCode="0.00E+00">
                  <c:v>-1.1561200000000001E-10</c:v>
                </c:pt>
                <c:pt idx="463" formatCode="0.00E+00">
                  <c:v>-9.9166199999999996E-11</c:v>
                </c:pt>
                <c:pt idx="464" formatCode="0.00E+00">
                  <c:v>-8.3791100000000004E-11</c:v>
                </c:pt>
                <c:pt idx="465" formatCode="0.00E+00">
                  <c:v>-6.9462499999999994E-11</c:v>
                </c:pt>
                <c:pt idx="466" formatCode="0.00E+00">
                  <c:v>-5.6153399999999999E-11</c:v>
                </c:pt>
                <c:pt idx="467" formatCode="0.00E+00">
                  <c:v>-4.38342E-11</c:v>
                </c:pt>
                <c:pt idx="468" formatCode="0.00E+00">
                  <c:v>-3.2472899999999999E-11</c:v>
                </c:pt>
                <c:pt idx="469" formatCode="0.00E+00">
                  <c:v>-2.2035700000000002E-11</c:v>
                </c:pt>
                <c:pt idx="470" formatCode="0.00E+00">
                  <c:v>-1.24875E-11</c:v>
                </c:pt>
                <c:pt idx="471" formatCode="0.00E+00">
                  <c:v>-3.7917199999999999E-12</c:v>
                </c:pt>
                <c:pt idx="472" formatCode="0.00E+00">
                  <c:v>4.08879E-12</c:v>
                </c:pt>
                <c:pt idx="473" formatCode="0.00E+00">
                  <c:v>1.1192E-11</c:v>
                </c:pt>
                <c:pt idx="474" formatCode="0.00E+00">
                  <c:v>1.7556E-11</c:v>
                </c:pt>
                <c:pt idx="475" formatCode="0.00E+00">
                  <c:v>2.3219300000000001E-11</c:v>
                </c:pt>
                <c:pt idx="476" formatCode="0.00E+00">
                  <c:v>2.82201E-11</c:v>
                </c:pt>
                <c:pt idx="477" formatCode="0.00E+00">
                  <c:v>3.2596399999999999E-11</c:v>
                </c:pt>
                <c:pt idx="478" formatCode="0.00E+00">
                  <c:v>3.6385600000000003E-11</c:v>
                </c:pt>
                <c:pt idx="479" formatCode="0.00E+00">
                  <c:v>3.96248E-11</c:v>
                </c:pt>
                <c:pt idx="480" formatCode="0.00E+00">
                  <c:v>4.2350100000000001E-11</c:v>
                </c:pt>
                <c:pt idx="481" formatCode="0.00E+00">
                  <c:v>4.45969E-11</c:v>
                </c:pt>
                <c:pt idx="482" formatCode="0.00E+00">
                  <c:v>4.6399599999999998E-11</c:v>
                </c:pt>
                <c:pt idx="483" formatCode="0.00E+00">
                  <c:v>4.7791599999999997E-11</c:v>
                </c:pt>
                <c:pt idx="484" formatCode="0.00E+00">
                  <c:v>4.8805299999999998E-11</c:v>
                </c:pt>
                <c:pt idx="485" formatCode="0.00E+00">
                  <c:v>4.9471599999999998E-11</c:v>
                </c:pt>
                <c:pt idx="486" formatCode="0.00E+00">
                  <c:v>4.9820699999999999E-11</c:v>
                </c:pt>
                <c:pt idx="487" formatCode="0.00E+00">
                  <c:v>4.9881000000000002E-11</c:v>
                </c:pt>
                <c:pt idx="488" formatCode="0.00E+00">
                  <c:v>4.9680000000000003E-11</c:v>
                </c:pt>
                <c:pt idx="489" formatCode="0.00E+00">
                  <c:v>4.9243899999999999E-11</c:v>
                </c:pt>
                <c:pt idx="490" formatCode="0.00E+00">
                  <c:v>4.8597399999999997E-11</c:v>
                </c:pt>
                <c:pt idx="491" formatCode="0.00E+00">
                  <c:v>4.7764E-11</c:v>
                </c:pt>
                <c:pt idx="492" formatCode="0.00E+00">
                  <c:v>4.6766000000000002E-11</c:v>
                </c:pt>
                <c:pt idx="493" formatCode="0.00E+00">
                  <c:v>4.5624200000000001E-11</c:v>
                </c:pt>
                <c:pt idx="494" formatCode="0.00E+00">
                  <c:v>4.4358299999999997E-11</c:v>
                </c:pt>
                <c:pt idx="495" formatCode="0.00E+00">
                  <c:v>4.29867E-11</c:v>
                </c:pt>
                <c:pt idx="496" formatCode="0.00E+00">
                  <c:v>4.15266E-11</c:v>
                </c:pt>
                <c:pt idx="497" formatCode="0.00E+00">
                  <c:v>3.9993899999999998E-11</c:v>
                </c:pt>
                <c:pt idx="498" formatCode="0.00E+00">
                  <c:v>3.8403500000000002E-11</c:v>
                </c:pt>
                <c:pt idx="499" formatCode="0.00E+00">
                  <c:v>3.6768999999999997E-11</c:v>
                </c:pt>
                <c:pt idx="500" formatCode="0.00E+00">
                  <c:v>3.51031E-11</c:v>
                </c:pt>
                <c:pt idx="501" formatCode="0.00E+00">
                  <c:v>3.3417299999999998E-11</c:v>
                </c:pt>
                <c:pt idx="502" formatCode="0.00E+00">
                  <c:v>3.1722099999999999E-11</c:v>
                </c:pt>
                <c:pt idx="503" formatCode="0.00E+00">
                  <c:v>3.0027099999999998E-11</c:v>
                </c:pt>
                <c:pt idx="504" formatCode="0.00E+00">
                  <c:v>2.8341100000000001E-11</c:v>
                </c:pt>
                <c:pt idx="505" formatCode="0.00E+00">
                  <c:v>2.6671699999999999E-11</c:v>
                </c:pt>
                <c:pt idx="506" formatCode="0.00E+00">
                  <c:v>2.5025900000000001E-11</c:v>
                </c:pt>
                <c:pt idx="507" formatCode="0.00E+00">
                  <c:v>2.34099E-11</c:v>
                </c:pt>
                <c:pt idx="508" formatCode="0.00E+00">
                  <c:v>2.1829100000000001E-11</c:v>
                </c:pt>
                <c:pt idx="509" formatCode="0.00E+00">
                  <c:v>2.02882E-11</c:v>
                </c:pt>
                <c:pt idx="510" formatCode="0.00E+00">
                  <c:v>1.8791300000000001E-11</c:v>
                </c:pt>
                <c:pt idx="511" formatCode="0.00E+00">
                  <c:v>1.73419E-11</c:v>
                </c:pt>
                <c:pt idx="512" formatCode="0.00E+00">
                  <c:v>1.59427E-11</c:v>
                </c:pt>
                <c:pt idx="513" formatCode="0.00E+00">
                  <c:v>1.45962E-11</c:v>
                </c:pt>
                <c:pt idx="514" formatCode="0.00E+00">
                  <c:v>1.33041E-11</c:v>
                </c:pt>
                <c:pt idx="515" formatCode="0.00E+00">
                  <c:v>1.2068000000000001E-11</c:v>
                </c:pt>
                <c:pt idx="516" formatCode="0.00E+00">
                  <c:v>1.08886E-11</c:v>
                </c:pt>
                <c:pt idx="517" formatCode="0.00E+00">
                  <c:v>9.7667000000000004E-12</c:v>
                </c:pt>
                <c:pt idx="518" formatCode="0.00E+00">
                  <c:v>8.7024300000000001E-12</c:v>
                </c:pt>
                <c:pt idx="519" formatCode="0.00E+00">
                  <c:v>7.6957399999999997E-12</c:v>
                </c:pt>
                <c:pt idx="520" formatCode="0.00E+00">
                  <c:v>6.7462699999999997E-12</c:v>
                </c:pt>
                <c:pt idx="521" formatCode="0.00E+00">
                  <c:v>5.8533599999999996E-12</c:v>
                </c:pt>
                <c:pt idx="522" formatCode="0.00E+00">
                  <c:v>5.0161800000000001E-12</c:v>
                </c:pt>
                <c:pt idx="523" formatCode="0.00E+00">
                  <c:v>4.2336499999999998E-12</c:v>
                </c:pt>
                <c:pt idx="524" formatCode="0.00E+00">
                  <c:v>3.50455E-12</c:v>
                </c:pt>
                <c:pt idx="525" formatCode="0.00E+00">
                  <c:v>2.8274900000000001E-12</c:v>
                </c:pt>
                <c:pt idx="526" formatCode="0.00E+00">
                  <c:v>2.2009400000000001E-12</c:v>
                </c:pt>
                <c:pt idx="527" formatCode="0.00E+00">
                  <c:v>1.62325E-12</c:v>
                </c:pt>
                <c:pt idx="528" formatCode="0.00E+00">
                  <c:v>1.0926799999999999E-12</c:v>
                </c:pt>
                <c:pt idx="529" formatCode="0.00E+00">
                  <c:v>6.0745300000000002E-13</c:v>
                </c:pt>
                <c:pt idx="530" formatCode="0.00E+00">
                  <c:v>1.6567799999999999E-13</c:v>
                </c:pt>
                <c:pt idx="531" formatCode="0.00E+00">
                  <c:v>-2.3454400000000002E-13</c:v>
                </c:pt>
                <c:pt idx="532" formatCode="0.00E+00">
                  <c:v>-5.95141E-13</c:v>
                </c:pt>
                <c:pt idx="533" formatCode="0.00E+00">
                  <c:v>-9.1808200000000001E-13</c:v>
                </c:pt>
                <c:pt idx="534" formatCode="0.00E+00">
                  <c:v>-1.20532E-12</c:v>
                </c:pt>
                <c:pt idx="535" formatCode="0.00E+00">
                  <c:v>-1.4588099999999999E-12</c:v>
                </c:pt>
                <c:pt idx="536" formatCode="0.00E+00">
                  <c:v>-1.6804799999999999E-12</c:v>
                </c:pt>
                <c:pt idx="537" formatCode="0.00E+00">
                  <c:v>-1.8722800000000002E-12</c:v>
                </c:pt>
                <c:pt idx="538" formatCode="0.00E+00">
                  <c:v>-2.0360600000000001E-12</c:v>
                </c:pt>
                <c:pt idx="539" formatCode="0.00E+00">
                  <c:v>-2.1736800000000001E-12</c:v>
                </c:pt>
                <c:pt idx="540" formatCode="0.00E+00">
                  <c:v>-2.2869699999999999E-12</c:v>
                </c:pt>
                <c:pt idx="541" formatCode="0.00E+00">
                  <c:v>-2.3776699999999999E-12</c:v>
                </c:pt>
                <c:pt idx="542" formatCode="0.00E+00">
                  <c:v>-2.44748E-12</c:v>
                </c:pt>
                <c:pt idx="543" formatCode="0.00E+00">
                  <c:v>-2.49803E-12</c:v>
                </c:pt>
                <c:pt idx="544" formatCode="0.00E+00">
                  <c:v>-2.5309499999999998E-12</c:v>
                </c:pt>
                <c:pt idx="545" formatCode="0.00E+00">
                  <c:v>-2.5477300000000001E-12</c:v>
                </c:pt>
                <c:pt idx="546" formatCode="0.00E+00">
                  <c:v>-2.5498500000000001E-12</c:v>
                </c:pt>
                <c:pt idx="547" formatCode="0.00E+00">
                  <c:v>-2.5387199999999999E-12</c:v>
                </c:pt>
                <c:pt idx="548" formatCode="0.00E+00">
                  <c:v>-2.5156500000000001E-12</c:v>
                </c:pt>
                <c:pt idx="549" formatCode="0.00E+00">
                  <c:v>-2.4819099999999999E-12</c:v>
                </c:pt>
                <c:pt idx="550" formatCode="0.00E+00">
                  <c:v>-2.4387099999999998E-12</c:v>
                </c:pt>
                <c:pt idx="551" formatCode="0.00E+00">
                  <c:v>-2.3871600000000001E-12</c:v>
                </c:pt>
                <c:pt idx="552" formatCode="0.00E+00">
                  <c:v>-2.32833E-12</c:v>
                </c:pt>
                <c:pt idx="553" formatCode="0.00E+00">
                  <c:v>-2.26324E-12</c:v>
                </c:pt>
                <c:pt idx="554" formatCode="0.00E+00">
                  <c:v>-2.19279E-12</c:v>
                </c:pt>
                <c:pt idx="555" formatCode="0.00E+00">
                  <c:v>-2.1178799999999999E-12</c:v>
                </c:pt>
                <c:pt idx="556" formatCode="0.00E+00">
                  <c:v>-2.0393199999999998E-12</c:v>
                </c:pt>
                <c:pt idx="557" formatCode="0.00E+00">
                  <c:v>-1.9578599999999999E-12</c:v>
                </c:pt>
                <c:pt idx="558" formatCode="0.00E+00">
                  <c:v>-1.8741900000000001E-12</c:v>
                </c:pt>
                <c:pt idx="559" formatCode="0.00E+00">
                  <c:v>-1.7889600000000001E-12</c:v>
                </c:pt>
                <c:pt idx="560" formatCode="0.00E+00">
                  <c:v>-1.7027599999999999E-12</c:v>
                </c:pt>
                <c:pt idx="561" formatCode="0.00E+00">
                  <c:v>-1.6161100000000001E-12</c:v>
                </c:pt>
                <c:pt idx="562" formatCode="0.00E+00">
                  <c:v>-1.5295000000000001E-12</c:v>
                </c:pt>
                <c:pt idx="563" formatCode="0.00E+00">
                  <c:v>-1.4433699999999999E-12</c:v>
                </c:pt>
                <c:pt idx="564" formatCode="0.00E+00">
                  <c:v>-1.3581E-12</c:v>
                </c:pt>
                <c:pt idx="565" formatCode="0.00E+00">
                  <c:v>-1.27407E-12</c:v>
                </c:pt>
                <c:pt idx="566" formatCode="0.00E+00">
                  <c:v>-1.19159E-12</c:v>
                </c:pt>
                <c:pt idx="567" formatCode="0.00E+00">
                  <c:v>-1.1109200000000001E-12</c:v>
                </c:pt>
                <c:pt idx="568" formatCode="0.00E+00">
                  <c:v>-1.0323E-12</c:v>
                </c:pt>
                <c:pt idx="569" formatCode="0.00E+00">
                  <c:v>-9.5594200000000001E-13</c:v>
                </c:pt>
                <c:pt idx="570" formatCode="0.00E+00">
                  <c:v>-8.8201600000000003E-13</c:v>
                </c:pt>
                <c:pt idx="571" formatCode="0.00E+00">
                  <c:v>-8.1066799999999997E-13</c:v>
                </c:pt>
                <c:pt idx="572" formatCode="0.00E+00">
                  <c:v>-7.4200699999999997E-13</c:v>
                </c:pt>
                <c:pt idx="573" formatCode="0.00E+00">
                  <c:v>-6.7611899999999998E-13</c:v>
                </c:pt>
                <c:pt idx="574" formatCode="0.00E+00">
                  <c:v>-6.13096E-13</c:v>
                </c:pt>
                <c:pt idx="575" formatCode="0.00E+00">
                  <c:v>-5.5297600000000005E-13</c:v>
                </c:pt>
                <c:pt idx="576" formatCode="0.00E+00">
                  <c:v>-4.9580399999999995E-13</c:v>
                </c:pt>
                <c:pt idx="577" formatCode="0.00E+00">
                  <c:v>-4.4157300000000002E-13</c:v>
                </c:pt>
                <c:pt idx="578" formatCode="0.00E+00">
                  <c:v>-3.9029599999999998E-13</c:v>
                </c:pt>
                <c:pt idx="579" formatCode="0.00E+00">
                  <c:v>-3.4194099999999998E-13</c:v>
                </c:pt>
                <c:pt idx="580" formatCode="0.00E+00">
                  <c:v>-2.96484E-13</c:v>
                </c:pt>
                <c:pt idx="581" formatCode="0.00E+00">
                  <c:v>-2.5386800000000001E-13</c:v>
                </c:pt>
                <c:pt idx="582" formatCode="0.00E+00">
                  <c:v>-2.1403500000000001E-13</c:v>
                </c:pt>
                <c:pt idx="583" formatCode="0.00E+00">
                  <c:v>-1.76924E-13</c:v>
                </c:pt>
                <c:pt idx="584" formatCode="0.00E+00">
                  <c:v>-1.4246600000000001E-13</c:v>
                </c:pt>
                <c:pt idx="585" formatCode="0.00E+00">
                  <c:v>-1.10589E-13</c:v>
                </c:pt>
                <c:pt idx="586" formatCode="0.00E+00">
                  <c:v>-8.1210700000000002E-14</c:v>
                </c:pt>
                <c:pt idx="587" formatCode="0.00E+00">
                  <c:v>-5.4225400000000001E-14</c:v>
                </c:pt>
                <c:pt idx="588" formatCode="0.00E+00">
                  <c:v>-2.9558199999999998E-14</c:v>
                </c:pt>
                <c:pt idx="589" formatCode="0.00E+00">
                  <c:v>-7.1193399999999994E-15</c:v>
                </c:pt>
                <c:pt idx="590" formatCode="0.00E+00">
                  <c:v>1.32066E-14</c:v>
                </c:pt>
                <c:pt idx="591" formatCode="0.00E+00">
                  <c:v>3.15049E-14</c:v>
                </c:pt>
                <c:pt idx="592" formatCode="0.00E+00">
                  <c:v>4.78793E-14</c:v>
                </c:pt>
                <c:pt idx="593" formatCode="0.00E+00">
                  <c:v>6.2450099999999996E-14</c:v>
                </c:pt>
                <c:pt idx="594" formatCode="0.00E+00">
                  <c:v>7.53029E-14</c:v>
                </c:pt>
                <c:pt idx="595" formatCode="0.00E+00">
                  <c:v>8.65349E-14</c:v>
                </c:pt>
                <c:pt idx="596" formatCode="0.00E+00">
                  <c:v>9.62445E-14</c:v>
                </c:pt>
                <c:pt idx="597" formatCode="0.00E+00">
                  <c:v>1.04521E-13</c:v>
                </c:pt>
                <c:pt idx="598" formatCode="0.00E+00">
                  <c:v>1.11461E-13</c:v>
                </c:pt>
                <c:pt idx="599" formatCode="0.00E+00">
                  <c:v>1.1716500000000001E-13</c:v>
                </c:pt>
                <c:pt idx="600" formatCode="0.00E+00">
                  <c:v>1.2172599999999999E-13</c:v>
                </c:pt>
                <c:pt idx="601" formatCode="0.00E+00">
                  <c:v>1.2521600000000001E-13</c:v>
                </c:pt>
                <c:pt idx="602" formatCode="0.00E+00">
                  <c:v>1.2773299999999999E-13</c:v>
                </c:pt>
                <c:pt idx="603" formatCode="0.00E+00">
                  <c:v>1.2936799999999999E-13</c:v>
                </c:pt>
                <c:pt idx="604" formatCode="0.00E+00">
                  <c:v>1.3017100000000001E-13</c:v>
                </c:pt>
                <c:pt idx="605" formatCode="0.00E+00">
                  <c:v>1.30236E-13</c:v>
                </c:pt>
                <c:pt idx="606" formatCode="0.00E+00">
                  <c:v>1.29636E-13</c:v>
                </c:pt>
                <c:pt idx="607" formatCode="0.00E+00">
                  <c:v>1.28433E-13</c:v>
                </c:pt>
                <c:pt idx="608" formatCode="0.00E+00">
                  <c:v>1.26701E-13</c:v>
                </c:pt>
                <c:pt idx="609" formatCode="0.00E+00">
                  <c:v>1.2447899999999999E-13</c:v>
                </c:pt>
                <c:pt idx="610" formatCode="0.00E+00">
                  <c:v>1.2183300000000001E-13</c:v>
                </c:pt>
                <c:pt idx="611" formatCode="0.00E+00">
                  <c:v>1.1880800000000001E-13</c:v>
                </c:pt>
                <c:pt idx="612" formatCode="0.00E+00">
                  <c:v>1.1547800000000001E-13</c:v>
                </c:pt>
                <c:pt idx="613" formatCode="0.00E+00">
                  <c:v>1.11876E-13</c:v>
                </c:pt>
                <c:pt idx="614" formatCode="0.00E+00">
                  <c:v>1.0804E-13</c:v>
                </c:pt>
                <c:pt idx="615" formatCode="0.00E+00">
                  <c:v>1.04015E-13</c:v>
                </c:pt>
                <c:pt idx="616" formatCode="0.00E+00">
                  <c:v>9.9840899999999996E-14</c:v>
                </c:pt>
                <c:pt idx="617" formatCode="0.00E+00">
                  <c:v>9.5555900000000005E-14</c:v>
                </c:pt>
                <c:pt idx="618" formatCode="0.00E+00">
                  <c:v>9.1185599999999998E-14</c:v>
                </c:pt>
                <c:pt idx="619" formatCode="0.00E+00">
                  <c:v>8.6776100000000005E-14</c:v>
                </c:pt>
                <c:pt idx="620" formatCode="0.00E+00">
                  <c:v>8.2338600000000005E-14</c:v>
                </c:pt>
                <c:pt idx="621" formatCode="0.00E+00">
                  <c:v>7.7913800000000003E-14</c:v>
                </c:pt>
                <c:pt idx="622" formatCode="0.00E+00">
                  <c:v>7.3508099999999996E-14</c:v>
                </c:pt>
                <c:pt idx="623" formatCode="0.00E+00">
                  <c:v>6.9157599999999996E-14</c:v>
                </c:pt>
                <c:pt idx="624" formatCode="0.00E+00">
                  <c:v>6.4864499999999998E-14</c:v>
                </c:pt>
                <c:pt idx="625" formatCode="0.00E+00">
                  <c:v>6.0661299999999997E-14</c:v>
                </c:pt>
                <c:pt idx="626" formatCode="0.00E+00">
                  <c:v>5.6546899999999999E-14</c:v>
                </c:pt>
                <c:pt idx="627" formatCode="0.00E+00">
                  <c:v>5.2550700000000001E-14</c:v>
                </c:pt>
                <c:pt idx="628" formatCode="0.00E+00">
                  <c:v>4.8668999999999999E-14</c:v>
                </c:pt>
                <c:pt idx="629" formatCode="0.00E+00">
                  <c:v>4.49248E-14</c:v>
                </c:pt>
                <c:pt idx="630" formatCode="0.00E+00">
                  <c:v>4.1293500000000001E-14</c:v>
                </c:pt>
                <c:pt idx="631" formatCode="0.00E+00">
                  <c:v>3.7794800000000003E-14</c:v>
                </c:pt>
                <c:pt idx="632" formatCode="0.00E+00">
                  <c:v>3.4438699999999997E-14</c:v>
                </c:pt>
                <c:pt idx="633" formatCode="0.00E+00">
                  <c:v>3.1226699999999998E-14</c:v>
                </c:pt>
                <c:pt idx="634" formatCode="0.00E+00">
                  <c:v>2.81712E-14</c:v>
                </c:pt>
                <c:pt idx="635" formatCode="0.00E+00">
                  <c:v>2.52613E-14</c:v>
                </c:pt>
                <c:pt idx="636" formatCode="0.00E+00">
                  <c:v>2.24981E-14</c:v>
                </c:pt>
                <c:pt idx="637" formatCode="0.00E+00">
                  <c:v>1.9894E-14</c:v>
                </c:pt>
                <c:pt idx="638" formatCode="0.00E+00">
                  <c:v>1.7437599999999999E-14</c:v>
                </c:pt>
                <c:pt idx="639" formatCode="0.00E+00">
                  <c:v>1.5125900000000001E-14</c:v>
                </c:pt>
                <c:pt idx="640" formatCode="0.00E+00">
                  <c:v>1.2949100000000001E-14</c:v>
                </c:pt>
                <c:pt idx="641" formatCode="0.00E+00">
                  <c:v>1.09281E-14</c:v>
                </c:pt>
                <c:pt idx="642" formatCode="0.00E+00">
                  <c:v>9.0368299999999998E-15</c:v>
                </c:pt>
                <c:pt idx="643" formatCode="0.00E+00">
                  <c:v>7.2815599999999999E-15</c:v>
                </c:pt>
                <c:pt idx="644" formatCode="0.00E+00">
                  <c:v>5.6532299999999998E-15</c:v>
                </c:pt>
                <c:pt idx="645" formatCode="0.00E+00">
                  <c:v>4.1584500000000004E-15</c:v>
                </c:pt>
                <c:pt idx="646" formatCode="0.00E+00">
                  <c:v>2.7995400000000001E-15</c:v>
                </c:pt>
                <c:pt idx="647" formatCode="0.00E+00">
                  <c:v>1.5523E-15</c:v>
                </c:pt>
                <c:pt idx="648" formatCode="0.00E+00">
                  <c:v>4.2477100000000001E-16</c:v>
                </c:pt>
                <c:pt idx="649" formatCode="0.00E+00">
                  <c:v>-5.9453399999999999E-16</c:v>
                </c:pt>
                <c:pt idx="650" formatCode="0.00E+00">
                  <c:v>-1.516E-15</c:v>
                </c:pt>
                <c:pt idx="651" formatCode="0.00E+00">
                  <c:v>-2.3490299999999998E-15</c:v>
                </c:pt>
                <c:pt idx="652" formatCode="0.00E+00">
                  <c:v>-3.0981100000000002E-15</c:v>
                </c:pt>
                <c:pt idx="653" formatCode="0.00E+00">
                  <c:v>-3.7525300000000003E-15</c:v>
                </c:pt>
                <c:pt idx="654" formatCode="0.00E+00">
                  <c:v>-4.3213899999999998E-15</c:v>
                </c:pt>
                <c:pt idx="655" formatCode="0.00E+00">
                  <c:v>-4.8053199999999998E-15</c:v>
                </c:pt>
                <c:pt idx="656" formatCode="0.00E+00">
                  <c:v>-5.21244E-15</c:v>
                </c:pt>
                <c:pt idx="657" formatCode="0.00E+00">
                  <c:v>-5.5577400000000003E-15</c:v>
                </c:pt>
                <c:pt idx="658" formatCode="0.00E+00">
                  <c:v>-5.84713E-15</c:v>
                </c:pt>
                <c:pt idx="659" formatCode="0.00E+00">
                  <c:v>-6.0859900000000001E-15</c:v>
                </c:pt>
                <c:pt idx="660" formatCode="0.00E+00">
                  <c:v>-6.2791699999999998E-15</c:v>
                </c:pt>
                <c:pt idx="661" formatCode="0.00E+00">
                  <c:v>-6.4310500000000002E-15</c:v>
                </c:pt>
                <c:pt idx="662" formatCode="0.00E+00">
                  <c:v>-6.5455999999999997E-15</c:v>
                </c:pt>
                <c:pt idx="663" formatCode="0.00E+00">
                  <c:v>-6.62639E-15</c:v>
                </c:pt>
                <c:pt idx="664" formatCode="0.00E+00">
                  <c:v>-6.6766800000000003E-15</c:v>
                </c:pt>
                <c:pt idx="665" formatCode="0.00E+00">
                  <c:v>-6.6953900000000001E-15</c:v>
                </c:pt>
                <c:pt idx="666" formatCode="0.00E+00">
                  <c:v>-6.6667899999999996E-15</c:v>
                </c:pt>
                <c:pt idx="667" formatCode="0.00E+00">
                  <c:v>-6.5994099999999997E-15</c:v>
                </c:pt>
                <c:pt idx="668" formatCode="0.00E+00">
                  <c:v>-6.5157500000000002E-15</c:v>
                </c:pt>
                <c:pt idx="669" formatCode="0.00E+00">
                  <c:v>-6.41735E-15</c:v>
                </c:pt>
                <c:pt idx="670" formatCode="0.00E+00">
                  <c:v>-6.3056500000000002E-15</c:v>
                </c:pt>
                <c:pt idx="671" formatCode="0.00E+00">
                  <c:v>-6.1819100000000003E-15</c:v>
                </c:pt>
                <c:pt idx="672" formatCode="0.00E+00">
                  <c:v>-6.0472899999999997E-15</c:v>
                </c:pt>
                <c:pt idx="673" formatCode="0.00E+00">
                  <c:v>-5.9028299999999997E-15</c:v>
                </c:pt>
                <c:pt idx="674" formatCode="0.00E+00">
                  <c:v>-5.7494799999999997E-15</c:v>
                </c:pt>
                <c:pt idx="675" formatCode="0.00E+00">
                  <c:v>-5.5881000000000002E-15</c:v>
                </c:pt>
                <c:pt idx="676" formatCode="0.00E+00">
                  <c:v>-5.4194500000000001E-15</c:v>
                </c:pt>
                <c:pt idx="677" formatCode="0.00E+00">
                  <c:v>-5.2442299999999996E-15</c:v>
                </c:pt>
                <c:pt idx="678" formatCode="0.00E+00">
                  <c:v>-5.0630699999999997E-15</c:v>
                </c:pt>
                <c:pt idx="679" formatCode="0.00E+00">
                  <c:v>-4.8765400000000002E-15</c:v>
                </c:pt>
                <c:pt idx="680" formatCode="0.00E+00">
                  <c:v>-4.6851599999999998E-15</c:v>
                </c:pt>
                <c:pt idx="681" formatCode="0.00E+00">
                  <c:v>-4.4893900000000002E-15</c:v>
                </c:pt>
                <c:pt idx="682" formatCode="0.00E+00">
                  <c:v>-4.2972299999999998E-15</c:v>
                </c:pt>
                <c:pt idx="683" formatCode="0.00E+00">
                  <c:v>-4.1083499999999998E-15</c:v>
                </c:pt>
                <c:pt idx="684" formatCode="0.00E+00">
                  <c:v>-3.9148400000000003E-15</c:v>
                </c:pt>
                <c:pt idx="685" formatCode="0.00E+00">
                  <c:v>-3.7171500000000001E-15</c:v>
                </c:pt>
                <c:pt idx="686" formatCode="0.00E+00">
                  <c:v>-3.51568E-15</c:v>
                </c:pt>
                <c:pt idx="687" formatCode="0.00E+00">
                  <c:v>-3.3107800000000001E-15</c:v>
                </c:pt>
                <c:pt idx="688" formatCode="0.00E+00">
                  <c:v>-3.1027999999999999E-15</c:v>
                </c:pt>
                <c:pt idx="689" formatCode="0.00E+00">
                  <c:v>-2.89202E-15</c:v>
                </c:pt>
                <c:pt idx="690" formatCode="0.00E+00">
                  <c:v>-2.6787199999999999E-15</c:v>
                </c:pt>
                <c:pt idx="691" formatCode="0.00E+00">
                  <c:v>-2.46314E-15</c:v>
                </c:pt>
                <c:pt idx="692" formatCode="0.00E+00">
                  <c:v>-2.2454900000000001E-15</c:v>
                </c:pt>
                <c:pt idx="693" formatCode="0.00E+00">
                  <c:v>-2.02996E-15</c:v>
                </c:pt>
                <c:pt idx="694" formatCode="0.00E+00">
                  <c:v>-1.8351200000000001E-15</c:v>
                </c:pt>
                <c:pt idx="695" formatCode="0.00E+00">
                  <c:v>-1.65898E-15</c:v>
                </c:pt>
                <c:pt idx="696" formatCode="0.00E+00">
                  <c:v>-1.49974E-15</c:v>
                </c:pt>
                <c:pt idx="697" formatCode="0.00E+00">
                  <c:v>-1.3558000000000001E-15</c:v>
                </c:pt>
                <c:pt idx="698" formatCode="0.00E+00">
                  <c:v>-1.2256600000000001E-15</c:v>
                </c:pt>
                <c:pt idx="699" formatCode="0.00E+00">
                  <c:v>-1.10802E-15</c:v>
                </c:pt>
                <c:pt idx="700" formatCode="0.00E+00">
                  <c:v>-1.00167E-15</c:v>
                </c:pt>
                <c:pt idx="701" formatCode="0.00E+00">
                  <c:v>-9.0552600000000007E-16</c:v>
                </c:pt>
                <c:pt idx="702" formatCode="0.00E+00">
                  <c:v>-8.1861100000000002E-16</c:v>
                </c:pt>
                <c:pt idx="703" formatCode="0.00E+00">
                  <c:v>-7.4003799999999996E-16</c:v>
                </c:pt>
                <c:pt idx="704" formatCode="0.00E+00">
                  <c:v>-6.6900700000000005E-16</c:v>
                </c:pt>
                <c:pt idx="705" formatCode="0.00E+00">
                  <c:v>-6.0479399999999998E-16</c:v>
                </c:pt>
                <c:pt idx="706" formatCode="0.00E+00">
                  <c:v>-5.4674399999999996E-16</c:v>
                </c:pt>
                <c:pt idx="707" formatCode="0.00E+00">
                  <c:v>-4.9426599999999997E-16</c:v>
                </c:pt>
                <c:pt idx="708" formatCode="0.00E+00">
                  <c:v>-4.4682500000000002E-16</c:v>
                </c:pt>
                <c:pt idx="709" formatCode="0.00E+00">
                  <c:v>-4.0393799999999998E-16</c:v>
                </c:pt>
                <c:pt idx="710" formatCode="0.00E+00">
                  <c:v>-3.6516700000000002E-16</c:v>
                </c:pt>
                <c:pt idx="711" formatCode="0.00E+00">
                  <c:v>-3.3011699999999998E-16</c:v>
                </c:pt>
                <c:pt idx="712" formatCode="0.00E+00">
                  <c:v>-2.9843100000000002E-16</c:v>
                </c:pt>
                <c:pt idx="713" formatCode="0.00E+00">
                  <c:v>-2.6978699999999999E-16</c:v>
                </c:pt>
                <c:pt idx="714" formatCode="0.00E+00">
                  <c:v>-2.4389199999999999E-16</c:v>
                </c:pt>
                <c:pt idx="715" formatCode="0.00E+00">
                  <c:v>-2.2048299999999999E-16</c:v>
                </c:pt>
                <c:pt idx="716" formatCode="0.00E+00">
                  <c:v>-1.9932E-16</c:v>
                </c:pt>
                <c:pt idx="717" formatCode="0.00E+00">
                  <c:v>-1.8018900000000001E-16</c:v>
                </c:pt>
                <c:pt idx="718" formatCode="0.00E+00">
                  <c:v>-1.6289399999999999E-16</c:v>
                </c:pt>
                <c:pt idx="719" formatCode="0.00E+00">
                  <c:v>-1.4725900000000001E-16</c:v>
                </c:pt>
                <c:pt idx="720" formatCode="0.00E+00">
                  <c:v>-1.33124E-16</c:v>
                </c:pt>
                <c:pt idx="721" formatCode="0.00E+00">
                  <c:v>-1.20347E-16</c:v>
                </c:pt>
                <c:pt idx="722" formatCode="0.00E+00">
                  <c:v>-1.0879600000000001E-16</c:v>
                </c:pt>
                <c:pt idx="723" formatCode="0.00E+00">
                  <c:v>-9.8353099999999995E-17</c:v>
                </c:pt>
                <c:pt idx="724" formatCode="0.00E+00">
                  <c:v>-8.8912899999999995E-17</c:v>
                </c:pt>
                <c:pt idx="725" formatCode="0.00E+00">
                  <c:v>-8.0378800000000006E-17</c:v>
                </c:pt>
                <c:pt idx="726" formatCode="0.00E+00">
                  <c:v>-7.26638E-17</c:v>
                </c:pt>
                <c:pt idx="727" formatCode="0.00E+00">
                  <c:v>-6.5689300000000004E-17</c:v>
                </c:pt>
                <c:pt idx="728" formatCode="0.00E+00">
                  <c:v>-5.9384300000000005E-17</c:v>
                </c:pt>
                <c:pt idx="729" formatCode="0.00E+00">
                  <c:v>-5.3684400000000001E-17</c:v>
                </c:pt>
                <c:pt idx="730" formatCode="0.00E+00">
                  <c:v>-4.8531599999999998E-17</c:v>
                </c:pt>
                <c:pt idx="731" formatCode="0.00E+00">
                  <c:v>-4.3873400000000003E-17</c:v>
                </c:pt>
                <c:pt idx="732" formatCode="0.00E+00">
                  <c:v>-3.9662299999999999E-17</c:v>
                </c:pt>
                <c:pt idx="733" formatCode="0.00E+00">
                  <c:v>-3.5855400000000001E-17</c:v>
                </c:pt>
                <c:pt idx="734" formatCode="0.00E+00">
                  <c:v>-3.24139E-17</c:v>
                </c:pt>
                <c:pt idx="735" formatCode="0.00E+00">
                  <c:v>-2.9302699999999997E-17</c:v>
                </c:pt>
                <c:pt idx="736" formatCode="0.00E+00">
                  <c:v>-2.6490200000000001E-17</c:v>
                </c:pt>
                <c:pt idx="737" formatCode="0.00E+00">
                  <c:v>-2.39476E-17</c:v>
                </c:pt>
                <c:pt idx="738" formatCode="0.00E+00">
                  <c:v>-2.1648999999999999E-17</c:v>
                </c:pt>
                <c:pt idx="739" formatCode="0.00E+00">
                  <c:v>-1.9571099999999999E-17</c:v>
                </c:pt>
                <c:pt idx="740" formatCode="0.00E+00">
                  <c:v>-1.7692600000000001E-17</c:v>
                </c:pt>
                <c:pt idx="741" formatCode="0.00E+00">
                  <c:v>-1.5994399999999999E-17</c:v>
                </c:pt>
                <c:pt idx="742" formatCode="0.00E+00">
                  <c:v>-1.4459200000000001E-17</c:v>
                </c:pt>
                <c:pt idx="743" formatCode="0.00E+00">
                  <c:v>-1.30714E-17</c:v>
                </c:pt>
                <c:pt idx="744" formatCode="0.00E+00">
                  <c:v>-1.18168E-17</c:v>
                </c:pt>
                <c:pt idx="745" formatCode="0.00E+00">
                  <c:v>-1.06826E-17</c:v>
                </c:pt>
                <c:pt idx="746" formatCode="0.00E+00">
                  <c:v>-9.6572099999999995E-18</c:v>
                </c:pt>
                <c:pt idx="747" formatCode="0.00E+00">
                  <c:v>-8.7302900000000007E-18</c:v>
                </c:pt>
                <c:pt idx="748" formatCode="0.00E+00">
                  <c:v>-7.89233E-18</c:v>
                </c:pt>
                <c:pt idx="749" formatCode="0.00E+00">
                  <c:v>-7.1348E-18</c:v>
                </c:pt>
                <c:pt idx="750" formatCode="0.00E+00">
                  <c:v>-6.4499800000000001E-18</c:v>
                </c:pt>
                <c:pt idx="751" formatCode="0.00E+00">
                  <c:v>-5.8308899999999998E-18</c:v>
                </c:pt>
                <c:pt idx="752" formatCode="0.00E+00">
                  <c:v>-5.2712300000000001E-18</c:v>
                </c:pt>
                <c:pt idx="753" formatCode="0.00E+00">
                  <c:v>-4.7652800000000001E-18</c:v>
                </c:pt>
                <c:pt idx="754" formatCode="0.00E+00">
                  <c:v>-4.3079E-18</c:v>
                </c:pt>
                <c:pt idx="755" formatCode="0.00E+00">
                  <c:v>-3.8944100000000004E-18</c:v>
                </c:pt>
                <c:pt idx="756" formatCode="0.00E+00">
                  <c:v>-3.5206199999999998E-18</c:v>
                </c:pt>
                <c:pt idx="757" formatCode="0.00E+00">
                  <c:v>-3.1827E-18</c:v>
                </c:pt>
                <c:pt idx="758" formatCode="0.00E+00">
                  <c:v>-2.8772100000000001E-18</c:v>
                </c:pt>
                <c:pt idx="759" formatCode="0.00E+00">
                  <c:v>-2.6010500000000001E-18</c:v>
                </c:pt>
                <c:pt idx="760" formatCode="0.00E+00">
                  <c:v>-2.3513899999999999E-18</c:v>
                </c:pt>
                <c:pt idx="761" formatCode="0.00E+00">
                  <c:v>-2.1257000000000002E-18</c:v>
                </c:pt>
                <c:pt idx="762" formatCode="0.00E+00">
                  <c:v>-1.92167E-18</c:v>
                </c:pt>
                <c:pt idx="763" formatCode="0.00E+00">
                  <c:v>-1.7372200000000001E-18</c:v>
                </c:pt>
                <c:pt idx="764" formatCode="0.00E+00">
                  <c:v>-1.57048E-18</c:v>
                </c:pt>
                <c:pt idx="765" formatCode="0.00E+00">
                  <c:v>-1.41974E-18</c:v>
                </c:pt>
                <c:pt idx="766" formatCode="0.00E+00">
                  <c:v>-1.28347E-18</c:v>
                </c:pt>
                <c:pt idx="767" formatCode="0.00E+00">
                  <c:v>-1.16028E-18</c:v>
                </c:pt>
                <c:pt idx="768" formatCode="0.00E+00">
                  <c:v>-1.04891E-18</c:v>
                </c:pt>
                <c:pt idx="769" formatCode="0.00E+00">
                  <c:v>-9.4823400000000005E-19</c:v>
                </c:pt>
                <c:pt idx="770" formatCode="0.00E+00">
                  <c:v>-8.5722000000000001E-19</c:v>
                </c:pt>
                <c:pt idx="771" formatCode="0.00E+00">
                  <c:v>-7.7494200000000002E-19</c:v>
                </c:pt>
                <c:pt idx="772" formatCode="0.00E+00">
                  <c:v>-7.0056000000000003E-19</c:v>
                </c:pt>
                <c:pt idx="773" formatCode="0.00E+00">
                  <c:v>-6.33319E-19</c:v>
                </c:pt>
                <c:pt idx="774" formatCode="0.00E+00">
                  <c:v>-5.7253100000000002E-19</c:v>
                </c:pt>
                <c:pt idx="775" formatCode="0.00E+00">
                  <c:v>-5.17578E-19</c:v>
                </c:pt>
                <c:pt idx="776" formatCode="0.00E+00">
                  <c:v>-4.6789900000000004E-19</c:v>
                </c:pt>
                <c:pt idx="777" formatCode="0.00E+00">
                  <c:v>-4.2298900000000001E-19</c:v>
                </c:pt>
                <c:pt idx="778" formatCode="0.00E+00">
                  <c:v>-3.8238900000000001E-19</c:v>
                </c:pt>
                <c:pt idx="779" formatCode="0.00E+00">
                  <c:v>-3.4568600000000001E-19</c:v>
                </c:pt>
                <c:pt idx="780" formatCode="0.00E+00">
                  <c:v>-3.1250700000000002E-19</c:v>
                </c:pt>
                <c:pt idx="781" formatCode="0.00E+00">
                  <c:v>-2.8251100000000001E-19</c:v>
                </c:pt>
                <c:pt idx="782" formatCode="0.00E+00">
                  <c:v>-2.5539499999999999E-19</c:v>
                </c:pt>
                <c:pt idx="783" formatCode="0.00E+00">
                  <c:v>-2.3088199999999999E-19</c:v>
                </c:pt>
                <c:pt idx="784" formatCode="0.00E+00">
                  <c:v>-2.08721E-19</c:v>
                </c:pt>
                <c:pt idx="785" formatCode="0.00E+00">
                  <c:v>-1.88687E-19</c:v>
                </c:pt>
                <c:pt idx="786" formatCode="0.00E+00">
                  <c:v>-1.7057699999999999E-19</c:v>
                </c:pt>
                <c:pt idx="787" formatCode="0.00E+00">
                  <c:v>-1.5420399999999999E-19</c:v>
                </c:pt>
                <c:pt idx="788" formatCode="0.00E+00">
                  <c:v>-1.3940300000000001E-19</c:v>
                </c:pt>
                <c:pt idx="789" formatCode="0.00E+00">
                  <c:v>-1.2602300000000001E-19</c:v>
                </c:pt>
                <c:pt idx="790" formatCode="0.00E+00">
                  <c:v>-1.1392699999999999E-19</c:v>
                </c:pt>
                <c:pt idx="791" formatCode="0.00E+00">
                  <c:v>-1.0299199999999999E-19</c:v>
                </c:pt>
                <c:pt idx="792" formatCode="0.00E+00">
                  <c:v>-9.3106399999999998E-20</c:v>
                </c:pt>
                <c:pt idx="793" formatCode="0.00E+00">
                  <c:v>-8.4169699999999999E-20</c:v>
                </c:pt>
                <c:pt idx="794" formatCode="0.00E+00">
                  <c:v>-7.6090899999999995E-20</c:v>
                </c:pt>
                <c:pt idx="795" formatCode="0.00E+00">
                  <c:v>-6.8787499999999997E-20</c:v>
                </c:pt>
                <c:pt idx="796" formatCode="0.00E+00">
                  <c:v>-6.2185100000000003E-20</c:v>
                </c:pt>
                <c:pt idx="797" formatCode="0.00E+00">
                  <c:v>-5.6216400000000006E-20</c:v>
                </c:pt>
                <c:pt idx="798" formatCode="0.00E+00">
                  <c:v>-5.08206E-20</c:v>
                </c:pt>
                <c:pt idx="799" formatCode="0.00E+00">
                  <c:v>-4.5942700000000001E-20</c:v>
                </c:pt>
                <c:pt idx="800" formatCode="0.00E+00">
                  <c:v>-4.1533000000000001E-20</c:v>
                </c:pt>
                <c:pt idx="801" formatCode="0.00E+00">
                  <c:v>-3.75465E-20</c:v>
                </c:pt>
                <c:pt idx="802" formatCode="0.00E+00">
                  <c:v>-3.39427E-20</c:v>
                </c:pt>
                <c:pt idx="803" formatCode="0.00E+00">
                  <c:v>-3.0684799999999998E-20</c:v>
                </c:pt>
                <c:pt idx="804" formatCode="0.00E+00">
                  <c:v>-2.7739600000000003E-20</c:v>
                </c:pt>
                <c:pt idx="805" formatCode="0.00E+00">
                  <c:v>-2.5077E-20</c:v>
                </c:pt>
                <c:pt idx="806" formatCode="0.00E+00">
                  <c:v>-2.2670099999999999E-20</c:v>
                </c:pt>
                <c:pt idx="807" formatCode="0.00E+00">
                  <c:v>-2.04941E-20</c:v>
                </c:pt>
                <c:pt idx="808" formatCode="0.00E+00">
                  <c:v>-1.8527100000000001E-20</c:v>
                </c:pt>
                <c:pt idx="809" formatCode="0.00E+00">
                  <c:v>-1.6748800000000001E-20</c:v>
                </c:pt>
                <c:pt idx="810" formatCode="0.00E+00">
                  <c:v>-1.51412E-20</c:v>
                </c:pt>
                <c:pt idx="811" formatCode="0.00E+00">
                  <c:v>-1.3687899999999999E-20</c:v>
                </c:pt>
                <c:pt idx="812" formatCode="0.00E+00">
                  <c:v>-1.23741E-20</c:v>
                </c:pt>
                <c:pt idx="813" formatCode="0.00E+00">
                  <c:v>-1.1186399999999999E-20</c:v>
                </c:pt>
                <c:pt idx="814" formatCode="0.00E+00">
                  <c:v>-1.0112699999999999E-20</c:v>
                </c:pt>
                <c:pt idx="815" formatCode="0.00E+00">
                  <c:v>-9.1420399999999998E-21</c:v>
                </c:pt>
                <c:pt idx="816" formatCode="0.00E+00">
                  <c:v>-8.2645599999999998E-21</c:v>
                </c:pt>
                <c:pt idx="817" formatCode="0.00E+00">
                  <c:v>-7.4713100000000001E-21</c:v>
                </c:pt>
                <c:pt idx="818" formatCode="0.00E+00">
                  <c:v>-6.75419E-21</c:v>
                </c:pt>
                <c:pt idx="819" formatCode="0.00E+00">
                  <c:v>-6.1059000000000001E-21</c:v>
                </c:pt>
                <c:pt idx="820" formatCode="0.00E+00">
                  <c:v>-5.51984E-21</c:v>
                </c:pt>
                <c:pt idx="821" formatCode="0.00E+00">
                  <c:v>-4.9900300000000002E-21</c:v>
                </c:pt>
                <c:pt idx="822" formatCode="0.00E+00">
                  <c:v>-4.5110699999999997E-21</c:v>
                </c:pt>
                <c:pt idx="823" formatCode="0.00E+00">
                  <c:v>-4.0780900000000003E-21</c:v>
                </c:pt>
                <c:pt idx="824" formatCode="0.00E+00">
                  <c:v>-3.68666E-21</c:v>
                </c:pt>
                <c:pt idx="825" formatCode="0.00E+00">
                  <c:v>-3.33281E-21</c:v>
                </c:pt>
                <c:pt idx="826" formatCode="0.00E+00">
                  <c:v>-3.0129100000000001E-21</c:v>
                </c:pt>
                <c:pt idx="827" formatCode="0.00E+00">
                  <c:v>-2.7237300000000001E-21</c:v>
                </c:pt>
                <c:pt idx="828" formatCode="0.00E+00">
                  <c:v>-2.46229E-21</c:v>
                </c:pt>
                <c:pt idx="829" formatCode="0.00E+00">
                  <c:v>-2.2259600000000001E-21</c:v>
                </c:pt>
                <c:pt idx="830" formatCode="0.00E+00">
                  <c:v>-2.0122999999999998E-21</c:v>
                </c:pt>
                <c:pt idx="831" formatCode="0.00E+00">
                  <c:v>-1.81916E-21</c:v>
                </c:pt>
                <c:pt idx="832" formatCode="0.00E+00">
                  <c:v>-1.6445500000000001E-21</c:v>
                </c:pt>
                <c:pt idx="833" formatCode="0.00E+00">
                  <c:v>-1.4867000000000001E-21</c:v>
                </c:pt>
                <c:pt idx="834" formatCode="0.00E+00">
                  <c:v>-1.3440000000000001E-21</c:v>
                </c:pt>
                <c:pt idx="835" formatCode="0.00E+00">
                  <c:v>-1.215E-21</c:v>
                </c:pt>
                <c:pt idx="836" formatCode="0.00E+00">
                  <c:v>-1.0983800000000001E-21</c:v>
                </c:pt>
                <c:pt idx="837" formatCode="0.00E+00">
                  <c:v>-9.9295700000000003E-22</c:v>
                </c:pt>
                <c:pt idx="838" formatCode="0.00E+00">
                  <c:v>-8.9765000000000001E-22</c:v>
                </c:pt>
                <c:pt idx="839" formatCode="0.00E+00">
                  <c:v>-8.1149099999999997E-22</c:v>
                </c:pt>
                <c:pt idx="840" formatCode="0.00E+00">
                  <c:v>-7.3360200000000002E-22</c:v>
                </c:pt>
                <c:pt idx="841" formatCode="0.00E+00">
                  <c:v>-6.6318900000000004E-22</c:v>
                </c:pt>
                <c:pt idx="842" formatCode="0.00E+00">
                  <c:v>-5.99534E-22</c:v>
                </c:pt>
                <c:pt idx="843" formatCode="0.00E+00">
                  <c:v>-5.4198899999999999E-22</c:v>
                </c:pt>
                <c:pt idx="844" formatCode="0.00E+00">
                  <c:v>-4.89967E-22</c:v>
                </c:pt>
                <c:pt idx="845" formatCode="0.00E+00">
                  <c:v>-4.4293900000000002E-22</c:v>
                </c:pt>
                <c:pt idx="846" formatCode="0.00E+00">
                  <c:v>-4.0042399999999998E-22</c:v>
                </c:pt>
                <c:pt idx="847" formatCode="0.00E+00">
                  <c:v>-3.6198999999999999E-22</c:v>
                </c:pt>
                <c:pt idx="848" formatCode="0.00E+00">
                  <c:v>-3.2724599999999999E-22</c:v>
                </c:pt>
                <c:pt idx="849" formatCode="0.00E+00">
                  <c:v>-2.95836E-22</c:v>
                </c:pt>
                <c:pt idx="850" formatCode="0.00E+00">
                  <c:v>-2.67441E-22</c:v>
                </c:pt>
                <c:pt idx="851" formatCode="0.00E+00">
                  <c:v>-2.4177099999999998E-22</c:v>
                </c:pt>
                <c:pt idx="852" formatCode="0.00E+00">
                  <c:v>-2.1856499999999999E-22</c:v>
                </c:pt>
                <c:pt idx="853" formatCode="0.00E+00">
                  <c:v>-1.9758599999999999E-22</c:v>
                </c:pt>
                <c:pt idx="854" formatCode="0.00E+00">
                  <c:v>-1.7862200000000001E-22</c:v>
                </c:pt>
                <c:pt idx="855" formatCode="0.00E+00">
                  <c:v>-1.6147700000000001E-22</c:v>
                </c:pt>
                <c:pt idx="856" formatCode="0.00E+00">
                  <c:v>-1.4597799999999999E-22</c:v>
                </c:pt>
                <c:pt idx="857" formatCode="0.00E+00">
                  <c:v>-1.3196700000000001E-22</c:v>
                </c:pt>
                <c:pt idx="858" formatCode="0.00E+00">
                  <c:v>-1.193E-22</c:v>
                </c:pt>
                <c:pt idx="859" formatCode="0.00E+00">
                  <c:v>-1.0784900000000001E-22</c:v>
                </c:pt>
                <c:pt idx="860" formatCode="0.00E+00">
                  <c:v>-9.7497599999999994E-23</c:v>
                </c:pt>
                <c:pt idx="861" formatCode="0.00E+00">
                  <c:v>-8.8139500000000001E-23</c:v>
                </c:pt>
                <c:pt idx="862" formatCode="0.00E+00">
                  <c:v>-7.9679699999999999E-23</c:v>
                </c:pt>
                <c:pt idx="863" formatCode="0.00E+00">
                  <c:v>-7.2031800000000002E-23</c:v>
                </c:pt>
                <c:pt idx="864" formatCode="0.00E+00">
                  <c:v>-6.5118000000000003E-23</c:v>
                </c:pt>
                <c:pt idx="865" formatCode="0.00E+00">
                  <c:v>-5.8867799999999996E-23</c:v>
                </c:pt>
                <c:pt idx="866" formatCode="0.00E+00">
                  <c:v>-5.3217500000000004E-23</c:v>
                </c:pt>
                <c:pt idx="867" formatCode="0.00E+00">
                  <c:v>-4.8109500000000003E-23</c:v>
                </c:pt>
                <c:pt idx="868" formatCode="0.00E+00">
                  <c:v>-4.3491800000000002E-23</c:v>
                </c:pt>
                <c:pt idx="869" formatCode="0.00E+00">
                  <c:v>-3.93173E-23</c:v>
                </c:pt>
                <c:pt idx="870" formatCode="0.00E+00">
                  <c:v>-3.5543599999999999E-23</c:v>
                </c:pt>
                <c:pt idx="871" formatCode="0.00E+00">
                  <c:v>-3.2131999999999998E-23</c:v>
                </c:pt>
                <c:pt idx="872" formatCode="0.00E+00">
                  <c:v>-2.9047899999999999E-23</c:v>
                </c:pt>
                <c:pt idx="873" formatCode="0.00E+00">
                  <c:v>-2.62598E-23</c:v>
                </c:pt>
                <c:pt idx="874" formatCode="0.00E+00">
                  <c:v>-2.3739299999999999E-23</c:v>
                </c:pt>
                <c:pt idx="875" formatCode="0.00E+00">
                  <c:v>-2.14607E-23</c:v>
                </c:pt>
                <c:pt idx="876" formatCode="0.00E+00">
                  <c:v>-1.94009E-23</c:v>
                </c:pt>
                <c:pt idx="877" formatCode="0.00E+00">
                  <c:v>-1.7538699999999999E-23</c:v>
                </c:pt>
                <c:pt idx="878" formatCode="0.00E+00">
                  <c:v>-1.5855300000000001E-23</c:v>
                </c:pt>
                <c:pt idx="879" formatCode="0.00E+00">
                  <c:v>-1.4333499999999999E-23</c:v>
                </c:pt>
                <c:pt idx="880" formatCode="0.00E+00">
                  <c:v>-1.2957700000000001E-23</c:v>
                </c:pt>
                <c:pt idx="881" formatCode="0.00E+00">
                  <c:v>-1.1714E-23</c:v>
                </c:pt>
                <c:pt idx="882" formatCode="0.00E+00">
                  <c:v>-1.05896E-23</c:v>
                </c:pt>
                <c:pt idx="883" formatCode="0.00E+00">
                  <c:v>-9.5732199999999999E-24</c:v>
                </c:pt>
                <c:pt idx="884" formatCode="0.00E+00">
                  <c:v>-8.6543500000000006E-24</c:v>
                </c:pt>
                <c:pt idx="885" formatCode="0.00E+00">
                  <c:v>-7.8236800000000005E-24</c:v>
                </c:pt>
                <c:pt idx="886" formatCode="0.00E+00">
                  <c:v>-7.0727400000000006E-24</c:v>
                </c:pt>
                <c:pt idx="887" formatCode="0.00E+00">
                  <c:v>-6.3938799999999999E-24</c:v>
                </c:pt>
                <c:pt idx="888" formatCode="0.00E+00">
                  <c:v>-5.7801799999999997E-24</c:v>
                </c:pt>
                <c:pt idx="889" formatCode="0.00E+00">
                  <c:v>-5.2253800000000002E-24</c:v>
                </c:pt>
                <c:pt idx="890" formatCode="0.00E+00">
                  <c:v>-4.72383E-24</c:v>
                </c:pt>
                <c:pt idx="891" formatCode="0.00E+00">
                  <c:v>-4.27043E-24</c:v>
                </c:pt>
                <c:pt idx="892" formatCode="0.00E+00">
                  <c:v>-3.8605399999999999E-24</c:v>
                </c:pt>
                <c:pt idx="893" formatCode="0.00E+00">
                  <c:v>-3.4899899999999999E-24</c:v>
                </c:pt>
                <c:pt idx="894" formatCode="0.00E+00">
                  <c:v>-3.1550099999999998E-24</c:v>
                </c:pt>
                <c:pt idx="895" formatCode="0.00E+00">
                  <c:v>-2.8521900000000001E-24</c:v>
                </c:pt>
                <c:pt idx="896" formatCode="0.00E+00">
                  <c:v>-2.57843E-24</c:v>
                </c:pt>
                <c:pt idx="897" formatCode="0.00E+00">
                  <c:v>-2.3309399999999998E-24</c:v>
                </c:pt>
                <c:pt idx="898" formatCode="0.00E+00">
                  <c:v>-2.10721E-24</c:v>
                </c:pt>
                <c:pt idx="899" formatCode="0.00E+00">
                  <c:v>-1.9049599999999998E-24</c:v>
                </c:pt>
                <c:pt idx="900" formatCode="0.00E+00">
                  <c:v>-1.7221100000000001E-24</c:v>
                </c:pt>
                <c:pt idx="901" formatCode="0.00E+00">
                  <c:v>-1.5568200000000001E-24</c:v>
                </c:pt>
                <c:pt idx="902" formatCode="0.00E+00">
                  <c:v>-1.4073899999999999E-24</c:v>
                </c:pt>
                <c:pt idx="903" formatCode="0.00E+00">
                  <c:v>-1.2723099999999999E-24</c:v>
                </c:pt>
                <c:pt idx="904" formatCode="0.00E+00">
                  <c:v>-1.1501899999999999E-24</c:v>
                </c:pt>
                <c:pt idx="905" formatCode="0.00E+00">
                  <c:v>-1.0397900000000001E-24</c:v>
                </c:pt>
                <c:pt idx="906" formatCode="0.00E+00">
                  <c:v>-9.3998700000000001E-25</c:v>
                </c:pt>
                <c:pt idx="907" formatCode="0.00E+00">
                  <c:v>-8.4976400000000007E-25</c:v>
                </c:pt>
                <c:pt idx="908" formatCode="0.00E+00">
                  <c:v>-7.6820099999999999E-25</c:v>
                </c:pt>
                <c:pt idx="909" formatCode="0.00E+00">
                  <c:v>-6.9446700000000001E-25</c:v>
                </c:pt>
                <c:pt idx="910" formatCode="0.00E+00">
                  <c:v>-6.2780999999999999E-25</c:v>
                </c:pt>
                <c:pt idx="911" formatCode="0.00E+00">
                  <c:v>-5.6755099999999996E-25</c:v>
                </c:pt>
                <c:pt idx="912" formatCode="0.00E+00">
                  <c:v>-5.1307600000000004E-25</c:v>
                </c:pt>
                <c:pt idx="913" formatCode="0.00E+00">
                  <c:v>-4.6382999999999996E-25</c:v>
                </c:pt>
                <c:pt idx="914" formatCode="0.00E+00">
                  <c:v>-4.1931000000000003E-25</c:v>
                </c:pt>
                <c:pt idx="915" formatCode="0.00E+00">
                  <c:v>-3.7906300000000002E-25</c:v>
                </c:pt>
                <c:pt idx="916" formatCode="0.00E+00">
                  <c:v>-3.4267999999999998E-25</c:v>
                </c:pt>
                <c:pt idx="917" formatCode="0.00E+00">
                  <c:v>-3.0978800000000001E-25</c:v>
                </c:pt>
                <c:pt idx="918" formatCode="0.00E+00">
                  <c:v>-2.80054E-25</c:v>
                </c:pt>
                <c:pt idx="919" formatCode="0.00E+00">
                  <c:v>-2.5317399999999999E-25</c:v>
                </c:pt>
                <c:pt idx="920" formatCode="0.00E+00">
                  <c:v>-2.2887300000000001E-25</c:v>
                </c:pt>
                <c:pt idx="921" formatCode="0.00E+00">
                  <c:v>-2.0690499999999998E-25</c:v>
                </c:pt>
                <c:pt idx="922" formatCode="0.00E+00">
                  <c:v>-1.8704600000000001E-25</c:v>
                </c:pt>
                <c:pt idx="923" formatCode="0.00E+00">
                  <c:v>-1.6909300000000001E-25</c:v>
                </c:pt>
                <c:pt idx="924" formatCode="0.00E+00">
                  <c:v>-1.5286299999999999E-25</c:v>
                </c:pt>
                <c:pt idx="925" formatCode="0.00E+00">
                  <c:v>-1.38191E-25</c:v>
                </c:pt>
                <c:pt idx="926" formatCode="0.00E+00">
                  <c:v>-1.24927E-25</c:v>
                </c:pt>
                <c:pt idx="927" formatCode="0.00E+00">
                  <c:v>-1.1293600000000001E-25</c:v>
                </c:pt>
                <c:pt idx="928" formatCode="0.00E+00">
                  <c:v>-1.02096E-25</c:v>
                </c:pt>
                <c:pt idx="929" formatCode="0.00E+00">
                  <c:v>-9.2296500000000005E-26</c:v>
                </c:pt>
                <c:pt idx="930" formatCode="0.00E+00">
                  <c:v>-8.3437700000000001E-26</c:v>
                </c:pt>
                <c:pt idx="931" formatCode="0.00E+00">
                  <c:v>-7.5429100000000002E-26</c:v>
                </c:pt>
                <c:pt idx="932" formatCode="0.00E+00">
                  <c:v>-6.8189200000000002E-26</c:v>
                </c:pt>
                <c:pt idx="933" formatCode="0.00E+00">
                  <c:v>-6.16442E-26</c:v>
                </c:pt>
                <c:pt idx="934" formatCode="0.00E+00">
                  <c:v>-5.57274E-26</c:v>
                </c:pt>
                <c:pt idx="935" formatCode="0.00E+00">
                  <c:v>-5.0378499999999999E-26</c:v>
                </c:pt>
                <c:pt idx="936" formatCode="0.00E+00">
                  <c:v>-4.5543099999999999E-26</c:v>
                </c:pt>
                <c:pt idx="937" formatCode="0.00E+00">
                  <c:v>-4.1171700000000002E-26</c:v>
                </c:pt>
                <c:pt idx="938" formatCode="0.00E+00">
                  <c:v>-3.7219899999999998E-26</c:v>
                </c:pt>
                <c:pt idx="939" formatCode="0.00E+00">
                  <c:v>-3.3647500000000001E-26</c:v>
                </c:pt>
                <c:pt idx="940" formatCode="0.00E+00">
                  <c:v>-3.04179E-26</c:v>
                </c:pt>
                <c:pt idx="941" formatCode="0.00E+00">
                  <c:v>-2.7498300000000002E-26</c:v>
                </c:pt>
                <c:pt idx="942" formatCode="0.00E+00">
                  <c:v>-2.4858899999999999E-26</c:v>
                </c:pt>
                <c:pt idx="943" formatCode="0.00E+00">
                  <c:v>-2.2472899999999999E-26</c:v>
                </c:pt>
                <c:pt idx="944" formatCode="0.00E+00">
                  <c:v>-2.03159E-26</c:v>
                </c:pt>
                <c:pt idx="945" formatCode="0.00E+00">
                  <c:v>-1.83659E-26</c:v>
                </c:pt>
                <c:pt idx="946" formatCode="0.00E+00">
                  <c:v>-1.6603099999999999E-26</c:v>
                </c:pt>
                <c:pt idx="947" formatCode="0.00E+00">
                  <c:v>-1.5009500000000001E-26</c:v>
                </c:pt>
                <c:pt idx="948" formatCode="0.00E+00">
                  <c:v>-1.3568800000000001E-26</c:v>
                </c:pt>
                <c:pt idx="949" formatCode="0.00E+00">
                  <c:v>-1.2266500000000001E-26</c:v>
                </c:pt>
                <c:pt idx="950" formatCode="0.00E+00">
                  <c:v>-1.1089099999999999E-26</c:v>
                </c:pt>
                <c:pt idx="951" formatCode="0.00E+00">
                  <c:v>-1.0024700000000001E-26</c:v>
                </c:pt>
                <c:pt idx="952" formatCode="0.00E+00">
                  <c:v>-9.0625300000000007E-27</c:v>
                </c:pt>
                <c:pt idx="953" formatCode="0.00E+00">
                  <c:v>-8.1926799999999996E-27</c:v>
                </c:pt>
                <c:pt idx="954" formatCode="0.00E+00">
                  <c:v>-7.4063199999999994E-27</c:v>
                </c:pt>
                <c:pt idx="955" formatCode="0.00E+00">
                  <c:v>-6.6954400000000006E-27</c:v>
                </c:pt>
                <c:pt idx="956" formatCode="0.00E+00">
                  <c:v>-6.0528000000000002E-27</c:v>
                </c:pt>
                <c:pt idx="957" formatCode="0.00E+00">
                  <c:v>-5.4718300000000002E-27</c:v>
                </c:pt>
                <c:pt idx="958" formatCode="0.00E+00">
                  <c:v>-4.94663E-27</c:v>
                </c:pt>
                <c:pt idx="959" formatCode="0.00E+00">
                  <c:v>-4.4718400000000001E-27</c:v>
                </c:pt>
                <c:pt idx="960" formatCode="0.00E+00">
                  <c:v>-4.0426200000000002E-27</c:v>
                </c:pt>
                <c:pt idx="961" formatCode="0.00E+00">
                  <c:v>-3.6546E-27</c:v>
                </c:pt>
                <c:pt idx="962" formatCode="0.00E+00">
                  <c:v>-3.3038199999999998E-27</c:v>
                </c:pt>
                <c:pt idx="963" formatCode="0.00E+00">
                  <c:v>-2.9867100000000001E-27</c:v>
                </c:pt>
                <c:pt idx="964" formatCode="0.00E+00">
                  <c:v>-2.70004E-27</c:v>
                </c:pt>
                <c:pt idx="965" formatCode="0.00E+00">
                  <c:v>-2.4408799999999998E-27</c:v>
                </c:pt>
                <c:pt idx="966" formatCode="0.00E+00">
                  <c:v>-2.2066E-27</c:v>
                </c:pt>
                <c:pt idx="967" formatCode="0.00E+00">
                  <c:v>-1.9948E-27</c:v>
                </c:pt>
                <c:pt idx="968" formatCode="0.00E+00">
                  <c:v>-1.8033300000000002E-27</c:v>
                </c:pt>
                <c:pt idx="969" formatCode="0.00E+00">
                  <c:v>-1.6302500000000002E-27</c:v>
                </c:pt>
                <c:pt idx="970" formatCode="0.00E+00">
                  <c:v>-1.47377E-27</c:v>
                </c:pt>
                <c:pt idx="971" formatCode="0.00E+00">
                  <c:v>-1.3323100000000001E-27</c:v>
                </c:pt>
                <c:pt idx="972" formatCode="0.00E+00">
                  <c:v>-1.2044300000000001E-27</c:v>
                </c:pt>
                <c:pt idx="973" formatCode="0.00E+00">
                  <c:v>-1.0888300000000001E-27</c:v>
                </c:pt>
                <c:pt idx="974" formatCode="0.00E+00">
                  <c:v>-9.8432000000000005E-28</c:v>
                </c:pt>
                <c:pt idx="975" formatCode="0.00E+00">
                  <c:v>-8.8984200000000006E-28</c:v>
                </c:pt>
                <c:pt idx="976" formatCode="0.00E+00">
                  <c:v>-8.0443299999999997E-28</c:v>
                </c:pt>
                <c:pt idx="977" formatCode="0.00E+00">
                  <c:v>-7.2722099999999999E-28</c:v>
                </c:pt>
                <c:pt idx="978" formatCode="0.00E+00">
                  <c:v>-6.5741999999999999E-28</c:v>
                </c:pt>
                <c:pt idx="979" formatCode="0.00E+00">
                  <c:v>-5.9431900000000003E-28</c:v>
                </c:pt>
                <c:pt idx="980" formatCode="0.00E+00">
                  <c:v>-5.3727499999999998E-28</c:v>
                </c:pt>
                <c:pt idx="981" formatCode="0.00E+00">
                  <c:v>-4.8570599999999996E-28</c:v>
                </c:pt>
                <c:pt idx="982" formatCode="0.00E+00">
                  <c:v>-4.3908600000000004E-28</c:v>
                </c:pt>
                <c:pt idx="983" formatCode="0.00E+00">
                  <c:v>-3.9694200000000002E-28</c:v>
                </c:pt>
                <c:pt idx="984" formatCode="0.00E+00">
                  <c:v>-3.5884200000000001E-28</c:v>
                </c:pt>
                <c:pt idx="985" formatCode="0.00E+00">
                  <c:v>-3.2439900000000002E-28</c:v>
                </c:pt>
                <c:pt idx="986" formatCode="0.00E+00">
                  <c:v>-2.9326299999999999E-28</c:v>
                </c:pt>
                <c:pt idx="987" formatCode="0.00E+00">
                  <c:v>-2.6511400000000002E-28</c:v>
                </c:pt>
                <c:pt idx="988" formatCode="0.00E+00">
                  <c:v>-2.3966799999999998E-28</c:v>
                </c:pt>
                <c:pt idx="989" formatCode="0.00E+00">
                  <c:v>-2.16664E-28</c:v>
                </c:pt>
                <c:pt idx="990" formatCode="0.00E+00">
                  <c:v>-1.95868E-28</c:v>
                </c:pt>
                <c:pt idx="991" formatCode="0.00E+00">
                  <c:v>-1.7706800000000001E-28</c:v>
                </c:pt>
                <c:pt idx="992" formatCode="0.00E+00">
                  <c:v>-1.60072E-28</c:v>
                </c:pt>
                <c:pt idx="993" formatCode="0.00E+00">
                  <c:v>-1.44708E-28</c:v>
                </c:pt>
                <c:pt idx="994" formatCode="0.00E+00">
                  <c:v>-1.30819E-28</c:v>
                </c:pt>
                <c:pt idx="995" formatCode="0.00E+00">
                  <c:v>-1.18262E-28</c:v>
                </c:pt>
                <c:pt idx="996" formatCode="0.00E+00">
                  <c:v>-1.06911E-28</c:v>
                </c:pt>
                <c:pt idx="997" formatCode="0.00E+00">
                  <c:v>-9.6649599999999997E-29</c:v>
                </c:pt>
                <c:pt idx="998" formatCode="0.00E+00">
                  <c:v>-8.7372899999999999E-29</c:v>
                </c:pt>
                <c:pt idx="999" formatCode="0.00E+00">
                  <c:v>-7.8986600000000004E-29</c:v>
                </c:pt>
                <c:pt idx="1000" formatCode="0.00E+00">
                  <c:v>-7.1405300000000002E-29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71-463B-B4D5-94A1AD04D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600"/>
        <c:axId val="53748560"/>
      </c:scatterChart>
      <c:valAx>
        <c:axId val="53747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8560"/>
        <c:crosses val="autoZero"/>
        <c:crossBetween val="midCat"/>
      </c:valAx>
      <c:valAx>
        <c:axId val="537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prędkość </a:t>
                </a:r>
                <a:r>
                  <a:rPr lang="el-GR" sz="1000" b="0" i="0" u="none" strike="noStrike" baseline="0">
                    <a:effectLst/>
                  </a:rPr>
                  <a:t>ω</a:t>
                </a:r>
                <a:r>
                  <a:rPr lang="el-GR" sz="1000" b="0" i="0" u="none" strike="noStrike" baseline="0"/>
                  <a:t> </a:t>
                </a:r>
                <a:r>
                  <a:rPr lang="en-GB" sz="1000" b="0" i="0" u="none" strike="noStrike" baseline="0"/>
                  <a:t>[rad/s]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179070</xdr:rowOff>
    </xdr:from>
    <xdr:to>
      <xdr:col>15</xdr:col>
      <xdr:colOff>0</xdr:colOff>
      <xdr:row>18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32B5C49-5DF6-1A1A-59F9-BEB45CFF5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14</xdr:col>
      <xdr:colOff>601980</xdr:colOff>
      <xdr:row>36</xdr:row>
      <xdr:rowOff>165652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C7AE1CF-DA39-4EDC-BD18-2E1AFD11B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</xdr:row>
      <xdr:rowOff>0</xdr:rowOff>
    </xdr:from>
    <xdr:to>
      <xdr:col>25</xdr:col>
      <xdr:colOff>0</xdr:colOff>
      <xdr:row>18</xdr:row>
      <xdr:rowOff>3810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7D0DE76-6969-4A3B-8D74-DFC7A261B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20</xdr:row>
      <xdr:rowOff>3810</xdr:rowOff>
    </xdr:from>
    <xdr:to>
      <xdr:col>24</xdr:col>
      <xdr:colOff>601980</xdr:colOff>
      <xdr:row>37</xdr:row>
      <xdr:rowOff>15240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7066F02-BB7C-4E29-A0CE-CA5DDAFBD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2"/>
  <sheetViews>
    <sheetView zoomScale="85" zoomScaleNormal="85" workbookViewId="0">
      <selection activeCell="V288" sqref="V288"/>
    </sheetView>
  </sheetViews>
  <sheetFormatPr defaultRowHeight="14.4"/>
  <cols>
    <col min="1" max="1" width="15.6640625" customWidth="1"/>
    <col min="2" max="2" width="5.6640625" customWidth="1"/>
    <col min="3" max="14" width="15.6640625" customWidth="1"/>
  </cols>
  <sheetData>
    <row r="1" spans="1:16" ht="30" customHeight="1">
      <c r="A1" s="67" t="s">
        <v>5</v>
      </c>
      <c r="B1" s="65" t="s">
        <v>0</v>
      </c>
      <c r="C1" s="65" t="s">
        <v>8</v>
      </c>
      <c r="D1" s="70" t="s">
        <v>19</v>
      </c>
      <c r="E1" s="64" t="s">
        <v>6</v>
      </c>
      <c r="F1" s="65"/>
      <c r="G1" s="65"/>
      <c r="H1" s="65"/>
      <c r="I1" s="70"/>
      <c r="J1" s="64" t="s">
        <v>7</v>
      </c>
      <c r="K1" s="65"/>
      <c r="L1" s="65"/>
      <c r="M1" s="65"/>
      <c r="N1" s="66"/>
    </row>
    <row r="2" spans="1:16" ht="45" customHeight="1" thickBot="1">
      <c r="A2" s="68"/>
      <c r="B2" s="69"/>
      <c r="C2" s="69"/>
      <c r="D2" s="71"/>
      <c r="E2" s="32" t="s">
        <v>9</v>
      </c>
      <c r="F2" s="7" t="s">
        <v>10</v>
      </c>
      <c r="G2" s="33" t="s">
        <v>11</v>
      </c>
      <c r="H2" s="7" t="s">
        <v>1</v>
      </c>
      <c r="I2" s="12" t="s">
        <v>12</v>
      </c>
      <c r="J2" s="32" t="s">
        <v>9</v>
      </c>
      <c r="K2" s="7" t="s">
        <v>10</v>
      </c>
      <c r="L2" s="33" t="s">
        <v>11</v>
      </c>
      <c r="M2" s="7" t="s">
        <v>1</v>
      </c>
      <c r="N2" s="8" t="s">
        <v>12</v>
      </c>
    </row>
    <row r="3" spans="1:16">
      <c r="A3" s="59"/>
      <c r="B3" s="5">
        <v>1</v>
      </c>
      <c r="C3" s="5">
        <v>-0.81200600000000001</v>
      </c>
      <c r="D3" s="13">
        <v>-0.45725900000000003</v>
      </c>
      <c r="E3" s="46">
        <v>-4.61761E-7</v>
      </c>
      <c r="F3" s="47">
        <v>0.77471599999999996</v>
      </c>
      <c r="G3" s="47">
        <v>0.61983699999999997</v>
      </c>
      <c r="H3" s="13">
        <v>257</v>
      </c>
      <c r="I3" s="6">
        <v>0</v>
      </c>
      <c r="J3" s="16">
        <v>-6.2005999999999999E-2</v>
      </c>
      <c r="K3" s="9">
        <v>-0.83225899999999997</v>
      </c>
      <c r="L3" s="5">
        <v>0.84467999999999999</v>
      </c>
      <c r="M3" s="13">
        <v>25</v>
      </c>
      <c r="N3" s="6">
        <v>0</v>
      </c>
      <c r="O3">
        <f>J3-C3</f>
        <v>0.75</v>
      </c>
      <c r="P3">
        <f>K3-D3</f>
        <v>-0.37499999999999994</v>
      </c>
    </row>
    <row r="4" spans="1:16">
      <c r="A4" s="60"/>
      <c r="B4" s="1">
        <v>2</v>
      </c>
      <c r="C4" s="1">
        <v>-0.87261599999999995</v>
      </c>
      <c r="D4" s="14">
        <v>0.72264799999999996</v>
      </c>
      <c r="E4" s="48">
        <v>5.4959899999999997E-7</v>
      </c>
      <c r="F4" s="49">
        <v>5.9578799999999996E-7</v>
      </c>
      <c r="G4" s="49">
        <v>2.0921300000000001E-11</v>
      </c>
      <c r="H4" s="14">
        <v>240</v>
      </c>
      <c r="I4" s="2">
        <v>1</v>
      </c>
      <c r="J4" s="17">
        <v>2.6585500000000001E-4</v>
      </c>
      <c r="K4" s="10">
        <v>0.77480599999999999</v>
      </c>
      <c r="L4" s="1">
        <v>0.61983999999999995</v>
      </c>
      <c r="M4" s="14">
        <v>127</v>
      </c>
      <c r="N4" s="2">
        <v>0</v>
      </c>
      <c r="O4">
        <f t="shared" ref="O4:O67" si="0">J4-C4</f>
        <v>0.87288185499999993</v>
      </c>
      <c r="P4">
        <f t="shared" ref="P4:P67" si="1">K4-D4</f>
        <v>5.2158000000000038E-2</v>
      </c>
    </row>
    <row r="5" spans="1:16">
      <c r="A5" s="60"/>
      <c r="B5" s="1">
        <v>3</v>
      </c>
      <c r="C5" s="1">
        <v>-0.998108</v>
      </c>
      <c r="D5" s="14">
        <v>-0.36777900000000002</v>
      </c>
      <c r="E5" s="48">
        <v>5.77438E-8</v>
      </c>
      <c r="F5" s="49">
        <v>2.2038099999999999E-7</v>
      </c>
      <c r="G5" s="49">
        <v>1.65246E-12</v>
      </c>
      <c r="H5" s="14">
        <v>225</v>
      </c>
      <c r="I5" s="2">
        <v>1</v>
      </c>
      <c r="J5" s="17">
        <v>0.80010700000000001</v>
      </c>
      <c r="K5" s="10">
        <v>0.79256800000000005</v>
      </c>
      <c r="L5" s="1">
        <v>1.2700400000000001</v>
      </c>
      <c r="M5" s="14">
        <v>55</v>
      </c>
      <c r="N5" s="2">
        <v>0</v>
      </c>
      <c r="O5">
        <f t="shared" si="0"/>
        <v>1.7982149999999999</v>
      </c>
      <c r="P5">
        <f t="shared" si="1"/>
        <v>1.160347</v>
      </c>
    </row>
    <row r="6" spans="1:16">
      <c r="A6" s="60"/>
      <c r="B6" s="1">
        <v>4</v>
      </c>
      <c r="C6" s="1">
        <v>0.34720899999999999</v>
      </c>
      <c r="D6" s="14">
        <v>0.35258</v>
      </c>
      <c r="E6" s="48">
        <v>0.77471599999999996</v>
      </c>
      <c r="F6" s="1">
        <v>0.77471599999999996</v>
      </c>
      <c r="G6" s="1">
        <v>1.23967</v>
      </c>
      <c r="H6" s="14">
        <v>199</v>
      </c>
      <c r="I6" s="2">
        <v>0</v>
      </c>
      <c r="J6" s="17">
        <v>-7.2386000000000006E-2</v>
      </c>
      <c r="K6" s="10">
        <v>-0.847912</v>
      </c>
      <c r="L6" s="1">
        <v>0.95146299999999995</v>
      </c>
      <c r="M6" s="14">
        <v>29</v>
      </c>
      <c r="N6" s="2">
        <v>0</v>
      </c>
      <c r="O6">
        <f t="shared" si="0"/>
        <v>-0.419595</v>
      </c>
      <c r="P6">
        <f t="shared" si="1"/>
        <v>-1.2004920000000001</v>
      </c>
    </row>
    <row r="7" spans="1:16">
      <c r="A7" s="60"/>
      <c r="B7" s="1">
        <v>5</v>
      </c>
      <c r="C7" s="1">
        <v>0.98272700000000002</v>
      </c>
      <c r="D7" s="14">
        <v>0.86339900000000003</v>
      </c>
      <c r="E7" s="48">
        <v>-5.2714499999999997E-7</v>
      </c>
      <c r="F7" s="49">
        <v>-3.5403E-7</v>
      </c>
      <c r="G7" s="49">
        <v>1.28395E-11</v>
      </c>
      <c r="H7" s="14">
        <v>228</v>
      </c>
      <c r="I7" s="2">
        <v>1</v>
      </c>
      <c r="J7" s="17">
        <v>0.77705199999999996</v>
      </c>
      <c r="K7" s="10">
        <v>-1.1852700000000001E-2</v>
      </c>
      <c r="L7" s="1">
        <v>0.62447799999999998</v>
      </c>
      <c r="M7" s="14">
        <v>89</v>
      </c>
      <c r="N7" s="2">
        <v>0</v>
      </c>
      <c r="O7">
        <f t="shared" si="0"/>
        <v>-0.20567500000000005</v>
      </c>
      <c r="P7">
        <f t="shared" si="1"/>
        <v>-0.87525170000000008</v>
      </c>
    </row>
    <row r="8" spans="1:16">
      <c r="A8" s="60"/>
      <c r="B8" s="1">
        <v>6</v>
      </c>
      <c r="C8" s="1">
        <v>-0.22196099999999999</v>
      </c>
      <c r="D8" s="14">
        <v>0.75353300000000001</v>
      </c>
      <c r="E8" s="48">
        <v>-9.7995600000000004E-8</v>
      </c>
      <c r="F8" s="49">
        <v>5.8464099999999995E-7</v>
      </c>
      <c r="G8" s="49">
        <v>1.11897E-11</v>
      </c>
      <c r="H8" s="14">
        <v>235</v>
      </c>
      <c r="I8" s="2">
        <v>1</v>
      </c>
      <c r="J8" s="17">
        <v>2.94104E-4</v>
      </c>
      <c r="K8" s="10">
        <v>0.77455399999999996</v>
      </c>
      <c r="L8" s="1">
        <v>0.61984099999999998</v>
      </c>
      <c r="M8" s="14">
        <v>127</v>
      </c>
      <c r="N8" s="2">
        <v>0</v>
      </c>
      <c r="O8">
        <f t="shared" si="0"/>
        <v>0.22225510399999998</v>
      </c>
      <c r="P8">
        <f t="shared" si="1"/>
        <v>2.1020999999999956E-2</v>
      </c>
    </row>
    <row r="9" spans="1:16">
      <c r="A9" s="60"/>
      <c r="B9" s="1">
        <v>7</v>
      </c>
      <c r="C9" s="1">
        <v>-0.50010699999999997</v>
      </c>
      <c r="D9" s="14">
        <v>0.74944299999999997</v>
      </c>
      <c r="E9" s="17">
        <v>0.77471599999999996</v>
      </c>
      <c r="F9" s="49">
        <v>-4.9383400000000003E-7</v>
      </c>
      <c r="G9" s="1">
        <v>0.61983699999999997</v>
      </c>
      <c r="H9" s="14">
        <v>217</v>
      </c>
      <c r="I9" s="2">
        <v>0</v>
      </c>
      <c r="J9" s="17">
        <v>0.249893</v>
      </c>
      <c r="K9" s="10">
        <v>0.74944299999999997</v>
      </c>
      <c r="L9" s="1">
        <v>2.0838199999999998</v>
      </c>
      <c r="M9" s="14">
        <v>23</v>
      </c>
      <c r="N9" s="2">
        <v>0</v>
      </c>
      <c r="O9">
        <f t="shared" si="0"/>
        <v>0.75</v>
      </c>
      <c r="P9">
        <f t="shared" si="1"/>
        <v>0</v>
      </c>
    </row>
    <row r="10" spans="1:16">
      <c r="A10" s="60"/>
      <c r="B10" s="1">
        <v>8</v>
      </c>
      <c r="C10" s="1">
        <v>1.41301E-2</v>
      </c>
      <c r="D10" s="14">
        <v>-0.25821699999999997</v>
      </c>
      <c r="E10" s="48">
        <v>-5.2245900000000001E-7</v>
      </c>
      <c r="F10" s="49">
        <v>2.2607100000000001E-7</v>
      </c>
      <c r="G10" s="49">
        <v>1.0319299999999999E-11</v>
      </c>
      <c r="H10" s="14">
        <v>225</v>
      </c>
      <c r="I10" s="2">
        <v>1</v>
      </c>
      <c r="J10" s="17">
        <v>-0.118452</v>
      </c>
      <c r="K10" s="10">
        <v>-0.76580000000000004</v>
      </c>
      <c r="L10" s="1">
        <v>1.0387599999999999</v>
      </c>
      <c r="M10" s="14">
        <v>27</v>
      </c>
      <c r="N10" s="2">
        <v>0</v>
      </c>
      <c r="O10">
        <f t="shared" si="0"/>
        <v>-0.13258210000000001</v>
      </c>
      <c r="P10">
        <f t="shared" si="1"/>
        <v>-0.50758300000000012</v>
      </c>
    </row>
    <row r="11" spans="1:16">
      <c r="A11" s="60"/>
      <c r="B11" s="1">
        <v>9</v>
      </c>
      <c r="C11" s="1">
        <v>-0.69157999999999997</v>
      </c>
      <c r="D11" s="14">
        <v>-0.58665699999999998</v>
      </c>
      <c r="E11" s="48">
        <v>-6.0134699999999999E-7</v>
      </c>
      <c r="F11" s="49">
        <v>-2.6038499999999999E-7</v>
      </c>
      <c r="G11" s="49">
        <v>1.36737E-11</v>
      </c>
      <c r="H11" s="14">
        <v>201</v>
      </c>
      <c r="I11" s="2">
        <v>1</v>
      </c>
      <c r="J11" s="17">
        <v>-5.91123E-3</v>
      </c>
      <c r="K11" s="10">
        <v>0.77664699999999998</v>
      </c>
      <c r="L11" s="1">
        <v>0.62106600000000001</v>
      </c>
      <c r="M11" s="14">
        <v>79</v>
      </c>
      <c r="N11" s="2">
        <v>0</v>
      </c>
      <c r="O11">
        <f t="shared" si="0"/>
        <v>0.68566876999999993</v>
      </c>
      <c r="P11">
        <f t="shared" si="1"/>
        <v>1.3633039999999998</v>
      </c>
    </row>
    <row r="12" spans="1:16">
      <c r="A12" s="60"/>
      <c r="B12" s="1">
        <v>10</v>
      </c>
      <c r="C12" s="1">
        <v>0.52317899999999995</v>
      </c>
      <c r="D12" s="14">
        <v>0.40354600000000002</v>
      </c>
      <c r="E12" s="48">
        <v>7.0736099999999998E-7</v>
      </c>
      <c r="F12" s="49">
        <v>3.9432499999999998E-7</v>
      </c>
      <c r="G12" s="49">
        <v>2.0883999999999999E-11</v>
      </c>
      <c r="H12" s="14">
        <v>243</v>
      </c>
      <c r="I12" s="2">
        <v>1</v>
      </c>
      <c r="J12" s="17">
        <v>0.52317899999999995</v>
      </c>
      <c r="K12" s="10">
        <v>2.85463E-2</v>
      </c>
      <c r="L12" s="1">
        <v>1.86697</v>
      </c>
      <c r="M12" s="14">
        <v>23</v>
      </c>
      <c r="N12" s="2">
        <v>0</v>
      </c>
      <c r="O12">
        <f t="shared" si="0"/>
        <v>0</v>
      </c>
      <c r="P12">
        <f t="shared" si="1"/>
        <v>-0.37499969999999999</v>
      </c>
    </row>
    <row r="13" spans="1:16">
      <c r="A13" s="60"/>
      <c r="B13" s="1">
        <v>11</v>
      </c>
      <c r="C13" s="1">
        <v>-0.31748399999999999</v>
      </c>
      <c r="D13" s="14">
        <v>0.43601800000000002</v>
      </c>
      <c r="E13" s="48">
        <v>-6.2893800000000002E-7</v>
      </c>
      <c r="F13" s="49">
        <v>-5.2206599999999996E-7</v>
      </c>
      <c r="G13" s="49">
        <v>2.1274500000000001E-11</v>
      </c>
      <c r="H13" s="14">
        <v>225</v>
      </c>
      <c r="I13" s="2">
        <v>1</v>
      </c>
      <c r="J13" s="17">
        <v>-0.31748399999999999</v>
      </c>
      <c r="K13" s="10">
        <v>6.10179E-2</v>
      </c>
      <c r="L13" s="1">
        <v>2.0144199999999999</v>
      </c>
      <c r="M13" s="14">
        <v>23</v>
      </c>
      <c r="N13" s="2">
        <v>0</v>
      </c>
      <c r="O13">
        <f t="shared" si="0"/>
        <v>0</v>
      </c>
      <c r="P13">
        <f t="shared" si="1"/>
        <v>-0.3750001</v>
      </c>
    </row>
    <row r="14" spans="1:16">
      <c r="A14" s="60"/>
      <c r="B14" s="1">
        <v>12</v>
      </c>
      <c r="C14" s="1">
        <v>-0.64714499999999997</v>
      </c>
      <c r="D14" s="14">
        <v>-0.77459</v>
      </c>
      <c r="E14" s="48">
        <v>-1.9897399999999999E-7</v>
      </c>
      <c r="F14" s="49">
        <v>2.0323800000000001E-7</v>
      </c>
      <c r="G14" s="49">
        <v>2.5761599999999998E-12</v>
      </c>
      <c r="H14" s="14">
        <v>225</v>
      </c>
      <c r="I14" s="2">
        <v>1</v>
      </c>
      <c r="J14" s="17">
        <v>5.6943899999999997E-3</v>
      </c>
      <c r="K14" s="10">
        <v>4.5674499999999998E-3</v>
      </c>
      <c r="L14" s="1">
        <v>1.69658E-3</v>
      </c>
      <c r="M14" s="14">
        <v>75</v>
      </c>
      <c r="N14" s="2">
        <v>0</v>
      </c>
      <c r="O14">
        <f t="shared" si="0"/>
        <v>0.65283939000000002</v>
      </c>
      <c r="P14">
        <f t="shared" si="1"/>
        <v>0.77915745000000003</v>
      </c>
    </row>
    <row r="15" spans="1:16">
      <c r="A15" s="60"/>
      <c r="B15" s="1">
        <v>13</v>
      </c>
      <c r="C15" s="1">
        <v>0.272256</v>
      </c>
      <c r="D15" s="14">
        <v>0.53581299999999998</v>
      </c>
      <c r="E15" s="48">
        <v>0.77471599999999996</v>
      </c>
      <c r="F15" s="49">
        <v>-3.37571E-7</v>
      </c>
      <c r="G15" s="49">
        <v>0.61983699999999997</v>
      </c>
      <c r="H15" s="14">
        <v>243</v>
      </c>
      <c r="I15" s="2">
        <v>0</v>
      </c>
      <c r="J15" s="17">
        <v>7.3381799999999997E-2</v>
      </c>
      <c r="K15" s="10">
        <v>9.4522200000000001E-2</v>
      </c>
      <c r="L15" s="1">
        <v>0.43899199999999999</v>
      </c>
      <c r="M15" s="14">
        <v>31</v>
      </c>
      <c r="N15" s="2">
        <v>0</v>
      </c>
      <c r="O15">
        <f t="shared" si="0"/>
        <v>-0.1988742</v>
      </c>
      <c r="P15">
        <f t="shared" si="1"/>
        <v>-0.44129079999999998</v>
      </c>
    </row>
    <row r="16" spans="1:16">
      <c r="A16" s="60"/>
      <c r="B16" s="1">
        <v>14</v>
      </c>
      <c r="C16" s="1">
        <v>0.34110499999999999</v>
      </c>
      <c r="D16" s="14">
        <v>-0.28568399999999999</v>
      </c>
      <c r="E16" s="48">
        <v>0.77471599999999996</v>
      </c>
      <c r="F16" s="49">
        <v>-6.1214500000000001E-7</v>
      </c>
      <c r="G16" s="1">
        <v>0.61983699999999997</v>
      </c>
      <c r="H16" s="14">
        <v>191</v>
      </c>
      <c r="I16" s="2">
        <v>0</v>
      </c>
      <c r="J16" s="17">
        <v>-7.1787999999999999E-3</v>
      </c>
      <c r="K16" s="10">
        <v>5.1825600000000001E-3</v>
      </c>
      <c r="L16" s="1">
        <v>2.4957299999999998E-3</v>
      </c>
      <c r="M16" s="14">
        <v>51</v>
      </c>
      <c r="N16" s="2">
        <v>0</v>
      </c>
      <c r="O16">
        <f t="shared" si="0"/>
        <v>-0.34828379999999998</v>
      </c>
      <c r="P16">
        <f t="shared" si="1"/>
        <v>0.29086656</v>
      </c>
    </row>
    <row r="17" spans="1:16">
      <c r="A17" s="60"/>
      <c r="B17" s="1">
        <v>15</v>
      </c>
      <c r="C17" s="1">
        <v>0.49565100000000001</v>
      </c>
      <c r="D17" s="14">
        <v>0.64323900000000001</v>
      </c>
      <c r="E17" s="48">
        <v>3.4411999999999999E-7</v>
      </c>
      <c r="F17" s="49">
        <v>5.5659899999999997E-7</v>
      </c>
      <c r="G17" s="49">
        <v>1.3635499999999999E-11</v>
      </c>
      <c r="H17" s="14">
        <v>251</v>
      </c>
      <c r="I17" s="2">
        <v>1</v>
      </c>
      <c r="J17" s="17">
        <v>0.81573399999999996</v>
      </c>
      <c r="K17" s="10">
        <v>0.77582099999999998</v>
      </c>
      <c r="L17" s="1">
        <v>1.2929200000000001</v>
      </c>
      <c r="M17" s="14">
        <v>29</v>
      </c>
      <c r="N17" s="2">
        <v>0</v>
      </c>
      <c r="O17">
        <f t="shared" si="0"/>
        <v>0.32008299999999995</v>
      </c>
      <c r="P17">
        <f t="shared" si="1"/>
        <v>0.13258199999999998</v>
      </c>
    </row>
    <row r="18" spans="1:16">
      <c r="A18" s="60"/>
      <c r="B18" s="1">
        <v>16</v>
      </c>
      <c r="C18" s="1">
        <v>0.14261299999999999</v>
      </c>
      <c r="D18" s="14">
        <v>0.56718599999999997</v>
      </c>
      <c r="E18" s="48">
        <v>-4.16168E-7</v>
      </c>
      <c r="F18" s="49">
        <v>1.4302099999999999E-7</v>
      </c>
      <c r="G18" s="49">
        <v>6.1661799999999999E-12</v>
      </c>
      <c r="H18" s="14">
        <v>218</v>
      </c>
      <c r="I18" s="2">
        <v>1</v>
      </c>
      <c r="J18" s="17">
        <v>1.8127E-3</v>
      </c>
      <c r="K18" s="10">
        <v>-4.25517E-3</v>
      </c>
      <c r="L18" s="1">
        <v>6.8113199999999998E-4</v>
      </c>
      <c r="M18" s="14">
        <v>49</v>
      </c>
      <c r="N18" s="2">
        <v>0</v>
      </c>
      <c r="O18">
        <f t="shared" si="0"/>
        <v>-0.14080029999999999</v>
      </c>
      <c r="P18">
        <f t="shared" si="1"/>
        <v>-0.57144116999999994</v>
      </c>
    </row>
    <row r="19" spans="1:16">
      <c r="A19" s="60"/>
      <c r="B19" s="1">
        <v>17</v>
      </c>
      <c r="C19" s="1">
        <v>-0.72191499999999997</v>
      </c>
      <c r="D19" s="14">
        <v>-6.75375E-2</v>
      </c>
      <c r="E19" s="48">
        <v>-5.7343600000000003E-7</v>
      </c>
      <c r="F19" s="49">
        <v>-1.5373099999999999E-7</v>
      </c>
      <c r="G19" s="49">
        <v>1.12232E-11</v>
      </c>
      <c r="H19" s="14">
        <v>218</v>
      </c>
      <c r="I19" s="2">
        <v>1</v>
      </c>
      <c r="J19" s="48">
        <v>-9.0027900000000006E-5</v>
      </c>
      <c r="K19" s="52">
        <v>-1.5053500000000001E-5</v>
      </c>
      <c r="L19" s="49">
        <v>2.6530000000000003E-7</v>
      </c>
      <c r="M19" s="14">
        <v>211</v>
      </c>
      <c r="N19" s="2">
        <v>0</v>
      </c>
      <c r="O19">
        <f t="shared" si="0"/>
        <v>0.72182497209999996</v>
      </c>
      <c r="P19">
        <f t="shared" si="1"/>
        <v>6.75224465E-2</v>
      </c>
    </row>
    <row r="20" spans="1:16">
      <c r="A20" s="60"/>
      <c r="B20" s="1">
        <v>18</v>
      </c>
      <c r="C20" s="1">
        <v>0.38431999999999999</v>
      </c>
      <c r="D20" s="14">
        <v>0.45493899999999998</v>
      </c>
      <c r="E20" s="48">
        <v>-1.9242600000000001E-7</v>
      </c>
      <c r="F20" s="49">
        <v>-4.21465E-7</v>
      </c>
      <c r="G20" s="49">
        <v>6.8351999999999998E-12</v>
      </c>
      <c r="H20" s="14">
        <v>234</v>
      </c>
      <c r="I20" s="2">
        <v>1</v>
      </c>
      <c r="J20" s="17">
        <v>1.0625900000000001E-2</v>
      </c>
      <c r="K20" s="10">
        <v>-0.78172799999999998</v>
      </c>
      <c r="L20" s="1">
        <v>0.62497199999999997</v>
      </c>
      <c r="M20" s="14">
        <v>53</v>
      </c>
      <c r="N20" s="2">
        <v>0</v>
      </c>
      <c r="O20">
        <f t="shared" si="0"/>
        <v>-0.37369409999999997</v>
      </c>
      <c r="P20">
        <f t="shared" si="1"/>
        <v>-1.236667</v>
      </c>
    </row>
    <row r="21" spans="1:16">
      <c r="A21" s="60"/>
      <c r="B21" s="1">
        <v>19</v>
      </c>
      <c r="C21" s="1">
        <v>0.95202500000000001</v>
      </c>
      <c r="D21" s="14">
        <v>-0.62767399999999995</v>
      </c>
      <c r="E21" s="48">
        <v>-5.1040899999999995E-7</v>
      </c>
      <c r="F21" s="49">
        <v>-8.1609600000000006E-8</v>
      </c>
      <c r="G21" s="49">
        <v>8.5076399999999995E-12</v>
      </c>
      <c r="H21" s="14">
        <v>236</v>
      </c>
      <c r="I21" s="2">
        <v>1</v>
      </c>
      <c r="J21" s="17">
        <v>0.77480499999999997</v>
      </c>
      <c r="K21" s="10">
        <v>-0.79668499999999998</v>
      </c>
      <c r="L21" s="1">
        <v>1.25488</v>
      </c>
      <c r="M21" s="14">
        <v>39</v>
      </c>
      <c r="N21" s="2">
        <v>0</v>
      </c>
      <c r="O21">
        <f t="shared" si="0"/>
        <v>-0.17722000000000004</v>
      </c>
      <c r="P21">
        <f t="shared" si="1"/>
        <v>-0.16901100000000002</v>
      </c>
    </row>
    <row r="22" spans="1:16">
      <c r="A22" s="60"/>
      <c r="B22" s="1">
        <v>20</v>
      </c>
      <c r="C22" s="1">
        <v>-0.737541</v>
      </c>
      <c r="D22" s="14">
        <v>0.48124600000000001</v>
      </c>
      <c r="E22" s="48">
        <v>-5.7344999999999999E-7</v>
      </c>
      <c r="F22" s="49">
        <v>-5.72315E-7</v>
      </c>
      <c r="G22" s="49">
        <v>2.0901099999999999E-11</v>
      </c>
      <c r="H22" s="14">
        <v>201</v>
      </c>
      <c r="I22" s="2">
        <v>1</v>
      </c>
      <c r="J22" s="17">
        <v>-5.9293999999999999E-2</v>
      </c>
      <c r="K22" s="10">
        <v>-6.6980999999999999E-2</v>
      </c>
      <c r="L22" s="1">
        <v>0.24970400000000001</v>
      </c>
      <c r="M22" s="14">
        <v>29</v>
      </c>
      <c r="N22" s="2">
        <v>0</v>
      </c>
      <c r="O22">
        <f t="shared" si="0"/>
        <v>0.67824700000000004</v>
      </c>
      <c r="P22">
        <f t="shared" si="1"/>
        <v>-0.54822700000000002</v>
      </c>
    </row>
    <row r="23" spans="1:16">
      <c r="A23" s="60"/>
      <c r="B23" s="1">
        <v>21</v>
      </c>
      <c r="C23" s="1">
        <v>0.128941</v>
      </c>
      <c r="D23" s="14">
        <v>0.35923300000000002</v>
      </c>
      <c r="E23" s="48">
        <v>1.2026099999999999E-7</v>
      </c>
      <c r="F23" s="49">
        <v>0.77471500000000004</v>
      </c>
      <c r="G23" s="49">
        <v>0.61983699999999997</v>
      </c>
      <c r="H23" s="14">
        <v>218</v>
      </c>
      <c r="I23" s="2">
        <v>0</v>
      </c>
      <c r="J23" s="17">
        <v>2.95038E-2</v>
      </c>
      <c r="K23" s="10">
        <v>1.7378999999999999E-2</v>
      </c>
      <c r="L23" s="1">
        <v>3.7201100000000001E-2</v>
      </c>
      <c r="M23" s="14">
        <v>33</v>
      </c>
      <c r="N23" s="2">
        <v>0</v>
      </c>
      <c r="O23">
        <f t="shared" si="0"/>
        <v>-9.9437200000000003E-2</v>
      </c>
      <c r="P23">
        <f t="shared" si="1"/>
        <v>-0.34185400000000005</v>
      </c>
    </row>
    <row r="24" spans="1:16">
      <c r="A24" s="60"/>
      <c r="B24" s="1">
        <v>22</v>
      </c>
      <c r="C24" s="1">
        <v>-0.106601</v>
      </c>
      <c r="D24" s="14">
        <v>0.38029099999999999</v>
      </c>
      <c r="E24" s="48">
        <v>5.6148800000000003E-7</v>
      </c>
      <c r="F24" s="49">
        <v>-3.1536399999999999E-7</v>
      </c>
      <c r="G24" s="49">
        <v>1.3205900000000001E-11</v>
      </c>
      <c r="H24" s="14">
        <v>245</v>
      </c>
      <c r="I24" s="2">
        <v>1</v>
      </c>
      <c r="J24" s="17">
        <v>-0.106601</v>
      </c>
      <c r="K24" s="10">
        <v>5.2911499999999997E-3</v>
      </c>
      <c r="L24" s="1">
        <v>0.34274199999999999</v>
      </c>
      <c r="M24" s="14">
        <v>23</v>
      </c>
      <c r="N24" s="2">
        <v>0</v>
      </c>
      <c r="O24">
        <f t="shared" si="0"/>
        <v>0</v>
      </c>
      <c r="P24">
        <f t="shared" si="1"/>
        <v>-0.37499984999999997</v>
      </c>
    </row>
    <row r="25" spans="1:16">
      <c r="A25" s="60"/>
      <c r="B25" s="1">
        <v>23</v>
      </c>
      <c r="C25" s="1">
        <v>-0.64268899999999995</v>
      </c>
      <c r="D25" s="14">
        <v>0.99493399999999999</v>
      </c>
      <c r="E25" s="48">
        <v>-5.3983399999999999E-7</v>
      </c>
      <c r="F25" s="49">
        <v>0.77471500000000004</v>
      </c>
      <c r="G25" s="49">
        <v>0.61983699999999997</v>
      </c>
      <c r="H25" s="14">
        <v>233</v>
      </c>
      <c r="I25" s="2">
        <v>0</v>
      </c>
      <c r="J25" s="17">
        <v>-3.33841E-2</v>
      </c>
      <c r="K25" s="10">
        <v>-0.80856499999999998</v>
      </c>
      <c r="L25" s="1">
        <v>0.69133</v>
      </c>
      <c r="M25" s="14">
        <v>29</v>
      </c>
      <c r="N25" s="2">
        <v>0</v>
      </c>
      <c r="O25">
        <f t="shared" si="0"/>
        <v>0.60930489999999993</v>
      </c>
      <c r="P25">
        <f t="shared" si="1"/>
        <v>-1.803499</v>
      </c>
    </row>
    <row r="26" spans="1:16">
      <c r="A26" s="60"/>
      <c r="B26" s="1">
        <v>24</v>
      </c>
      <c r="C26" s="1">
        <v>-0.26938699999999999</v>
      </c>
      <c r="D26" s="14">
        <v>-0.48503099999999999</v>
      </c>
      <c r="E26" s="48">
        <v>-1.14804E-7</v>
      </c>
      <c r="F26" s="49">
        <v>0.77471599999999996</v>
      </c>
      <c r="G26" s="49">
        <v>0.61983699999999997</v>
      </c>
      <c r="H26" s="14">
        <v>224</v>
      </c>
      <c r="I26" s="2">
        <v>0</v>
      </c>
      <c r="J26" s="17">
        <v>5.5834000000000005E-4</v>
      </c>
      <c r="K26" s="10">
        <v>-6.0580599999999997E-3</v>
      </c>
      <c r="L26" s="1">
        <v>1.1783399999999999E-3</v>
      </c>
      <c r="M26" s="14">
        <v>79</v>
      </c>
      <c r="N26" s="2">
        <v>0</v>
      </c>
      <c r="O26">
        <f t="shared" si="0"/>
        <v>0.26994533999999998</v>
      </c>
      <c r="P26">
        <f t="shared" si="1"/>
        <v>0.47897294000000001</v>
      </c>
    </row>
    <row r="27" spans="1:16">
      <c r="A27" s="60"/>
      <c r="B27" s="1">
        <v>25</v>
      </c>
      <c r="C27" s="1">
        <v>0.377606</v>
      </c>
      <c r="D27" s="14">
        <v>-0.42906</v>
      </c>
      <c r="E27" s="48">
        <v>5.56351E-7</v>
      </c>
      <c r="F27" s="49">
        <v>0.77471599999999996</v>
      </c>
      <c r="G27" s="49">
        <v>0.61983699999999997</v>
      </c>
      <c r="H27" s="14">
        <v>199</v>
      </c>
      <c r="I27" s="2">
        <v>0</v>
      </c>
      <c r="J27" s="17">
        <v>-2.4296700000000001E-2</v>
      </c>
      <c r="K27" s="10">
        <v>-1.5045299999999999</v>
      </c>
      <c r="L27" s="1">
        <v>2.5505300000000002</v>
      </c>
      <c r="M27" s="14">
        <v>47</v>
      </c>
      <c r="N27" s="2">
        <v>0</v>
      </c>
      <c r="O27">
        <f t="shared" si="0"/>
        <v>-0.4019027</v>
      </c>
      <c r="P27">
        <f t="shared" si="1"/>
        <v>-1.0754699999999999</v>
      </c>
    </row>
    <row r="28" spans="1:16">
      <c r="A28" s="60"/>
      <c r="B28" s="1">
        <v>26</v>
      </c>
      <c r="C28" s="1">
        <v>0.361126</v>
      </c>
      <c r="D28" s="14">
        <v>0.73863900000000005</v>
      </c>
      <c r="E28" s="48">
        <v>0.77471500000000004</v>
      </c>
      <c r="F28" s="49">
        <v>6.0697900000000002E-7</v>
      </c>
      <c r="G28" s="49">
        <v>0.61983699999999997</v>
      </c>
      <c r="H28" s="14">
        <v>210</v>
      </c>
      <c r="I28" s="2">
        <v>0</v>
      </c>
      <c r="J28" s="17">
        <v>1.7731400000000001E-2</v>
      </c>
      <c r="K28" s="10">
        <v>4.2797699999999996E-3</v>
      </c>
      <c r="L28" s="1">
        <v>1.05789E-2</v>
      </c>
      <c r="M28" s="14">
        <v>53</v>
      </c>
      <c r="N28" s="2">
        <v>0</v>
      </c>
      <c r="O28">
        <f t="shared" si="0"/>
        <v>-0.34339459999999999</v>
      </c>
      <c r="P28">
        <f t="shared" si="1"/>
        <v>-0.73435923000000003</v>
      </c>
    </row>
    <row r="29" spans="1:16">
      <c r="A29" s="60"/>
      <c r="B29" s="1">
        <v>27</v>
      </c>
      <c r="C29" s="1">
        <v>0.78734700000000002</v>
      </c>
      <c r="D29" s="14">
        <v>-0.17685500000000001</v>
      </c>
      <c r="E29" s="48">
        <v>6.6290400000000004E-7</v>
      </c>
      <c r="F29" s="49">
        <v>-6.28807E-7</v>
      </c>
      <c r="G29" s="49">
        <v>2.6583600000000001E-11</v>
      </c>
      <c r="H29" s="14">
        <v>219</v>
      </c>
      <c r="I29" s="2">
        <v>1</v>
      </c>
      <c r="J29" s="17">
        <v>0.78734700000000002</v>
      </c>
      <c r="K29" s="10">
        <v>-0.17685500000000001</v>
      </c>
      <c r="L29" s="1">
        <v>1.4753400000000001</v>
      </c>
      <c r="M29" s="14">
        <v>21</v>
      </c>
      <c r="N29" s="2">
        <v>0</v>
      </c>
      <c r="O29">
        <f t="shared" si="0"/>
        <v>0</v>
      </c>
      <c r="P29">
        <f t="shared" si="1"/>
        <v>0</v>
      </c>
    </row>
    <row r="30" spans="1:16">
      <c r="A30" s="60"/>
      <c r="B30" s="1">
        <v>28</v>
      </c>
      <c r="C30" s="1">
        <v>-7.1108100000000004E-3</v>
      </c>
      <c r="D30" s="14">
        <v>0.181982</v>
      </c>
      <c r="E30" s="48">
        <v>2.5983200000000002E-7</v>
      </c>
      <c r="F30" s="49">
        <v>-6.4523700000000005E-7</v>
      </c>
      <c r="G30" s="49">
        <v>1.5406799999999999E-11</v>
      </c>
      <c r="H30" s="14">
        <v>200</v>
      </c>
      <c r="I30" s="2">
        <v>1</v>
      </c>
      <c r="J30" s="17">
        <v>-4.0256399999999998E-2</v>
      </c>
      <c r="K30" s="10">
        <v>-3.8663799999999998E-2</v>
      </c>
      <c r="L30" s="1">
        <v>9.8436099999999999E-2</v>
      </c>
      <c r="M30" s="14">
        <v>31</v>
      </c>
      <c r="N30" s="2">
        <v>0</v>
      </c>
      <c r="O30">
        <f t="shared" si="0"/>
        <v>-3.3145589999999996E-2</v>
      </c>
      <c r="P30">
        <f t="shared" si="1"/>
        <v>-0.2206458</v>
      </c>
    </row>
    <row r="31" spans="1:16">
      <c r="A31" s="60"/>
      <c r="B31" s="1">
        <v>29</v>
      </c>
      <c r="C31" s="1">
        <v>0.92907499999999998</v>
      </c>
      <c r="D31" s="14">
        <v>-0.48265000000000002</v>
      </c>
      <c r="E31" s="48">
        <v>6.9656299999999996E-7</v>
      </c>
      <c r="F31" s="49">
        <v>0.77471500000000004</v>
      </c>
      <c r="G31" s="49">
        <v>0.61983699999999997</v>
      </c>
      <c r="H31" s="14">
        <v>216</v>
      </c>
      <c r="I31" s="2">
        <v>0</v>
      </c>
      <c r="J31" s="17">
        <v>0.92907499999999998</v>
      </c>
      <c r="K31" s="10">
        <v>-0.76390000000000002</v>
      </c>
      <c r="L31" s="1">
        <v>1.95797</v>
      </c>
      <c r="M31" s="14">
        <v>27</v>
      </c>
      <c r="N31" s="2">
        <v>0</v>
      </c>
      <c r="O31">
        <f t="shared" si="0"/>
        <v>0</v>
      </c>
      <c r="P31">
        <f t="shared" si="1"/>
        <v>-0.28125</v>
      </c>
    </row>
    <row r="32" spans="1:16">
      <c r="A32" s="60"/>
      <c r="B32" s="1">
        <v>30</v>
      </c>
      <c r="C32" s="1">
        <v>-5.3560000000000003E-2</v>
      </c>
      <c r="D32" s="14">
        <v>-0.97070199999999995</v>
      </c>
      <c r="E32" s="48">
        <v>-2.0401000000000001E-7</v>
      </c>
      <c r="F32" s="49">
        <v>-5.95774E-8</v>
      </c>
      <c r="G32" s="49">
        <v>1.4384E-12</v>
      </c>
      <c r="H32" s="14">
        <v>267</v>
      </c>
      <c r="I32" s="2">
        <v>1</v>
      </c>
      <c r="J32" s="17">
        <v>2.6460600000000001E-2</v>
      </c>
      <c r="K32" s="10">
        <v>-0.75005699999999997</v>
      </c>
      <c r="L32" s="1">
        <v>0.66075300000000003</v>
      </c>
      <c r="M32" s="14">
        <v>33</v>
      </c>
      <c r="N32" s="2">
        <v>0</v>
      </c>
      <c r="O32">
        <f t="shared" si="0"/>
        <v>8.0020599999999997E-2</v>
      </c>
      <c r="P32">
        <f t="shared" si="1"/>
        <v>0.22064499999999998</v>
      </c>
    </row>
    <row r="33" spans="1:16">
      <c r="A33" s="60"/>
      <c r="B33" s="1">
        <v>31</v>
      </c>
      <c r="C33" s="1">
        <v>0.81383700000000003</v>
      </c>
      <c r="D33" s="14">
        <v>0.93041799999999997</v>
      </c>
      <c r="E33" s="48">
        <v>5.1764200000000002E-7</v>
      </c>
      <c r="F33" s="49">
        <v>2.6070600000000001E-7</v>
      </c>
      <c r="G33" s="49">
        <v>1.06968E-11</v>
      </c>
      <c r="H33" s="14">
        <v>242</v>
      </c>
      <c r="I33" s="2">
        <v>1</v>
      </c>
      <c r="J33" s="17">
        <v>6.9272600000000002E-3</v>
      </c>
      <c r="K33" s="10">
        <v>1.52196E-2</v>
      </c>
      <c r="L33" s="1">
        <v>8.8950399999999999E-3</v>
      </c>
      <c r="M33" s="14">
        <v>63</v>
      </c>
      <c r="N33" s="2">
        <v>0</v>
      </c>
      <c r="O33">
        <f t="shared" si="0"/>
        <v>-0.80690974000000004</v>
      </c>
      <c r="P33">
        <f t="shared" si="1"/>
        <v>-0.91519839999999997</v>
      </c>
    </row>
    <row r="34" spans="1:16">
      <c r="A34" s="60"/>
      <c r="B34" s="1">
        <v>32</v>
      </c>
      <c r="C34" s="1">
        <v>-0.53752299999999997</v>
      </c>
      <c r="D34" s="14">
        <v>0.344584</v>
      </c>
      <c r="E34" s="48">
        <v>-6.6825899999999995E-7</v>
      </c>
      <c r="F34" s="1">
        <v>0.77471599999999996</v>
      </c>
      <c r="G34" s="1">
        <v>0.61983699999999997</v>
      </c>
      <c r="H34" s="14">
        <v>250</v>
      </c>
      <c r="I34" s="2">
        <v>0</v>
      </c>
      <c r="J34" s="17">
        <v>1.2198000000000001E-2</v>
      </c>
      <c r="K34" s="10">
        <v>0.78205400000000003</v>
      </c>
      <c r="L34" s="1">
        <v>0.62625900000000001</v>
      </c>
      <c r="M34" s="14">
        <v>59</v>
      </c>
      <c r="N34" s="2">
        <v>0</v>
      </c>
      <c r="O34">
        <f t="shared" si="0"/>
        <v>0.54972100000000002</v>
      </c>
      <c r="P34">
        <f t="shared" si="1"/>
        <v>0.43747000000000003</v>
      </c>
    </row>
    <row r="35" spans="1:16">
      <c r="A35" s="60"/>
      <c r="B35" s="1">
        <v>33</v>
      </c>
      <c r="C35" s="1">
        <v>-0.108615</v>
      </c>
      <c r="D35" s="14">
        <v>0.78789600000000004</v>
      </c>
      <c r="E35" s="48">
        <v>5.0001899999999997E-7</v>
      </c>
      <c r="F35" s="49">
        <v>6.79668E-7</v>
      </c>
      <c r="G35" s="49">
        <v>2.2670800000000001E-11</v>
      </c>
      <c r="H35" s="14">
        <v>226</v>
      </c>
      <c r="I35" s="2">
        <v>1</v>
      </c>
      <c r="J35" s="17">
        <v>-1.10794E-2</v>
      </c>
      <c r="K35" s="10">
        <v>1.50948E-2</v>
      </c>
      <c r="L35" s="1">
        <v>1.11536E-2</v>
      </c>
      <c r="M35" s="14">
        <v>81</v>
      </c>
      <c r="N35" s="2">
        <v>0</v>
      </c>
      <c r="O35">
        <f t="shared" si="0"/>
        <v>9.75356E-2</v>
      </c>
      <c r="P35">
        <f t="shared" si="1"/>
        <v>-0.77280120000000008</v>
      </c>
    </row>
    <row r="36" spans="1:16">
      <c r="A36" s="60"/>
      <c r="B36" s="1">
        <v>34</v>
      </c>
      <c r="C36" s="1">
        <v>0.13882900000000001</v>
      </c>
      <c r="D36" s="14">
        <v>-0.98907400000000001</v>
      </c>
      <c r="E36" s="48">
        <v>4.2201800000000001E-7</v>
      </c>
      <c r="F36" s="49">
        <v>-1.4341399999999999E-7</v>
      </c>
      <c r="G36" s="49">
        <v>6.3260500000000001E-12</v>
      </c>
      <c r="H36" s="14">
        <v>233</v>
      </c>
      <c r="I36" s="2">
        <v>1</v>
      </c>
      <c r="J36" s="17">
        <v>0.13882900000000001</v>
      </c>
      <c r="K36" s="10">
        <v>-0.98907400000000001</v>
      </c>
      <c r="L36" s="1">
        <v>2.4496699999999998</v>
      </c>
      <c r="M36" s="14">
        <v>21</v>
      </c>
      <c r="N36" s="2">
        <v>0</v>
      </c>
      <c r="O36">
        <f t="shared" si="0"/>
        <v>0</v>
      </c>
      <c r="P36">
        <f t="shared" si="1"/>
        <v>0</v>
      </c>
    </row>
    <row r="37" spans="1:16">
      <c r="A37" s="60"/>
      <c r="B37" s="1">
        <v>35</v>
      </c>
      <c r="C37" s="1">
        <v>-0.51835699999999996</v>
      </c>
      <c r="D37" s="14">
        <v>0.221168</v>
      </c>
      <c r="E37" s="48">
        <v>3.9346700000000001E-7</v>
      </c>
      <c r="F37" s="49">
        <v>5.5061800000000004E-7</v>
      </c>
      <c r="G37" s="49">
        <v>1.4583899999999999E-11</v>
      </c>
      <c r="H37" s="14">
        <v>234</v>
      </c>
      <c r="I37" s="2">
        <v>1</v>
      </c>
      <c r="J37" s="17">
        <v>-4.9675400000000003E-3</v>
      </c>
      <c r="K37" s="10">
        <v>0.788296</v>
      </c>
      <c r="L37" s="1">
        <v>0.62641800000000003</v>
      </c>
      <c r="M37" s="14">
        <v>85</v>
      </c>
      <c r="N37" s="2">
        <v>0</v>
      </c>
      <c r="O37">
        <f t="shared" si="0"/>
        <v>0.51338945999999996</v>
      </c>
      <c r="P37">
        <f t="shared" si="1"/>
        <v>0.56712799999999997</v>
      </c>
    </row>
    <row r="38" spans="1:16">
      <c r="A38" s="60"/>
      <c r="B38" s="1">
        <v>36</v>
      </c>
      <c r="C38" s="1">
        <v>0.30851200000000001</v>
      </c>
      <c r="D38" s="14">
        <v>-0.15323300000000001</v>
      </c>
      <c r="E38" s="48">
        <v>0.77471500000000004</v>
      </c>
      <c r="F38" s="49">
        <v>9.20582E-8</v>
      </c>
      <c r="G38" s="49">
        <v>0.61983699999999997</v>
      </c>
      <c r="H38" s="14">
        <v>226</v>
      </c>
      <c r="I38" s="2">
        <v>0</v>
      </c>
      <c r="J38" s="17">
        <v>0.30851200000000001</v>
      </c>
      <c r="K38" s="10">
        <v>-0.15323300000000001</v>
      </c>
      <c r="L38" s="1">
        <v>2.5123199999999999</v>
      </c>
      <c r="M38" s="14">
        <v>21</v>
      </c>
      <c r="N38" s="2">
        <v>0</v>
      </c>
      <c r="O38">
        <f t="shared" si="0"/>
        <v>0</v>
      </c>
      <c r="P38">
        <f t="shared" si="1"/>
        <v>0</v>
      </c>
    </row>
    <row r="39" spans="1:16">
      <c r="A39" s="60"/>
      <c r="B39" s="1">
        <v>37</v>
      </c>
      <c r="C39" s="1">
        <v>0.67784699999999998</v>
      </c>
      <c r="D39" s="14">
        <v>0.30716900000000003</v>
      </c>
      <c r="E39" s="48">
        <v>1.8223899999999999E-7</v>
      </c>
      <c r="F39" s="1">
        <v>0.77471599999999996</v>
      </c>
      <c r="G39" s="1">
        <v>0.61983699999999997</v>
      </c>
      <c r="H39" s="14">
        <v>216</v>
      </c>
      <c r="I39" s="2">
        <v>0</v>
      </c>
      <c r="J39" s="17">
        <v>0.74413799999999997</v>
      </c>
      <c r="K39" s="10">
        <v>-4.0372499999999999E-2</v>
      </c>
      <c r="L39" s="1">
        <v>0.69993499999999997</v>
      </c>
      <c r="M39" s="14">
        <v>31</v>
      </c>
      <c r="N39" s="2">
        <v>0</v>
      </c>
      <c r="O39">
        <f t="shared" si="0"/>
        <v>6.6290999999999989E-2</v>
      </c>
      <c r="P39">
        <f t="shared" si="1"/>
        <v>-0.3475415</v>
      </c>
    </row>
    <row r="40" spans="1:16">
      <c r="A40" s="60"/>
      <c r="B40" s="1">
        <v>38</v>
      </c>
      <c r="C40" s="1">
        <v>0.671987</v>
      </c>
      <c r="D40" s="14">
        <v>-4.1169499999999998E-2</v>
      </c>
      <c r="E40" s="48">
        <v>3.4198000000000001E-9</v>
      </c>
      <c r="F40" s="49">
        <v>6.5095600000000005E-7</v>
      </c>
      <c r="G40" s="49">
        <v>1.34934E-11</v>
      </c>
      <c r="H40" s="14">
        <v>244</v>
      </c>
      <c r="I40" s="2">
        <v>1</v>
      </c>
      <c r="J40" s="17">
        <v>0.859487</v>
      </c>
      <c r="K40" s="10">
        <v>-4.1169499999999998E-2</v>
      </c>
      <c r="L40" s="1">
        <v>0.89940699999999996</v>
      </c>
      <c r="M40" s="14">
        <v>25</v>
      </c>
      <c r="N40" s="2">
        <v>0</v>
      </c>
      <c r="O40">
        <f t="shared" si="0"/>
        <v>0.1875</v>
      </c>
      <c r="P40">
        <f t="shared" si="1"/>
        <v>0</v>
      </c>
    </row>
    <row r="41" spans="1:16">
      <c r="A41" s="60"/>
      <c r="B41" s="1">
        <v>39</v>
      </c>
      <c r="C41" s="1">
        <v>-0.46476600000000001</v>
      </c>
      <c r="D41" s="14">
        <v>-0.24839</v>
      </c>
      <c r="E41" s="48">
        <v>0.77471599999999996</v>
      </c>
      <c r="F41" s="49">
        <v>-4.2770800000000001E-7</v>
      </c>
      <c r="G41" s="49">
        <v>0.61983699999999997</v>
      </c>
      <c r="H41" s="14">
        <v>240</v>
      </c>
      <c r="I41" s="2">
        <v>0</v>
      </c>
      <c r="J41" s="17">
        <v>2.7365E-2</v>
      </c>
      <c r="K41" s="10">
        <v>-6.5982100000000002E-3</v>
      </c>
      <c r="L41" s="1">
        <v>2.5142299999999999E-2</v>
      </c>
      <c r="M41" s="14">
        <v>49</v>
      </c>
      <c r="N41" s="2">
        <v>0</v>
      </c>
      <c r="O41">
        <f t="shared" si="0"/>
        <v>0.49213099999999999</v>
      </c>
      <c r="P41">
        <f t="shared" si="1"/>
        <v>0.24179179000000001</v>
      </c>
    </row>
    <row r="42" spans="1:16">
      <c r="A42" s="60"/>
      <c r="B42" s="1">
        <v>40</v>
      </c>
      <c r="C42" s="1">
        <v>-0.50468500000000005</v>
      </c>
      <c r="D42" s="14">
        <v>0.39725899999999997</v>
      </c>
      <c r="E42" s="48">
        <v>0.77471599999999996</v>
      </c>
      <c r="F42" s="49">
        <v>6.7930400000000001E-7</v>
      </c>
      <c r="G42" s="49">
        <v>0.61983699999999997</v>
      </c>
      <c r="H42" s="14">
        <v>242</v>
      </c>
      <c r="I42" s="2">
        <v>0</v>
      </c>
      <c r="J42" s="17">
        <v>0.75913299999999995</v>
      </c>
      <c r="K42" s="10">
        <v>0.79703400000000002</v>
      </c>
      <c r="L42" s="1">
        <v>1.2628900000000001</v>
      </c>
      <c r="M42" s="14">
        <v>39</v>
      </c>
      <c r="N42" s="2">
        <v>0</v>
      </c>
      <c r="O42">
        <f t="shared" si="0"/>
        <v>1.2638180000000001</v>
      </c>
      <c r="P42">
        <f t="shared" si="1"/>
        <v>0.39977500000000005</v>
      </c>
    </row>
    <row r="43" spans="1:16">
      <c r="A43" s="60"/>
      <c r="B43" s="1">
        <v>41</v>
      </c>
      <c r="C43" s="1">
        <v>0.35789100000000001</v>
      </c>
      <c r="D43" s="14">
        <v>0.28043499999999999</v>
      </c>
      <c r="E43" s="48">
        <v>0.77471599999999996</v>
      </c>
      <c r="F43" s="49">
        <v>0.77471599999999996</v>
      </c>
      <c r="G43" s="49">
        <v>1.23967</v>
      </c>
      <c r="H43" s="14">
        <v>223</v>
      </c>
      <c r="I43" s="2">
        <v>0</v>
      </c>
      <c r="J43" s="17">
        <v>-2.8327999999999999E-2</v>
      </c>
      <c r="K43" s="10">
        <v>-0.81634399999999996</v>
      </c>
      <c r="L43" s="1">
        <v>0.70009699999999997</v>
      </c>
      <c r="M43" s="14">
        <v>37</v>
      </c>
      <c r="N43" s="2">
        <v>0</v>
      </c>
      <c r="O43">
        <f t="shared" si="0"/>
        <v>-0.38621900000000003</v>
      </c>
      <c r="P43">
        <f t="shared" si="1"/>
        <v>-1.0967789999999999</v>
      </c>
    </row>
    <row r="44" spans="1:16">
      <c r="A44" s="60"/>
      <c r="B44" s="1">
        <v>42</v>
      </c>
      <c r="C44" s="1">
        <v>0.68803999999999998</v>
      </c>
      <c r="D44" s="14">
        <v>-0.82702100000000001</v>
      </c>
      <c r="E44" s="48">
        <v>-4.6036399999999998E-7</v>
      </c>
      <c r="F44" s="49">
        <v>5.10526E-7</v>
      </c>
      <c r="G44" s="49">
        <v>1.5048000000000001E-11</v>
      </c>
      <c r="H44" s="14">
        <v>232</v>
      </c>
      <c r="I44" s="2">
        <v>1</v>
      </c>
      <c r="J44" s="17">
        <v>0.78309499999999999</v>
      </c>
      <c r="K44" s="10">
        <v>-3.4237299999999998E-2</v>
      </c>
      <c r="L44" s="1">
        <v>0.65914700000000004</v>
      </c>
      <c r="M44" s="14">
        <v>115</v>
      </c>
      <c r="N44" s="2">
        <v>0</v>
      </c>
      <c r="O44">
        <f t="shared" si="0"/>
        <v>9.5055000000000001E-2</v>
      </c>
      <c r="P44">
        <f t="shared" si="1"/>
        <v>0.79278369999999998</v>
      </c>
    </row>
    <row r="45" spans="1:16">
      <c r="A45" s="60"/>
      <c r="B45" s="1">
        <v>43</v>
      </c>
      <c r="C45" s="1">
        <v>0.89483299999999999</v>
      </c>
      <c r="D45" s="14">
        <v>0.299844</v>
      </c>
      <c r="E45" s="48">
        <v>-3.4841300000000001E-7</v>
      </c>
      <c r="F45" s="1">
        <v>0.77471599999999996</v>
      </c>
      <c r="G45" s="1">
        <v>0.61983699999999997</v>
      </c>
      <c r="H45" s="14">
        <v>244</v>
      </c>
      <c r="I45" s="2">
        <v>0</v>
      </c>
      <c r="J45" s="17">
        <v>0.89483299999999999</v>
      </c>
      <c r="K45" s="10">
        <v>1.8594400000000001E-2</v>
      </c>
      <c r="L45" s="1">
        <v>1.0765100000000001</v>
      </c>
      <c r="M45" s="14">
        <v>27</v>
      </c>
      <c r="N45" s="2">
        <v>0</v>
      </c>
      <c r="O45">
        <f t="shared" si="0"/>
        <v>0</v>
      </c>
      <c r="P45">
        <f t="shared" si="1"/>
        <v>-0.28124959999999999</v>
      </c>
    </row>
    <row r="46" spans="1:16">
      <c r="A46" s="60"/>
      <c r="B46" s="1">
        <v>44</v>
      </c>
      <c r="C46" s="1">
        <v>-0.92858700000000005</v>
      </c>
      <c r="D46" s="14">
        <v>0.70177299999999998</v>
      </c>
      <c r="E46" s="48">
        <v>-2.0482400000000001E-7</v>
      </c>
      <c r="F46" s="49">
        <v>-4.1255899999999997E-8</v>
      </c>
      <c r="G46" s="49">
        <v>1.3899999999999999E-12</v>
      </c>
      <c r="H46" s="14">
        <v>217</v>
      </c>
      <c r="I46" s="2">
        <v>1</v>
      </c>
      <c r="J46" s="17">
        <v>-1.06197E-3</v>
      </c>
      <c r="K46" s="10">
        <v>0.77639000000000002</v>
      </c>
      <c r="L46" s="1">
        <v>0.61996099999999998</v>
      </c>
      <c r="M46" s="14">
        <v>57</v>
      </c>
      <c r="N46" s="2">
        <v>0</v>
      </c>
      <c r="O46">
        <f t="shared" si="0"/>
        <v>0.92752503000000008</v>
      </c>
      <c r="P46">
        <f t="shared" si="1"/>
        <v>7.4617000000000044E-2</v>
      </c>
    </row>
    <row r="47" spans="1:16">
      <c r="A47" s="60"/>
      <c r="B47" s="1">
        <v>45</v>
      </c>
      <c r="C47" s="1">
        <v>0.25931599999999999</v>
      </c>
      <c r="D47" s="14">
        <v>0.38877499999999998</v>
      </c>
      <c r="E47" s="48">
        <v>0.77471599999999996</v>
      </c>
      <c r="F47" s="49">
        <v>-5.3328599999999998E-7</v>
      </c>
      <c r="G47" s="49">
        <v>0.61983699999999997</v>
      </c>
      <c r="H47" s="14">
        <v>234</v>
      </c>
      <c r="I47" s="2">
        <v>0</v>
      </c>
      <c r="J47" s="17">
        <v>-3.04468E-2</v>
      </c>
      <c r="K47" s="10">
        <v>1.9038800000000002E-2</v>
      </c>
      <c r="L47" s="1">
        <v>4.0903599999999998E-2</v>
      </c>
      <c r="M47" s="14">
        <v>49</v>
      </c>
      <c r="N47" s="2">
        <v>0</v>
      </c>
      <c r="O47">
        <f t="shared" si="0"/>
        <v>-0.28976279999999999</v>
      </c>
      <c r="P47">
        <f t="shared" si="1"/>
        <v>-0.36973619999999996</v>
      </c>
    </row>
    <row r="48" spans="1:16">
      <c r="A48" s="60"/>
      <c r="B48" s="1">
        <v>46</v>
      </c>
      <c r="C48" s="1">
        <v>0.15176899999999999</v>
      </c>
      <c r="D48" s="14">
        <v>-0.26419900000000002</v>
      </c>
      <c r="E48" s="48">
        <v>-1.3676299999999999E-7</v>
      </c>
      <c r="F48" s="49">
        <v>-4.3331099999999998E-7</v>
      </c>
      <c r="G48" s="49">
        <v>6.5743000000000004E-12</v>
      </c>
      <c r="H48" s="14">
        <v>218</v>
      </c>
      <c r="I48" s="2">
        <v>1</v>
      </c>
      <c r="J48" s="17">
        <v>9.0503300000000005E-3</v>
      </c>
      <c r="K48" s="10">
        <v>5.6597100000000001E-3</v>
      </c>
      <c r="L48" s="1">
        <v>3.62693E-3</v>
      </c>
      <c r="M48" s="14">
        <v>69</v>
      </c>
      <c r="N48" s="2">
        <v>0</v>
      </c>
      <c r="O48">
        <f t="shared" si="0"/>
        <v>-0.14271866999999999</v>
      </c>
      <c r="P48">
        <f t="shared" si="1"/>
        <v>0.26985871</v>
      </c>
    </row>
    <row r="49" spans="1:16">
      <c r="A49" s="60"/>
      <c r="B49" s="1">
        <v>47</v>
      </c>
      <c r="C49" s="1">
        <v>-0.61668800000000001</v>
      </c>
      <c r="D49" s="14">
        <v>-0.81389800000000001</v>
      </c>
      <c r="E49" s="48">
        <v>2.53677E-7</v>
      </c>
      <c r="F49" s="49">
        <v>-4.2667500000000001E-8</v>
      </c>
      <c r="G49" s="49">
        <v>2.1072000000000001E-12</v>
      </c>
      <c r="H49" s="14">
        <v>208</v>
      </c>
      <c r="I49" s="2">
        <v>1</v>
      </c>
      <c r="J49" s="17">
        <v>0.13331200000000001</v>
      </c>
      <c r="K49" s="10">
        <v>-0.81389800000000001</v>
      </c>
      <c r="L49" s="1">
        <v>1.18601</v>
      </c>
      <c r="M49" s="14">
        <v>23</v>
      </c>
      <c r="N49" s="2">
        <v>0</v>
      </c>
      <c r="O49">
        <f t="shared" si="0"/>
        <v>0.75</v>
      </c>
      <c r="P49">
        <f t="shared" si="1"/>
        <v>0</v>
      </c>
    </row>
    <row r="50" spans="1:16">
      <c r="A50" s="60"/>
      <c r="B50" s="1">
        <v>48</v>
      </c>
      <c r="C50" s="1">
        <v>0.70885299999999996</v>
      </c>
      <c r="D50" s="14">
        <v>0.84649200000000002</v>
      </c>
      <c r="E50" s="48">
        <v>6.5165499999999997E-7</v>
      </c>
      <c r="F50" s="49">
        <v>-3.9316099999999998E-7</v>
      </c>
      <c r="G50" s="49">
        <v>1.8444100000000001E-11</v>
      </c>
      <c r="H50" s="14">
        <v>211</v>
      </c>
      <c r="I50" s="2">
        <v>1</v>
      </c>
      <c r="J50" s="17">
        <v>0.79327499999999995</v>
      </c>
      <c r="K50" s="10">
        <v>-6.1313899999999996E-3</v>
      </c>
      <c r="L50" s="1">
        <v>0.63187599999999999</v>
      </c>
      <c r="M50" s="14">
        <v>53</v>
      </c>
      <c r="N50" s="2">
        <v>0</v>
      </c>
      <c r="O50">
        <f t="shared" si="0"/>
        <v>8.4421999999999997E-2</v>
      </c>
      <c r="P50">
        <f t="shared" si="1"/>
        <v>-0.85262338999999998</v>
      </c>
    </row>
    <row r="51" spans="1:16">
      <c r="A51" s="60"/>
      <c r="B51" s="1">
        <v>49</v>
      </c>
      <c r="C51" s="1">
        <v>0.81939099999999998</v>
      </c>
      <c r="D51" s="14">
        <v>-0.765679</v>
      </c>
      <c r="E51" s="48">
        <v>2.1031100000000001E-7</v>
      </c>
      <c r="F51" s="49">
        <v>-4.7848199999999998E-7</v>
      </c>
      <c r="G51" s="49">
        <v>8.6985999999999993E-12</v>
      </c>
      <c r="H51" s="14">
        <v>226</v>
      </c>
      <c r="I51" s="2">
        <v>1</v>
      </c>
      <c r="J51" s="17">
        <v>0.78659000000000001</v>
      </c>
      <c r="K51" s="10">
        <v>-3.6728300000000002E-3</v>
      </c>
      <c r="L51" s="1">
        <v>0.62469399999999997</v>
      </c>
      <c r="M51" s="14">
        <v>145</v>
      </c>
      <c r="N51" s="2">
        <v>0</v>
      </c>
      <c r="O51">
        <f t="shared" si="0"/>
        <v>-3.2800999999999969E-2</v>
      </c>
      <c r="P51">
        <f t="shared" si="1"/>
        <v>0.76200617000000004</v>
      </c>
    </row>
    <row r="52" spans="1:16">
      <c r="A52" s="60"/>
      <c r="B52" s="1">
        <v>50</v>
      </c>
      <c r="C52" s="1">
        <v>-0.48564099999999999</v>
      </c>
      <c r="D52" s="14">
        <v>-0.479904</v>
      </c>
      <c r="E52" s="48">
        <v>0.77471500000000004</v>
      </c>
      <c r="F52" s="49">
        <v>0.77471500000000004</v>
      </c>
      <c r="G52" s="49">
        <v>1.23967</v>
      </c>
      <c r="H52" s="14">
        <v>214</v>
      </c>
      <c r="I52" s="2">
        <v>0</v>
      </c>
      <c r="J52" s="17">
        <v>1.4361000000000001E-2</v>
      </c>
      <c r="K52" s="10">
        <v>7.2842000000000002E-3</v>
      </c>
      <c r="L52" s="1">
        <v>8.2495099999999998E-3</v>
      </c>
      <c r="M52" s="14">
        <v>61</v>
      </c>
      <c r="N52" s="2">
        <v>0</v>
      </c>
      <c r="O52">
        <f t="shared" si="0"/>
        <v>0.50000199999999995</v>
      </c>
      <c r="P52">
        <f t="shared" si="1"/>
        <v>0.48718820000000002</v>
      </c>
    </row>
    <row r="53" spans="1:16">
      <c r="A53" s="60"/>
      <c r="B53" s="1">
        <v>51</v>
      </c>
      <c r="C53" s="1">
        <v>-0.29721999999999998</v>
      </c>
      <c r="D53" s="14">
        <v>-0.656667</v>
      </c>
      <c r="E53" s="48">
        <v>4.66316E-7</v>
      </c>
      <c r="F53" s="49">
        <v>-4.8955599999999999E-7</v>
      </c>
      <c r="G53" s="49">
        <v>1.4555699999999999E-11</v>
      </c>
      <c r="H53" s="14">
        <v>235</v>
      </c>
      <c r="I53" s="2">
        <v>1</v>
      </c>
      <c r="J53" s="17">
        <v>-0.10972</v>
      </c>
      <c r="K53" s="10">
        <v>-0.750417</v>
      </c>
      <c r="L53" s="1">
        <v>0.99891600000000003</v>
      </c>
      <c r="M53" s="14">
        <v>29</v>
      </c>
      <c r="N53" s="2">
        <v>0</v>
      </c>
      <c r="O53">
        <f t="shared" si="0"/>
        <v>0.1875</v>
      </c>
      <c r="P53">
        <f t="shared" si="1"/>
        <v>-9.375E-2</v>
      </c>
    </row>
    <row r="54" spans="1:16">
      <c r="A54" s="60"/>
      <c r="B54" s="1">
        <v>52</v>
      </c>
      <c r="C54" s="1">
        <v>0.491562</v>
      </c>
      <c r="D54" s="14">
        <v>-6.98569E-2</v>
      </c>
      <c r="E54" s="48">
        <v>6.9615599999999995E-7</v>
      </c>
      <c r="F54" s="49">
        <v>-7.0135099999999999E-7</v>
      </c>
      <c r="G54" s="49">
        <v>3.1095100000000003E-11</v>
      </c>
      <c r="H54" s="14">
        <v>226</v>
      </c>
      <c r="I54" s="2">
        <v>1</v>
      </c>
      <c r="J54" s="17">
        <v>0.77471599999999996</v>
      </c>
      <c r="K54" s="52">
        <v>3.6339199999999998E-7</v>
      </c>
      <c r="L54" s="1">
        <v>0.61983699999999997</v>
      </c>
      <c r="M54" s="14">
        <v>239</v>
      </c>
      <c r="N54" s="2">
        <v>0</v>
      </c>
      <c r="O54">
        <f t="shared" si="0"/>
        <v>0.28315399999999996</v>
      </c>
      <c r="P54">
        <f t="shared" si="1"/>
        <v>6.9857263392000005E-2</v>
      </c>
    </row>
    <row r="55" spans="1:16">
      <c r="A55" s="60"/>
      <c r="B55" s="1">
        <v>53</v>
      </c>
      <c r="C55" s="1">
        <v>0.68657500000000005</v>
      </c>
      <c r="D55" s="14">
        <v>-0.96423199999999998</v>
      </c>
      <c r="E55" s="48">
        <v>-5.0506900000000003E-7</v>
      </c>
      <c r="F55" s="49">
        <v>-3.3896800000000002E-7</v>
      </c>
      <c r="G55" s="49">
        <v>1.1781699999999999E-11</v>
      </c>
      <c r="H55" s="14">
        <v>234</v>
      </c>
      <c r="I55" s="2">
        <v>1</v>
      </c>
      <c r="J55" s="17">
        <v>0.86603200000000002</v>
      </c>
      <c r="K55" s="10">
        <v>-0.7379</v>
      </c>
      <c r="L55" s="1">
        <v>1.54261</v>
      </c>
      <c r="M55" s="14">
        <v>31</v>
      </c>
      <c r="N55" s="2">
        <v>0</v>
      </c>
      <c r="O55">
        <f t="shared" si="0"/>
        <v>0.17945699999999998</v>
      </c>
      <c r="P55">
        <f t="shared" si="1"/>
        <v>0.22633199999999998</v>
      </c>
    </row>
    <row r="56" spans="1:16">
      <c r="A56" s="60"/>
      <c r="B56" s="1">
        <v>54</v>
      </c>
      <c r="C56" s="1">
        <v>-0.372112</v>
      </c>
      <c r="D56" s="14">
        <v>-0.55333100000000002</v>
      </c>
      <c r="E56" s="48">
        <v>-3.8870799999999999E-7</v>
      </c>
      <c r="F56" s="49">
        <v>-6.7386200000000003E-7</v>
      </c>
      <c r="G56" s="49">
        <v>1.9270599999999999E-11</v>
      </c>
      <c r="H56" s="14">
        <v>210</v>
      </c>
      <c r="I56" s="2">
        <v>1</v>
      </c>
      <c r="J56" s="17">
        <v>-6.1851400000000004E-3</v>
      </c>
      <c r="K56" s="10">
        <v>1.14748E-2</v>
      </c>
      <c r="L56" s="1">
        <v>5.4079100000000001E-3</v>
      </c>
      <c r="M56" s="14">
        <v>71</v>
      </c>
      <c r="N56" s="2">
        <v>0</v>
      </c>
      <c r="O56">
        <f t="shared" si="0"/>
        <v>0.36592686000000002</v>
      </c>
      <c r="P56">
        <f t="shared" si="1"/>
        <v>0.56480580000000002</v>
      </c>
    </row>
    <row r="57" spans="1:16">
      <c r="A57" s="60"/>
      <c r="B57" s="1">
        <v>55</v>
      </c>
      <c r="C57" s="1">
        <v>0.66106100000000001</v>
      </c>
      <c r="D57" s="14">
        <v>-0.36271199999999998</v>
      </c>
      <c r="E57" s="48">
        <v>6.2366999999999997E-7</v>
      </c>
      <c r="F57" s="49">
        <v>-5.7868899999999997E-7</v>
      </c>
      <c r="G57" s="49">
        <v>2.3049100000000001E-11</v>
      </c>
      <c r="H57" s="14">
        <v>236</v>
      </c>
      <c r="I57" s="2">
        <v>1</v>
      </c>
      <c r="J57" s="17">
        <v>0.66106100000000001</v>
      </c>
      <c r="K57" s="10">
        <v>-0.73771200000000003</v>
      </c>
      <c r="L57" s="1">
        <v>1.6371100000000001</v>
      </c>
      <c r="M57" s="14">
        <v>23</v>
      </c>
      <c r="N57" s="2">
        <v>0</v>
      </c>
      <c r="O57">
        <f t="shared" si="0"/>
        <v>0</v>
      </c>
      <c r="P57">
        <f t="shared" si="1"/>
        <v>-0.37500000000000006</v>
      </c>
    </row>
    <row r="58" spans="1:16">
      <c r="A58" s="60"/>
      <c r="B58" s="1">
        <v>56</v>
      </c>
      <c r="C58" s="1">
        <v>-4.4709600000000002E-2</v>
      </c>
      <c r="D58" s="14">
        <v>0.94762999999999997</v>
      </c>
      <c r="E58" s="48">
        <v>-4.1075499999999997E-7</v>
      </c>
      <c r="F58" s="49">
        <v>-6.4452399999999996E-7</v>
      </c>
      <c r="G58" s="49">
        <v>1.8600200000000001E-11</v>
      </c>
      <c r="H58" s="14">
        <v>218</v>
      </c>
      <c r="I58" s="2">
        <v>1</v>
      </c>
      <c r="J58" s="17">
        <v>-1.1397900000000001E-2</v>
      </c>
      <c r="K58" s="10">
        <v>3.9456400000000003E-2</v>
      </c>
      <c r="L58" s="1">
        <v>5.3323700000000002E-2</v>
      </c>
      <c r="M58" s="14">
        <v>45</v>
      </c>
      <c r="N58" s="2">
        <v>0</v>
      </c>
      <c r="O58">
        <f t="shared" si="0"/>
        <v>3.33117E-2</v>
      </c>
      <c r="P58">
        <f t="shared" si="1"/>
        <v>-0.90817360000000003</v>
      </c>
    </row>
    <row r="59" spans="1:16">
      <c r="A59" s="60"/>
      <c r="B59" s="1">
        <v>57</v>
      </c>
      <c r="C59" s="1">
        <v>7.2054199999999999E-2</v>
      </c>
      <c r="D59" s="14">
        <v>-0.42649599999999999</v>
      </c>
      <c r="E59" s="48">
        <v>-6.6210299999999996E-7</v>
      </c>
      <c r="F59" s="49">
        <v>0.77471599999999996</v>
      </c>
      <c r="G59" s="49">
        <v>0.61983699999999997</v>
      </c>
      <c r="H59" s="14">
        <v>218</v>
      </c>
      <c r="I59" s="2">
        <v>0</v>
      </c>
      <c r="J59" s="17">
        <v>1.8760999999999999E-3</v>
      </c>
      <c r="K59" s="10">
        <v>-0.77844100000000005</v>
      </c>
      <c r="L59" s="1">
        <v>0.62038400000000005</v>
      </c>
      <c r="M59" s="14">
        <v>49</v>
      </c>
      <c r="N59" s="2">
        <v>0</v>
      </c>
      <c r="O59">
        <f t="shared" si="0"/>
        <v>-7.0178099999999993E-2</v>
      </c>
      <c r="P59">
        <f t="shared" si="1"/>
        <v>-0.35194500000000006</v>
      </c>
    </row>
    <row r="60" spans="1:16">
      <c r="A60" s="60"/>
      <c r="B60" s="1">
        <v>58</v>
      </c>
      <c r="C60" s="1">
        <v>-9.1219800000000004E-2</v>
      </c>
      <c r="D60" s="14">
        <v>0.99236999999999997</v>
      </c>
      <c r="E60" s="48">
        <v>-3.9962199999999998E-7</v>
      </c>
      <c r="F60" s="49">
        <v>0.77471500000000004</v>
      </c>
      <c r="G60" s="49">
        <v>0.61983699999999997</v>
      </c>
      <c r="H60" s="14">
        <v>252</v>
      </c>
      <c r="I60" s="2">
        <v>0</v>
      </c>
      <c r="J60" s="17">
        <v>-1.41891E-3</v>
      </c>
      <c r="K60" s="10">
        <v>-1.18695E-2</v>
      </c>
      <c r="L60" s="1">
        <v>4.5470900000000002E-3</v>
      </c>
      <c r="M60" s="14">
        <v>67</v>
      </c>
      <c r="N60" s="2">
        <v>0</v>
      </c>
      <c r="O60">
        <f t="shared" si="0"/>
        <v>8.9800890000000008E-2</v>
      </c>
      <c r="P60">
        <f t="shared" si="1"/>
        <v>-1.0042395</v>
      </c>
    </row>
    <row r="61" spans="1:16">
      <c r="A61" s="60"/>
      <c r="B61" s="1">
        <v>59</v>
      </c>
      <c r="C61" s="1">
        <v>0.64812199999999998</v>
      </c>
      <c r="D61" s="14">
        <v>0.436811</v>
      </c>
      <c r="E61" s="48">
        <v>-2.4806000000000001E-7</v>
      </c>
      <c r="F61" s="49">
        <v>4.5582400000000002E-7</v>
      </c>
      <c r="G61" s="49">
        <v>8.5753599999999995E-12</v>
      </c>
      <c r="H61" s="14">
        <v>242</v>
      </c>
      <c r="I61" s="2">
        <v>1</v>
      </c>
      <c r="J61" s="17">
        <v>0.64812199999999998</v>
      </c>
      <c r="K61" s="10">
        <v>6.1811400000000002E-2</v>
      </c>
      <c r="L61" s="1">
        <v>1.17041</v>
      </c>
      <c r="M61" s="14">
        <v>23</v>
      </c>
      <c r="N61" s="2">
        <v>0</v>
      </c>
      <c r="O61">
        <f t="shared" si="0"/>
        <v>0</v>
      </c>
      <c r="P61">
        <f t="shared" si="1"/>
        <v>-0.37499959999999999</v>
      </c>
    </row>
    <row r="62" spans="1:16">
      <c r="A62" s="60"/>
      <c r="B62" s="1">
        <v>60</v>
      </c>
      <c r="C62" s="1">
        <v>-0.62382899999999997</v>
      </c>
      <c r="D62" s="14">
        <v>0.92211699999999996</v>
      </c>
      <c r="E62" s="48">
        <v>3.57406E-8</v>
      </c>
      <c r="F62" s="49">
        <v>4.8421500000000005E-7</v>
      </c>
      <c r="G62" s="49">
        <v>7.5064400000000001E-12</v>
      </c>
      <c r="H62" s="14">
        <v>226</v>
      </c>
      <c r="I62" s="2">
        <v>1</v>
      </c>
      <c r="J62" s="17">
        <v>-1.55441E-4</v>
      </c>
      <c r="K62" s="10">
        <v>0.77545399999999998</v>
      </c>
      <c r="L62" s="1">
        <v>0.61985500000000004</v>
      </c>
      <c r="M62" s="14">
        <v>105</v>
      </c>
      <c r="N62" s="2">
        <v>0</v>
      </c>
      <c r="O62">
        <f t="shared" si="0"/>
        <v>0.62367355899999999</v>
      </c>
      <c r="P62">
        <f t="shared" si="1"/>
        <v>-0.14666299999999999</v>
      </c>
    </row>
    <row r="63" spans="1:16">
      <c r="A63" s="60"/>
      <c r="B63" s="1">
        <v>61</v>
      </c>
      <c r="C63" s="1">
        <v>0.35142099999999998</v>
      </c>
      <c r="D63" s="14">
        <v>-0.61510100000000001</v>
      </c>
      <c r="E63" s="48">
        <v>0.77471599999999996</v>
      </c>
      <c r="F63" s="49">
        <v>-6.5156699999999997E-7</v>
      </c>
      <c r="G63" s="49">
        <v>0.61983699999999997</v>
      </c>
      <c r="H63" s="14">
        <v>209</v>
      </c>
      <c r="I63" s="2">
        <v>0</v>
      </c>
      <c r="J63" s="17">
        <v>3.31131E-3</v>
      </c>
      <c r="K63" s="10">
        <v>0.78765399999999997</v>
      </c>
      <c r="L63" s="1">
        <v>0.62544500000000003</v>
      </c>
      <c r="M63" s="14">
        <v>127</v>
      </c>
      <c r="N63" s="2">
        <v>0</v>
      </c>
      <c r="O63">
        <f t="shared" si="0"/>
        <v>-0.34810968999999997</v>
      </c>
      <c r="P63">
        <f t="shared" si="1"/>
        <v>1.402755</v>
      </c>
    </row>
    <row r="64" spans="1:16">
      <c r="A64" s="60"/>
      <c r="B64" s="1">
        <v>62</v>
      </c>
      <c r="C64" s="1">
        <v>0.75249500000000002</v>
      </c>
      <c r="D64" s="14">
        <v>0.94756899999999999</v>
      </c>
      <c r="E64" s="48">
        <v>7.6137899999999998E-8</v>
      </c>
      <c r="F64" s="49">
        <v>-1.6955000000000001E-7</v>
      </c>
      <c r="G64" s="49">
        <v>1.1000100000000001E-12</v>
      </c>
      <c r="H64" s="14">
        <v>220</v>
      </c>
      <c r="I64" s="2">
        <v>1</v>
      </c>
      <c r="J64" s="17">
        <v>0.78583199999999997</v>
      </c>
      <c r="K64" s="10">
        <v>-4.9440700000000001E-3</v>
      </c>
      <c r="L64" s="1">
        <v>0.62449500000000002</v>
      </c>
      <c r="M64" s="14">
        <v>55</v>
      </c>
      <c r="N64" s="2">
        <v>0</v>
      </c>
      <c r="O64">
        <f t="shared" si="0"/>
        <v>3.333699999999995E-2</v>
      </c>
      <c r="P64">
        <f t="shared" si="1"/>
        <v>-0.95251306999999996</v>
      </c>
    </row>
    <row r="65" spans="1:16">
      <c r="A65" s="60"/>
      <c r="B65" s="1">
        <v>63</v>
      </c>
      <c r="C65" s="1">
        <v>-0.63713500000000001</v>
      </c>
      <c r="D65" s="14">
        <v>0.434309</v>
      </c>
      <c r="E65" s="48">
        <v>5.8334599999999999E-7</v>
      </c>
      <c r="F65" s="49">
        <v>-9.7384400000000002E-8</v>
      </c>
      <c r="G65" s="49">
        <v>1.11378E-11</v>
      </c>
      <c r="H65" s="14">
        <v>226</v>
      </c>
      <c r="I65" s="2">
        <v>1</v>
      </c>
      <c r="J65" s="17">
        <v>4.6446800000000003E-2</v>
      </c>
      <c r="K65" s="10">
        <v>-5.9752199999999998E-2</v>
      </c>
      <c r="L65" s="1">
        <v>0.179642</v>
      </c>
      <c r="M65" s="14">
        <v>37</v>
      </c>
      <c r="N65" s="2">
        <v>0</v>
      </c>
      <c r="O65">
        <f t="shared" si="0"/>
        <v>0.68358180000000002</v>
      </c>
      <c r="P65">
        <f t="shared" si="1"/>
        <v>-0.49406119999999998</v>
      </c>
    </row>
    <row r="66" spans="1:16">
      <c r="A66" s="60"/>
      <c r="B66" s="1">
        <v>64</v>
      </c>
      <c r="C66" s="1">
        <v>-0.69017600000000001</v>
      </c>
      <c r="D66" s="14">
        <v>0.288186</v>
      </c>
      <c r="E66" s="48">
        <v>-8.1667800000000003E-8</v>
      </c>
      <c r="F66" s="49">
        <v>0.77471599999999996</v>
      </c>
      <c r="G66" s="49">
        <v>0.61983699999999997</v>
      </c>
      <c r="H66" s="14">
        <v>242</v>
      </c>
      <c r="I66" s="2">
        <v>0</v>
      </c>
      <c r="J66" s="17">
        <v>2.3092299999999998E-3</v>
      </c>
      <c r="K66" s="10">
        <v>-1.6974100000000001E-3</v>
      </c>
      <c r="L66" s="1">
        <v>2.6153999999999999E-4</v>
      </c>
      <c r="M66" s="14">
        <v>69</v>
      </c>
      <c r="N66" s="2">
        <v>0</v>
      </c>
      <c r="O66">
        <f t="shared" si="0"/>
        <v>0.69248523000000006</v>
      </c>
      <c r="P66">
        <f t="shared" si="1"/>
        <v>-0.28988341000000001</v>
      </c>
    </row>
    <row r="67" spans="1:16">
      <c r="A67" s="60"/>
      <c r="B67" s="1">
        <v>65</v>
      </c>
      <c r="C67" s="1">
        <v>-8.4017499999999995E-2</v>
      </c>
      <c r="D67" s="14">
        <v>0.20999799999999999</v>
      </c>
      <c r="E67" s="48">
        <v>-6.5666099999999998E-7</v>
      </c>
      <c r="F67" s="49">
        <v>2.09743E-7</v>
      </c>
      <c r="G67" s="49">
        <v>1.51315E-11</v>
      </c>
      <c r="H67" s="14">
        <v>217</v>
      </c>
      <c r="I67" s="2">
        <v>1</v>
      </c>
      <c r="J67" s="17">
        <v>-1.7599199999999999E-2</v>
      </c>
      <c r="K67" s="10">
        <v>4.7808999999999997E-2</v>
      </c>
      <c r="L67" s="1">
        <v>8.1805500000000003E-2</v>
      </c>
      <c r="M67" s="14">
        <v>39</v>
      </c>
      <c r="N67" s="2">
        <v>0</v>
      </c>
      <c r="O67">
        <f t="shared" si="0"/>
        <v>6.64183E-2</v>
      </c>
      <c r="P67">
        <f t="shared" si="1"/>
        <v>-0.162189</v>
      </c>
    </row>
    <row r="68" spans="1:16">
      <c r="A68" s="60"/>
      <c r="B68" s="1">
        <v>66</v>
      </c>
      <c r="C68" s="1">
        <v>0.19711899999999999</v>
      </c>
      <c r="D68" s="14">
        <v>-0.57573200000000002</v>
      </c>
      <c r="E68" s="48">
        <v>2.9354999999999998E-7</v>
      </c>
      <c r="F68" s="49">
        <v>5.4987499999999997E-7</v>
      </c>
      <c r="G68" s="49">
        <v>1.23719E-11</v>
      </c>
      <c r="H68" s="14">
        <v>217</v>
      </c>
      <c r="I68" s="2">
        <v>1</v>
      </c>
      <c r="J68" s="48">
        <v>-4.0093099999999997E-5</v>
      </c>
      <c r="K68" s="10">
        <v>-4.6026299999999998E-4</v>
      </c>
      <c r="L68" s="49">
        <v>6.7967599999999996E-6</v>
      </c>
      <c r="M68" s="14">
        <v>83</v>
      </c>
      <c r="N68" s="2">
        <v>0</v>
      </c>
      <c r="O68">
        <f t="shared" ref="O68:O131" si="2">J68-C68</f>
        <v>-0.19715909309999999</v>
      </c>
      <c r="P68">
        <f t="shared" ref="P68:P131" si="3">K68-D68</f>
        <v>0.57527173700000001</v>
      </c>
    </row>
    <row r="69" spans="1:16">
      <c r="A69" s="60"/>
      <c r="B69" s="1">
        <v>67</v>
      </c>
      <c r="C69" s="1">
        <v>-0.21030299999999999</v>
      </c>
      <c r="D69" s="14">
        <v>0.71593399999999996</v>
      </c>
      <c r="E69" s="48">
        <v>-6.9589400000000002E-7</v>
      </c>
      <c r="F69" s="49">
        <v>-8.5946200000000005E-8</v>
      </c>
      <c r="G69" s="49">
        <v>1.5655500000000001E-11</v>
      </c>
      <c r="H69" s="14">
        <v>219</v>
      </c>
      <c r="I69" s="2">
        <v>1</v>
      </c>
      <c r="J69" s="17">
        <v>-2.10764E-4</v>
      </c>
      <c r="K69" s="10">
        <v>0.77512000000000003</v>
      </c>
      <c r="L69" s="1">
        <v>0.61984399999999995</v>
      </c>
      <c r="M69" s="14">
        <v>73</v>
      </c>
      <c r="N69" s="2">
        <v>0</v>
      </c>
      <c r="O69">
        <f t="shared" si="2"/>
        <v>0.21009223599999999</v>
      </c>
      <c r="P69">
        <f t="shared" si="3"/>
        <v>5.9186000000000072E-2</v>
      </c>
    </row>
    <row r="70" spans="1:16">
      <c r="A70" s="60"/>
      <c r="B70" s="1">
        <v>68</v>
      </c>
      <c r="C70" s="1">
        <v>0.38047399999999998</v>
      </c>
      <c r="D70" s="14">
        <v>-0.47520400000000002</v>
      </c>
      <c r="E70" s="48">
        <v>-3.0977600000000001E-7</v>
      </c>
      <c r="F70" s="49">
        <v>0.77471599999999996</v>
      </c>
      <c r="G70" s="49">
        <v>0.61983699999999997</v>
      </c>
      <c r="H70" s="14">
        <v>241</v>
      </c>
      <c r="I70" s="2">
        <v>0</v>
      </c>
      <c r="J70" s="17">
        <v>0.75410100000000002</v>
      </c>
      <c r="K70" s="10">
        <v>-9.9420599999999998E-2</v>
      </c>
      <c r="L70" s="1">
        <v>0.93251200000000001</v>
      </c>
      <c r="M70" s="14">
        <v>33</v>
      </c>
      <c r="N70" s="2">
        <v>0</v>
      </c>
      <c r="O70">
        <f t="shared" si="2"/>
        <v>0.37362700000000004</v>
      </c>
      <c r="P70">
        <f t="shared" si="3"/>
        <v>0.37578339999999999</v>
      </c>
    </row>
    <row r="71" spans="1:16">
      <c r="A71" s="60"/>
      <c r="B71" s="1">
        <v>69</v>
      </c>
      <c r="C71" s="1">
        <v>0.27469700000000002</v>
      </c>
      <c r="D71" s="14">
        <v>0.68633100000000002</v>
      </c>
      <c r="E71" s="48">
        <v>0.77471500000000004</v>
      </c>
      <c r="F71" s="49">
        <v>-3.5682400000000003E-8</v>
      </c>
      <c r="G71" s="49">
        <v>0.61983699999999997</v>
      </c>
      <c r="H71" s="14">
        <v>241</v>
      </c>
      <c r="I71" s="2">
        <v>0</v>
      </c>
      <c r="J71" s="17">
        <v>0.27469700000000002</v>
      </c>
      <c r="K71" s="10">
        <v>0.68633100000000002</v>
      </c>
      <c r="L71" s="1">
        <v>2.4728300000000001</v>
      </c>
      <c r="M71" s="14">
        <v>21</v>
      </c>
      <c r="N71" s="2">
        <v>0</v>
      </c>
      <c r="O71">
        <f t="shared" si="2"/>
        <v>0</v>
      </c>
      <c r="P71">
        <f t="shared" si="3"/>
        <v>0</v>
      </c>
    </row>
    <row r="72" spans="1:16">
      <c r="A72" s="60"/>
      <c r="B72" s="1">
        <v>70</v>
      </c>
      <c r="C72" s="1">
        <v>0.83782500000000004</v>
      </c>
      <c r="D72" s="14">
        <v>-0.88616600000000001</v>
      </c>
      <c r="E72" s="48">
        <v>-1.8082800000000001E-7</v>
      </c>
      <c r="F72" s="49">
        <v>1.3607900000000001E-7</v>
      </c>
      <c r="G72" s="49">
        <v>1.6306999999999999E-12</v>
      </c>
      <c r="H72" s="14">
        <v>208</v>
      </c>
      <c r="I72" s="2">
        <v>1</v>
      </c>
      <c r="J72" s="17">
        <v>0.83782500000000004</v>
      </c>
      <c r="K72" s="10">
        <v>-0.88616600000000001</v>
      </c>
      <c r="L72" s="1">
        <v>1.75143</v>
      </c>
      <c r="M72" s="14">
        <v>21</v>
      </c>
      <c r="N72" s="2">
        <v>0</v>
      </c>
      <c r="O72">
        <f t="shared" si="2"/>
        <v>0</v>
      </c>
      <c r="P72">
        <f t="shared" si="3"/>
        <v>0</v>
      </c>
    </row>
    <row r="73" spans="1:16">
      <c r="A73" s="60"/>
      <c r="B73" s="1">
        <v>71</v>
      </c>
      <c r="C73" s="1">
        <v>0.42472599999999999</v>
      </c>
      <c r="D73" s="14">
        <v>8.2064300000000007E-2</v>
      </c>
      <c r="E73" s="48">
        <v>8.70086E-8</v>
      </c>
      <c r="F73" s="49">
        <v>1.20217E-7</v>
      </c>
      <c r="G73" s="49">
        <v>7.01217E-13</v>
      </c>
      <c r="H73" s="14">
        <v>201</v>
      </c>
      <c r="I73" s="2">
        <v>1</v>
      </c>
      <c r="J73" s="17">
        <v>0.61222600000000005</v>
      </c>
      <c r="K73" s="10">
        <v>-1.16857E-2</v>
      </c>
      <c r="L73" s="1">
        <v>1.28329</v>
      </c>
      <c r="M73" s="14">
        <v>29</v>
      </c>
      <c r="N73" s="2">
        <v>0</v>
      </c>
      <c r="O73">
        <f t="shared" si="2"/>
        <v>0.18750000000000006</v>
      </c>
      <c r="P73">
        <f t="shared" si="3"/>
        <v>-9.375E-2</v>
      </c>
    </row>
    <row r="74" spans="1:16">
      <c r="A74" s="60"/>
      <c r="B74" s="1">
        <v>72</v>
      </c>
      <c r="C74" s="1">
        <v>-0.679983</v>
      </c>
      <c r="D74" s="14">
        <v>-0.96233999999999997</v>
      </c>
      <c r="E74" s="48">
        <v>7.0624099999999998E-7</v>
      </c>
      <c r="F74" s="49">
        <v>6.7245000000000002E-7</v>
      </c>
      <c r="G74" s="49">
        <v>3.0281099999999999E-11</v>
      </c>
      <c r="H74" s="14">
        <v>224</v>
      </c>
      <c r="I74" s="2">
        <v>1</v>
      </c>
      <c r="J74" s="17">
        <v>2.41684E-3</v>
      </c>
      <c r="K74" s="10">
        <v>-8.0187800000000001E-4</v>
      </c>
      <c r="L74" s="1">
        <v>2.06465E-4</v>
      </c>
      <c r="M74" s="14">
        <v>97</v>
      </c>
      <c r="N74" s="2">
        <v>0</v>
      </c>
      <c r="O74">
        <f t="shared" si="2"/>
        <v>0.68239983999999998</v>
      </c>
      <c r="P74">
        <f t="shared" si="3"/>
        <v>0.961538122</v>
      </c>
    </row>
    <row r="75" spans="1:16">
      <c r="A75" s="60"/>
      <c r="B75" s="1">
        <v>73</v>
      </c>
      <c r="C75" s="1">
        <v>0.40531600000000001</v>
      </c>
      <c r="D75" s="14">
        <v>-0.70567899999999995</v>
      </c>
      <c r="E75" s="48">
        <v>-5.0533099999999996E-7</v>
      </c>
      <c r="F75" s="49">
        <v>3.9887999999999998E-7</v>
      </c>
      <c r="G75" s="49">
        <v>1.31974E-11</v>
      </c>
      <c r="H75" s="14">
        <v>226</v>
      </c>
      <c r="I75" s="2">
        <v>1</v>
      </c>
      <c r="J75" s="17">
        <v>0.59281600000000001</v>
      </c>
      <c r="K75" s="10">
        <v>-0.79942899999999995</v>
      </c>
      <c r="L75" s="1">
        <v>2.0469200000000001</v>
      </c>
      <c r="M75" s="14">
        <v>29</v>
      </c>
      <c r="N75" s="2">
        <v>0</v>
      </c>
      <c r="O75">
        <f t="shared" si="2"/>
        <v>0.1875</v>
      </c>
      <c r="P75">
        <f t="shared" si="3"/>
        <v>-9.375E-2</v>
      </c>
    </row>
    <row r="76" spans="1:16">
      <c r="A76" s="60"/>
      <c r="B76" s="1">
        <v>74</v>
      </c>
      <c r="C76" s="1">
        <v>0.99060000000000004</v>
      </c>
      <c r="D76" s="14">
        <v>-0.20511499999999999</v>
      </c>
      <c r="E76" s="48">
        <v>0.77471599999999996</v>
      </c>
      <c r="F76" s="49">
        <v>4.1610999999999999E-7</v>
      </c>
      <c r="G76" s="1">
        <v>0.61983699999999997</v>
      </c>
      <c r="H76" s="14">
        <v>208</v>
      </c>
      <c r="I76" s="2">
        <v>0</v>
      </c>
      <c r="J76" s="17">
        <v>0.99060000000000004</v>
      </c>
      <c r="K76" s="10">
        <v>-0.20511499999999999</v>
      </c>
      <c r="L76" s="1">
        <v>2.98976</v>
      </c>
      <c r="M76" s="14">
        <v>21</v>
      </c>
      <c r="N76" s="2">
        <v>0</v>
      </c>
      <c r="O76">
        <f t="shared" si="2"/>
        <v>0</v>
      </c>
      <c r="P76">
        <f t="shared" si="3"/>
        <v>0</v>
      </c>
    </row>
    <row r="77" spans="1:16">
      <c r="A77" s="60"/>
      <c r="B77" s="1">
        <v>75</v>
      </c>
      <c r="C77" s="1">
        <v>-0.24723000000000001</v>
      </c>
      <c r="D77" s="14">
        <v>-0.38267200000000001</v>
      </c>
      <c r="E77" s="48">
        <v>5.6135700000000002E-7</v>
      </c>
      <c r="F77" s="49">
        <v>0.77471500000000004</v>
      </c>
      <c r="G77" s="49">
        <v>0.61983699999999997</v>
      </c>
      <c r="H77" s="14">
        <v>242</v>
      </c>
      <c r="I77" s="2">
        <v>0</v>
      </c>
      <c r="J77" s="17">
        <v>-0.24723000000000001</v>
      </c>
      <c r="K77" s="10">
        <v>-0.75767200000000001</v>
      </c>
      <c r="L77" s="1">
        <v>2.0524399999999998</v>
      </c>
      <c r="M77" s="14">
        <v>23</v>
      </c>
      <c r="N77" s="2">
        <v>0</v>
      </c>
      <c r="O77">
        <f t="shared" si="2"/>
        <v>0</v>
      </c>
      <c r="P77">
        <f t="shared" si="3"/>
        <v>-0.375</v>
      </c>
    </row>
    <row r="78" spans="1:16">
      <c r="A78" s="60"/>
      <c r="B78" s="1">
        <v>76</v>
      </c>
      <c r="C78" s="1">
        <v>-0.74291200000000002</v>
      </c>
      <c r="D78" s="14">
        <v>0.29258099999999998</v>
      </c>
      <c r="E78" s="48">
        <v>-2.6053099999999999E-7</v>
      </c>
      <c r="F78" s="49">
        <v>0.77471599999999996</v>
      </c>
      <c r="G78" s="49">
        <v>0.61983699999999997</v>
      </c>
      <c r="H78" s="14">
        <v>250</v>
      </c>
      <c r="I78" s="2">
        <v>0</v>
      </c>
      <c r="J78" s="17">
        <v>2.2540600000000001E-2</v>
      </c>
      <c r="K78" s="10">
        <v>-4.1708200000000001E-2</v>
      </c>
      <c r="L78" s="1">
        <v>7.1052000000000004E-2</v>
      </c>
      <c r="M78" s="14">
        <v>45</v>
      </c>
      <c r="N78" s="2">
        <v>0</v>
      </c>
      <c r="O78">
        <f t="shared" si="2"/>
        <v>0.76545260000000004</v>
      </c>
      <c r="P78">
        <f t="shared" si="3"/>
        <v>-0.33428919999999995</v>
      </c>
    </row>
    <row r="79" spans="1:16">
      <c r="A79" s="60"/>
      <c r="B79" s="1">
        <v>77</v>
      </c>
      <c r="C79" s="1">
        <v>-0.643849</v>
      </c>
      <c r="D79" s="14">
        <v>0.55320899999999995</v>
      </c>
      <c r="E79" s="48">
        <v>-9.8388499999999995E-8</v>
      </c>
      <c r="F79" s="49">
        <v>1.9329899999999999E-7</v>
      </c>
      <c r="G79" s="49">
        <v>1.49791E-12</v>
      </c>
      <c r="H79" s="14">
        <v>225</v>
      </c>
      <c r="I79" s="2">
        <v>1</v>
      </c>
      <c r="J79" s="17">
        <v>1.2744399999999999E-2</v>
      </c>
      <c r="K79" s="10">
        <v>1.3950799999999999E-2</v>
      </c>
      <c r="L79" s="1">
        <v>1.1358999999999999E-2</v>
      </c>
      <c r="M79" s="14">
        <v>35</v>
      </c>
      <c r="N79" s="2">
        <v>0</v>
      </c>
      <c r="O79">
        <f t="shared" si="2"/>
        <v>0.65659339999999999</v>
      </c>
      <c r="P79">
        <f t="shared" si="3"/>
        <v>-0.53925819999999991</v>
      </c>
    </row>
    <row r="80" spans="1:16">
      <c r="A80" s="60"/>
      <c r="B80" s="1">
        <v>78</v>
      </c>
      <c r="C80" s="1">
        <v>0.106479</v>
      </c>
      <c r="D80" s="14">
        <v>9.0792600000000001E-2</v>
      </c>
      <c r="E80" s="48">
        <v>3.88461E-7</v>
      </c>
      <c r="F80" s="49">
        <v>-5.6709100000000001E-7</v>
      </c>
      <c r="G80" s="49">
        <v>1.50453E-11</v>
      </c>
      <c r="H80" s="14">
        <v>228</v>
      </c>
      <c r="I80" s="2">
        <v>1</v>
      </c>
      <c r="J80" s="17">
        <v>-1.05316E-2</v>
      </c>
      <c r="K80" s="10">
        <v>2.3373499999999998E-2</v>
      </c>
      <c r="L80" s="1">
        <v>2.0878799999999999E-2</v>
      </c>
      <c r="M80" s="14">
        <v>49</v>
      </c>
      <c r="N80" s="2">
        <v>0</v>
      </c>
      <c r="O80">
        <f t="shared" si="2"/>
        <v>-0.11701060000000001</v>
      </c>
      <c r="P80">
        <f t="shared" si="3"/>
        <v>-6.741910000000001E-2</v>
      </c>
    </row>
    <row r="81" spans="1:16">
      <c r="A81" s="60"/>
      <c r="B81" s="1">
        <v>79</v>
      </c>
      <c r="C81" s="1">
        <v>0.97375400000000001</v>
      </c>
      <c r="D81" s="14">
        <v>0.51133799999999996</v>
      </c>
      <c r="E81" s="48">
        <v>6.2954999999999997E-7</v>
      </c>
      <c r="F81" s="49">
        <v>-1.3084E-7</v>
      </c>
      <c r="G81" s="49">
        <v>1.31655E-11</v>
      </c>
      <c r="H81" s="14">
        <v>252</v>
      </c>
      <c r="I81" s="2">
        <v>1</v>
      </c>
      <c r="J81" s="17">
        <v>0.77474100000000001</v>
      </c>
      <c r="K81" s="10">
        <v>1.7101900000000001E-4</v>
      </c>
      <c r="L81" s="1">
        <v>0.619838</v>
      </c>
      <c r="M81" s="14">
        <v>113</v>
      </c>
      <c r="N81" s="2">
        <v>0</v>
      </c>
      <c r="O81">
        <f t="shared" si="2"/>
        <v>-0.199013</v>
      </c>
      <c r="P81">
        <f t="shared" si="3"/>
        <v>-0.51116698099999991</v>
      </c>
    </row>
    <row r="82" spans="1:16">
      <c r="A82" s="60"/>
      <c r="B82" s="1">
        <v>80</v>
      </c>
      <c r="C82" s="1">
        <v>0.25626399999999999</v>
      </c>
      <c r="D82" s="14">
        <v>0.19766800000000001</v>
      </c>
      <c r="E82" s="17">
        <v>0.77471599999999996</v>
      </c>
      <c r="F82" s="49">
        <v>3.1031500000000001E-7</v>
      </c>
      <c r="G82" s="1">
        <v>0.61983699999999997</v>
      </c>
      <c r="H82" s="14">
        <v>183</v>
      </c>
      <c r="I82" s="2">
        <v>0</v>
      </c>
      <c r="J82" s="17">
        <v>-1.16983E-2</v>
      </c>
      <c r="K82" s="10">
        <v>-0.817693</v>
      </c>
      <c r="L82" s="1">
        <v>0.68261499999999997</v>
      </c>
      <c r="M82" s="14">
        <v>41</v>
      </c>
      <c r="N82" s="2">
        <v>0</v>
      </c>
      <c r="O82">
        <f t="shared" si="2"/>
        <v>-0.26796229999999999</v>
      </c>
      <c r="P82">
        <f t="shared" si="3"/>
        <v>-1.015361</v>
      </c>
    </row>
    <row r="83" spans="1:16">
      <c r="A83" s="60"/>
      <c r="B83" s="1">
        <v>81</v>
      </c>
      <c r="C83" s="1">
        <v>-0.90221899999999999</v>
      </c>
      <c r="D83" s="14">
        <v>0.46531600000000001</v>
      </c>
      <c r="E83" s="48">
        <v>5.99863E-7</v>
      </c>
      <c r="F83" s="49">
        <v>3.72031E-7</v>
      </c>
      <c r="G83" s="49">
        <v>1.58653E-11</v>
      </c>
      <c r="H83" s="14">
        <v>234</v>
      </c>
      <c r="I83" s="2">
        <v>1</v>
      </c>
      <c r="J83" s="17">
        <v>-0.103866</v>
      </c>
      <c r="K83" s="10">
        <v>-1.9282400000000002E-2</v>
      </c>
      <c r="L83" s="1">
        <v>0.33728999999999998</v>
      </c>
      <c r="M83" s="14">
        <v>31</v>
      </c>
      <c r="N83" s="2">
        <v>0</v>
      </c>
      <c r="O83">
        <f t="shared" si="2"/>
        <v>0.79835299999999998</v>
      </c>
      <c r="P83">
        <f t="shared" si="3"/>
        <v>-0.48459839999999998</v>
      </c>
    </row>
    <row r="84" spans="1:16">
      <c r="A84" s="60"/>
      <c r="B84" s="1">
        <v>82</v>
      </c>
      <c r="C84" s="1">
        <v>0.43552999999999997</v>
      </c>
      <c r="D84" s="14">
        <v>0.47782799999999997</v>
      </c>
      <c r="E84" s="48">
        <v>4.16707E-7</v>
      </c>
      <c r="F84" s="49">
        <v>2.7704800000000001E-7</v>
      </c>
      <c r="G84" s="49">
        <v>7.9731799999999998E-12</v>
      </c>
      <c r="H84" s="14">
        <v>249</v>
      </c>
      <c r="I84" s="2">
        <v>1</v>
      </c>
      <c r="J84" s="17">
        <v>8.11307E-3</v>
      </c>
      <c r="K84" s="10">
        <v>-3.5999000000000003E-2</v>
      </c>
      <c r="L84" s="1">
        <v>4.3095300000000003E-2</v>
      </c>
      <c r="M84" s="14">
        <v>93</v>
      </c>
      <c r="N84" s="2">
        <v>0</v>
      </c>
      <c r="O84">
        <f t="shared" si="2"/>
        <v>-0.42741692999999997</v>
      </c>
      <c r="P84">
        <f t="shared" si="3"/>
        <v>-0.51382700000000003</v>
      </c>
    </row>
    <row r="85" spans="1:16">
      <c r="A85" s="60"/>
      <c r="B85" s="1">
        <v>83</v>
      </c>
      <c r="C85" s="1">
        <v>0.979186</v>
      </c>
      <c r="D85" s="14">
        <v>-0.87157799999999996</v>
      </c>
      <c r="E85" s="48">
        <v>-1.58344E-7</v>
      </c>
      <c r="F85" s="49">
        <v>-3.7240900000000001E-7</v>
      </c>
      <c r="G85" s="49">
        <v>5.2144999999999996E-12</v>
      </c>
      <c r="H85" s="14">
        <v>243</v>
      </c>
      <c r="I85" s="2">
        <v>1</v>
      </c>
      <c r="J85" s="17">
        <v>0.979186</v>
      </c>
      <c r="K85" s="10">
        <v>-0.87157799999999996</v>
      </c>
      <c r="L85" s="1">
        <v>2.7096100000000001</v>
      </c>
      <c r="M85" s="14">
        <v>21</v>
      </c>
      <c r="N85" s="2">
        <v>0</v>
      </c>
      <c r="O85">
        <f t="shared" si="2"/>
        <v>0</v>
      </c>
      <c r="P85">
        <f t="shared" si="3"/>
        <v>0</v>
      </c>
    </row>
    <row r="86" spans="1:16">
      <c r="A86" s="60"/>
      <c r="B86" s="1">
        <v>84</v>
      </c>
      <c r="C86" s="1">
        <v>0.106601</v>
      </c>
      <c r="D86" s="14">
        <v>0.73668599999999995</v>
      </c>
      <c r="E86" s="48">
        <v>-5.6148800000000003E-7</v>
      </c>
      <c r="F86" s="49">
        <v>7.0535300000000006E-8</v>
      </c>
      <c r="G86" s="49">
        <v>1.0197399999999999E-11</v>
      </c>
      <c r="H86" s="14">
        <v>235</v>
      </c>
      <c r="I86" s="2">
        <v>1</v>
      </c>
      <c r="J86" s="17">
        <v>0.106601</v>
      </c>
      <c r="K86" s="10">
        <v>0.73668599999999995</v>
      </c>
      <c r="L86" s="1">
        <v>1.0056700000000001</v>
      </c>
      <c r="M86" s="14">
        <v>21</v>
      </c>
      <c r="N86" s="2">
        <v>0</v>
      </c>
      <c r="O86">
        <f t="shared" si="2"/>
        <v>0</v>
      </c>
      <c r="P86">
        <f t="shared" si="3"/>
        <v>0</v>
      </c>
    </row>
    <row r="87" spans="1:16">
      <c r="A87" s="60"/>
      <c r="B87" s="1">
        <v>85</v>
      </c>
      <c r="C87" s="1">
        <v>-0.37559100000000001</v>
      </c>
      <c r="D87" s="14">
        <v>-0.78783499999999995</v>
      </c>
      <c r="E87" s="48">
        <v>0.77471599999999996</v>
      </c>
      <c r="F87" s="49">
        <v>2.7586900000000002E-7</v>
      </c>
      <c r="G87" s="1">
        <v>0.61983699999999997</v>
      </c>
      <c r="H87" s="14">
        <v>240</v>
      </c>
      <c r="I87" s="2">
        <v>0</v>
      </c>
      <c r="J87" s="17">
        <v>0.77527800000000002</v>
      </c>
      <c r="K87" s="10">
        <v>1.5050300000000001E-2</v>
      </c>
      <c r="L87" s="1">
        <v>0.62705200000000005</v>
      </c>
      <c r="M87" s="14">
        <v>63</v>
      </c>
      <c r="N87" s="2">
        <v>0</v>
      </c>
      <c r="O87">
        <f t="shared" si="2"/>
        <v>1.1508690000000001</v>
      </c>
      <c r="P87">
        <f t="shared" si="3"/>
        <v>0.80288529999999991</v>
      </c>
    </row>
    <row r="88" spans="1:16">
      <c r="A88" s="60"/>
      <c r="B88" s="1">
        <v>86</v>
      </c>
      <c r="C88" s="1">
        <v>0.94097699999999995</v>
      </c>
      <c r="D88" s="14">
        <v>-0.45713700000000002</v>
      </c>
      <c r="E88" s="48">
        <v>-3.70721E-7</v>
      </c>
      <c r="F88" s="1">
        <v>0.77471500000000004</v>
      </c>
      <c r="G88" s="1">
        <v>0.61983699999999997</v>
      </c>
      <c r="H88" s="14">
        <v>235</v>
      </c>
      <c r="I88" s="2">
        <v>0</v>
      </c>
      <c r="J88" s="17">
        <v>0.94097699999999995</v>
      </c>
      <c r="K88" s="10">
        <v>-0.73838700000000002</v>
      </c>
      <c r="L88" s="1">
        <v>2.0983299999999998</v>
      </c>
      <c r="M88" s="14">
        <v>27</v>
      </c>
      <c r="N88" s="2">
        <v>0</v>
      </c>
      <c r="O88">
        <f t="shared" si="2"/>
        <v>0</v>
      </c>
      <c r="P88">
        <f t="shared" si="3"/>
        <v>-0.28125</v>
      </c>
    </row>
    <row r="89" spans="1:16">
      <c r="A89" s="60"/>
      <c r="B89" s="1">
        <v>87</v>
      </c>
      <c r="C89" s="1">
        <v>-0.42136899999999999</v>
      </c>
      <c r="D89" s="14">
        <v>-0.67143799999999998</v>
      </c>
      <c r="E89" s="48">
        <v>0.77471599999999996</v>
      </c>
      <c r="F89" s="49">
        <v>1.3344500000000001E-8</v>
      </c>
      <c r="G89" s="1">
        <v>0.61983699999999997</v>
      </c>
      <c r="H89" s="14">
        <v>224</v>
      </c>
      <c r="I89" s="2">
        <v>0</v>
      </c>
      <c r="J89" s="17">
        <v>2.3116899999999999E-2</v>
      </c>
      <c r="K89" s="10">
        <v>5.2102699999999997E-4</v>
      </c>
      <c r="L89" s="1">
        <v>1.69798E-2</v>
      </c>
      <c r="M89" s="14">
        <v>53</v>
      </c>
      <c r="N89" s="2">
        <v>0</v>
      </c>
      <c r="O89">
        <f t="shared" si="2"/>
        <v>0.44448589999999999</v>
      </c>
      <c r="P89">
        <f t="shared" si="3"/>
        <v>0.67195902699999999</v>
      </c>
    </row>
    <row r="90" spans="1:16">
      <c r="A90" s="60"/>
      <c r="B90" s="1">
        <v>88</v>
      </c>
      <c r="C90" s="1">
        <v>-0.63859999999999995</v>
      </c>
      <c r="D90" s="14">
        <v>-0.14841199999999999</v>
      </c>
      <c r="E90" s="48">
        <v>5.3864099999999999E-7</v>
      </c>
      <c r="F90" s="49">
        <v>-2.3762500000000001E-7</v>
      </c>
      <c r="G90" s="49">
        <v>1.10365E-11</v>
      </c>
      <c r="H90" s="14">
        <v>243</v>
      </c>
      <c r="I90" s="2">
        <v>1</v>
      </c>
      <c r="J90" s="17">
        <v>0.14454600000000001</v>
      </c>
      <c r="K90" s="10">
        <v>-2.1515900000000001E-2</v>
      </c>
      <c r="L90" s="1">
        <v>0.61370400000000003</v>
      </c>
      <c r="M90" s="14">
        <v>29</v>
      </c>
      <c r="N90" s="2">
        <v>0</v>
      </c>
      <c r="O90">
        <f t="shared" si="2"/>
        <v>0.7831459999999999</v>
      </c>
      <c r="P90">
        <f t="shared" si="3"/>
        <v>0.12689609999999998</v>
      </c>
    </row>
    <row r="91" spans="1:16">
      <c r="A91" s="60"/>
      <c r="B91" s="1">
        <v>89</v>
      </c>
      <c r="C91" s="1">
        <v>0.30539899999999998</v>
      </c>
      <c r="D91" s="14">
        <v>-0.90026600000000001</v>
      </c>
      <c r="E91" s="48">
        <v>0.77471500000000004</v>
      </c>
      <c r="F91" s="49">
        <v>-2.9420500000000001E-7</v>
      </c>
      <c r="G91" s="49">
        <v>0.61983699999999997</v>
      </c>
      <c r="H91" s="14">
        <v>225</v>
      </c>
      <c r="I91" s="2">
        <v>0</v>
      </c>
      <c r="J91" s="17">
        <v>0.30539899999999998</v>
      </c>
      <c r="K91" s="10">
        <v>-0.90026600000000001</v>
      </c>
      <c r="L91" s="1">
        <v>2.9345599999999998</v>
      </c>
      <c r="M91" s="14">
        <v>21</v>
      </c>
      <c r="N91" s="2">
        <v>0</v>
      </c>
      <c r="O91">
        <f t="shared" si="2"/>
        <v>0</v>
      </c>
      <c r="P91">
        <f t="shared" si="3"/>
        <v>0</v>
      </c>
    </row>
    <row r="92" spans="1:16">
      <c r="A92" s="60"/>
      <c r="B92" s="1">
        <v>90</v>
      </c>
      <c r="C92" s="1">
        <v>-0.53672900000000001</v>
      </c>
      <c r="D92" s="14">
        <v>-0.50883500000000004</v>
      </c>
      <c r="E92" s="48">
        <v>3.0963099999999998E-7</v>
      </c>
      <c r="F92" s="49">
        <v>0.77471599999999996</v>
      </c>
      <c r="G92" s="1">
        <v>0.61983699999999997</v>
      </c>
      <c r="H92" s="14">
        <v>224</v>
      </c>
      <c r="I92" s="2">
        <v>0</v>
      </c>
      <c r="J92" s="17">
        <v>-7.3741600000000004E-2</v>
      </c>
      <c r="K92" s="10">
        <v>-7.6744800000000002E-2</v>
      </c>
      <c r="L92" s="1">
        <v>0.35062900000000002</v>
      </c>
      <c r="M92" s="14">
        <v>29</v>
      </c>
      <c r="N92" s="2">
        <v>0</v>
      </c>
      <c r="O92">
        <f t="shared" si="2"/>
        <v>0.46298739999999999</v>
      </c>
      <c r="P92">
        <f t="shared" si="3"/>
        <v>0.43209020000000004</v>
      </c>
    </row>
    <row r="93" spans="1:16">
      <c r="A93" s="60"/>
      <c r="B93" s="1">
        <v>91</v>
      </c>
      <c r="C93" s="1">
        <v>0.97686700000000004</v>
      </c>
      <c r="D93" s="14">
        <v>3.7324099999999999E-2</v>
      </c>
      <c r="E93" s="48">
        <v>-7.0596399999999995E-7</v>
      </c>
      <c r="F93" s="49">
        <v>6.6220500000000002E-7</v>
      </c>
      <c r="G93" s="49">
        <v>2.98335E-11</v>
      </c>
      <c r="H93" s="14">
        <v>236</v>
      </c>
      <c r="I93" s="2">
        <v>1</v>
      </c>
      <c r="J93" s="17">
        <v>0.77459500000000003</v>
      </c>
      <c r="K93" s="10">
        <v>-5.2872099999999997E-3</v>
      </c>
      <c r="L93" s="1">
        <v>0.62072799999999995</v>
      </c>
      <c r="M93" s="14">
        <v>49</v>
      </c>
      <c r="N93" s="2">
        <v>0</v>
      </c>
      <c r="O93">
        <f t="shared" si="2"/>
        <v>-0.20227200000000001</v>
      </c>
      <c r="P93">
        <f t="shared" si="3"/>
        <v>-4.2611309999999999E-2</v>
      </c>
    </row>
    <row r="94" spans="1:16">
      <c r="A94" s="60"/>
      <c r="B94" s="1">
        <v>92</v>
      </c>
      <c r="C94" s="1">
        <v>0.626942</v>
      </c>
      <c r="D94" s="14">
        <v>-0.424543</v>
      </c>
      <c r="E94" s="48">
        <v>5.9257199999999997E-8</v>
      </c>
      <c r="F94" s="49">
        <v>0.77471599999999996</v>
      </c>
      <c r="G94" s="49">
        <v>0.61983699999999997</v>
      </c>
      <c r="H94" s="14">
        <v>233</v>
      </c>
      <c r="I94" s="2">
        <v>0</v>
      </c>
      <c r="J94" s="17">
        <v>0.87737500000000002</v>
      </c>
      <c r="K94" s="10">
        <v>0.100701</v>
      </c>
      <c r="L94" s="1">
        <v>1.25576</v>
      </c>
      <c r="M94" s="14">
        <v>35</v>
      </c>
      <c r="N94" s="2">
        <v>0</v>
      </c>
      <c r="O94">
        <f t="shared" si="2"/>
        <v>0.25043300000000002</v>
      </c>
      <c r="P94">
        <f t="shared" si="3"/>
        <v>0.52524400000000004</v>
      </c>
    </row>
    <row r="95" spans="1:16">
      <c r="A95" s="60"/>
      <c r="B95" s="1">
        <v>93</v>
      </c>
      <c r="C95" s="1">
        <v>-0.51304700000000003</v>
      </c>
      <c r="D95" s="14">
        <v>-0.24668100000000001</v>
      </c>
      <c r="E95" s="48">
        <v>0.77471599999999996</v>
      </c>
      <c r="F95" s="49">
        <v>5.7812199999999999E-7</v>
      </c>
      <c r="G95" s="49">
        <v>0.61983699999999997</v>
      </c>
      <c r="H95" s="14">
        <v>232</v>
      </c>
      <c r="I95" s="2">
        <v>0</v>
      </c>
      <c r="J95" s="17">
        <v>0.77820500000000004</v>
      </c>
      <c r="K95" s="10">
        <v>1.51708E-2</v>
      </c>
      <c r="L95" s="1">
        <v>0.62753800000000004</v>
      </c>
      <c r="M95" s="14">
        <v>37</v>
      </c>
      <c r="N95" s="2">
        <v>0</v>
      </c>
      <c r="O95">
        <f t="shared" si="2"/>
        <v>1.2912520000000001</v>
      </c>
      <c r="P95">
        <f t="shared" si="3"/>
        <v>0.26185180000000002</v>
      </c>
    </row>
    <row r="96" spans="1:16">
      <c r="A96" s="60"/>
      <c r="B96" s="1">
        <v>94</v>
      </c>
      <c r="C96" s="1">
        <v>-0.86584099999999997</v>
      </c>
      <c r="D96" s="14">
        <v>0.90435500000000002</v>
      </c>
      <c r="E96" s="48">
        <v>-6.7415300000000001E-7</v>
      </c>
      <c r="F96" s="49">
        <v>-5.7831100000000002E-8</v>
      </c>
      <c r="G96" s="49">
        <v>1.4578300000000001E-11</v>
      </c>
      <c r="H96" s="14">
        <v>234</v>
      </c>
      <c r="I96" s="2">
        <v>1</v>
      </c>
      <c r="J96" s="17">
        <v>-0.115841</v>
      </c>
      <c r="K96" s="10">
        <v>0.81060500000000002</v>
      </c>
      <c r="L96" s="1">
        <v>1.0600700000000001</v>
      </c>
      <c r="M96" s="14">
        <v>27</v>
      </c>
      <c r="N96" s="2">
        <v>0</v>
      </c>
      <c r="O96">
        <f t="shared" si="2"/>
        <v>0.75</v>
      </c>
      <c r="P96">
        <f t="shared" si="3"/>
        <v>-9.375E-2</v>
      </c>
    </row>
    <row r="97" spans="1:16">
      <c r="A97" s="60"/>
      <c r="B97" s="1">
        <v>95</v>
      </c>
      <c r="C97" s="1">
        <v>-0.50047299999999995</v>
      </c>
      <c r="D97" s="14">
        <v>6.6133600000000001E-2</v>
      </c>
      <c r="E97" s="48">
        <v>0.77471599999999996</v>
      </c>
      <c r="F97" s="49">
        <v>-3.6594800000000002E-7</v>
      </c>
      <c r="G97" s="1">
        <v>0.61983699999999997</v>
      </c>
      <c r="H97" s="14">
        <v>259</v>
      </c>
      <c r="I97" s="2">
        <v>0</v>
      </c>
      <c r="J97" s="17">
        <v>1.3964299999999999E-3</v>
      </c>
      <c r="K97" s="10">
        <v>-0.80273499999999998</v>
      </c>
      <c r="L97" s="1">
        <v>0.64467699999999994</v>
      </c>
      <c r="M97" s="14">
        <v>41</v>
      </c>
      <c r="N97" s="2">
        <v>0</v>
      </c>
      <c r="O97">
        <f t="shared" si="2"/>
        <v>0.50186942999999995</v>
      </c>
      <c r="P97">
        <f t="shared" si="3"/>
        <v>-0.86886859999999999</v>
      </c>
    </row>
    <row r="98" spans="1:16">
      <c r="A98" s="60"/>
      <c r="B98" s="1">
        <v>96</v>
      </c>
      <c r="C98" s="1">
        <v>0.10129100000000001</v>
      </c>
      <c r="D98" s="14">
        <v>-0.58488700000000005</v>
      </c>
      <c r="E98" s="48">
        <v>7.0696800000000003E-7</v>
      </c>
      <c r="F98" s="49">
        <v>2.7047000000000001E-7</v>
      </c>
      <c r="G98" s="49">
        <v>1.82445E-11</v>
      </c>
      <c r="H98" s="14">
        <v>243</v>
      </c>
      <c r="I98" s="2">
        <v>1</v>
      </c>
      <c r="J98" s="17">
        <v>1.2190299999999999E-2</v>
      </c>
      <c r="K98" s="10">
        <v>8.0234999999999994E-3</v>
      </c>
      <c r="L98" s="1">
        <v>6.7776800000000003E-3</v>
      </c>
      <c r="M98" s="14">
        <v>107</v>
      </c>
      <c r="N98" s="2">
        <v>0</v>
      </c>
      <c r="O98">
        <f t="shared" si="2"/>
        <v>-8.9100700000000005E-2</v>
      </c>
      <c r="P98">
        <f t="shared" si="3"/>
        <v>0.59291050000000001</v>
      </c>
    </row>
    <row r="99" spans="1:16">
      <c r="A99" s="60"/>
      <c r="B99" s="1">
        <v>97</v>
      </c>
      <c r="C99" s="1">
        <v>0.34379100000000001</v>
      </c>
      <c r="D99" s="14">
        <v>0.56315800000000005</v>
      </c>
      <c r="E99" s="48">
        <v>0.77471500000000004</v>
      </c>
      <c r="F99" s="49">
        <v>2.00823E-8</v>
      </c>
      <c r="G99" s="49">
        <v>0.61983699999999997</v>
      </c>
      <c r="H99" s="14">
        <v>227</v>
      </c>
      <c r="I99" s="2">
        <v>0</v>
      </c>
      <c r="J99" s="17">
        <v>-0.105249</v>
      </c>
      <c r="K99" s="10">
        <v>-0.22051299999999999</v>
      </c>
      <c r="L99" s="1">
        <v>1.5427599999999999</v>
      </c>
      <c r="M99" s="14">
        <v>29</v>
      </c>
      <c r="N99" s="2">
        <v>0</v>
      </c>
      <c r="O99">
        <f t="shared" si="2"/>
        <v>-0.44903999999999999</v>
      </c>
      <c r="P99">
        <f t="shared" si="3"/>
        <v>-0.78367100000000001</v>
      </c>
    </row>
    <row r="100" spans="1:16">
      <c r="A100" s="60"/>
      <c r="B100" s="1">
        <v>98</v>
      </c>
      <c r="C100" s="1">
        <v>-0.95947099999999996</v>
      </c>
      <c r="D100" s="14">
        <v>0.74773400000000001</v>
      </c>
      <c r="E100" s="48">
        <v>-1.9367699999999999E-7</v>
      </c>
      <c r="F100" s="49">
        <v>-6.91528E-8</v>
      </c>
      <c r="G100" s="49">
        <v>1.3466999999999999E-12</v>
      </c>
      <c r="H100" s="14">
        <v>185</v>
      </c>
      <c r="I100" s="2">
        <v>1</v>
      </c>
      <c r="J100" s="17">
        <v>-1.4527800000000001E-3</v>
      </c>
      <c r="K100" s="10">
        <v>0.76805100000000004</v>
      </c>
      <c r="L100" s="1">
        <v>0.62128700000000003</v>
      </c>
      <c r="M100" s="14">
        <v>37</v>
      </c>
      <c r="N100" s="2">
        <v>0</v>
      </c>
      <c r="O100">
        <f t="shared" si="2"/>
        <v>0.95801821999999992</v>
      </c>
      <c r="P100">
        <f t="shared" si="3"/>
        <v>2.0317000000000029E-2</v>
      </c>
    </row>
    <row r="101" spans="1:16">
      <c r="A101" s="60"/>
      <c r="B101" s="1">
        <v>99</v>
      </c>
      <c r="C101" s="1">
        <v>-0.42954799999999999</v>
      </c>
      <c r="D101" s="14">
        <v>0.18295800000000001</v>
      </c>
      <c r="E101" s="48">
        <v>0.77471500000000004</v>
      </c>
      <c r="F101" s="49">
        <v>3.3823999999999999E-7</v>
      </c>
      <c r="G101" s="49">
        <v>0.61983699999999997</v>
      </c>
      <c r="H101" s="14">
        <v>226</v>
      </c>
      <c r="I101" s="2">
        <v>0</v>
      </c>
      <c r="J101" s="17">
        <v>0.80242899999999995</v>
      </c>
      <c r="K101" s="10">
        <v>0.82288700000000004</v>
      </c>
      <c r="L101" s="1">
        <v>1.3373299999999999</v>
      </c>
      <c r="M101" s="14">
        <v>31</v>
      </c>
      <c r="N101" s="2">
        <v>0</v>
      </c>
      <c r="O101">
        <f t="shared" si="2"/>
        <v>1.2319769999999999</v>
      </c>
      <c r="P101">
        <f t="shared" si="3"/>
        <v>0.63992899999999997</v>
      </c>
    </row>
    <row r="102" spans="1:16" ht="15" thickBot="1">
      <c r="A102" s="61"/>
      <c r="B102" s="3">
        <v>100</v>
      </c>
      <c r="C102" s="3">
        <v>-0.63621899999999998</v>
      </c>
      <c r="D102" s="15">
        <v>0.98431299999999999</v>
      </c>
      <c r="E102" s="50">
        <v>6.1128600000000001E-7</v>
      </c>
      <c r="F102" s="51">
        <v>0.77471599999999996</v>
      </c>
      <c r="G102" s="51">
        <v>0.61983699999999997</v>
      </c>
      <c r="H102" s="15">
        <v>250</v>
      </c>
      <c r="I102" s="4">
        <v>0</v>
      </c>
      <c r="J102" s="18">
        <v>-2.6914199999999999E-2</v>
      </c>
      <c r="K102" s="11">
        <v>-0.81918500000000005</v>
      </c>
      <c r="L102" s="3">
        <v>0.70537799999999995</v>
      </c>
      <c r="M102" s="15">
        <v>29</v>
      </c>
      <c r="N102" s="4">
        <v>0</v>
      </c>
      <c r="O102">
        <f t="shared" si="2"/>
        <v>0.60930479999999998</v>
      </c>
      <c r="P102">
        <f t="shared" si="3"/>
        <v>-1.803498</v>
      </c>
    </row>
    <row r="103" spans="1:16">
      <c r="A103" s="59"/>
      <c r="B103" s="5">
        <v>1</v>
      </c>
      <c r="C103" s="5">
        <v>0.98034600000000005</v>
      </c>
      <c r="D103" s="13">
        <v>0.37974200000000002</v>
      </c>
      <c r="E103" s="46">
        <v>0.77471500000000004</v>
      </c>
      <c r="F103" s="5">
        <v>0.77471599999999996</v>
      </c>
      <c r="G103" s="5">
        <v>1.23967</v>
      </c>
      <c r="H103" s="13">
        <v>230</v>
      </c>
      <c r="I103" s="6">
        <v>0</v>
      </c>
      <c r="J103" s="16">
        <v>0.77863300000000002</v>
      </c>
      <c r="K103" s="9">
        <v>-1.6144800000000001E-2</v>
      </c>
      <c r="L103" s="5">
        <v>0.62860700000000003</v>
      </c>
      <c r="M103" s="13">
        <v>47</v>
      </c>
      <c r="N103" s="6">
        <v>0</v>
      </c>
      <c r="O103">
        <f t="shared" si="2"/>
        <v>-0.20171300000000003</v>
      </c>
      <c r="P103">
        <f t="shared" si="3"/>
        <v>-0.39588680000000004</v>
      </c>
    </row>
    <row r="104" spans="1:16">
      <c r="A104" s="60"/>
      <c r="B104" s="1">
        <v>2</v>
      </c>
      <c r="C104" s="1">
        <v>-0.86107999999999996</v>
      </c>
      <c r="D104" s="14">
        <v>-0.37125799999999998</v>
      </c>
      <c r="E104" s="48">
        <v>-0.77471500000000004</v>
      </c>
      <c r="F104" s="49">
        <v>1.14207E-7</v>
      </c>
      <c r="G104" s="1">
        <v>0.61983699999999997</v>
      </c>
      <c r="H104" s="14">
        <v>221</v>
      </c>
      <c r="I104" s="2">
        <v>0</v>
      </c>
      <c r="J104" s="17">
        <v>-0.75385800000000003</v>
      </c>
      <c r="K104" s="10">
        <v>-0.80452500000000005</v>
      </c>
      <c r="L104" s="1">
        <v>1.28115</v>
      </c>
      <c r="M104" s="14">
        <v>49</v>
      </c>
      <c r="N104" s="2">
        <v>0</v>
      </c>
      <c r="O104">
        <f t="shared" si="2"/>
        <v>0.10722199999999993</v>
      </c>
      <c r="P104">
        <f t="shared" si="3"/>
        <v>-0.43326700000000007</v>
      </c>
    </row>
    <row r="105" spans="1:16">
      <c r="A105" s="60"/>
      <c r="B105" s="1">
        <v>3</v>
      </c>
      <c r="C105" s="1">
        <v>-6.2166199999999998E-2</v>
      </c>
      <c r="D105" s="14">
        <v>0.432112</v>
      </c>
      <c r="E105" s="48">
        <v>1.0186700000000001E-8</v>
      </c>
      <c r="F105" s="1">
        <v>0.77471500000000004</v>
      </c>
      <c r="G105" s="1">
        <v>0.61983699999999997</v>
      </c>
      <c r="H105" s="14">
        <v>212</v>
      </c>
      <c r="I105" s="2">
        <v>0</v>
      </c>
      <c r="J105" s="17">
        <v>-1.7302400000000001E-3</v>
      </c>
      <c r="K105" s="10">
        <v>5.6849899999999998E-4</v>
      </c>
      <c r="L105" s="1">
        <v>1.05618E-4</v>
      </c>
      <c r="M105" s="14">
        <v>103</v>
      </c>
      <c r="N105" s="2">
        <v>0</v>
      </c>
      <c r="O105">
        <f t="shared" si="2"/>
        <v>6.0435959999999997E-2</v>
      </c>
      <c r="P105">
        <f t="shared" si="3"/>
        <v>-0.431543501</v>
      </c>
    </row>
    <row r="106" spans="1:16">
      <c r="A106" s="60"/>
      <c r="B106" s="1">
        <v>4</v>
      </c>
      <c r="C106" s="1">
        <v>-0.58598600000000001</v>
      </c>
      <c r="D106" s="14">
        <v>-0.114109</v>
      </c>
      <c r="E106" s="48">
        <v>-7.1673300000000002E-7</v>
      </c>
      <c r="F106" s="49">
        <v>3.3237600000000001E-7</v>
      </c>
      <c r="G106" s="49">
        <v>1.9875400000000001E-11</v>
      </c>
      <c r="H106" s="14">
        <v>221</v>
      </c>
      <c r="I106" s="2">
        <v>1</v>
      </c>
      <c r="J106" s="17">
        <v>1.43613E-2</v>
      </c>
      <c r="K106" s="10">
        <v>3.15088E-3</v>
      </c>
      <c r="L106" s="1">
        <v>6.8767999999999998E-3</v>
      </c>
      <c r="M106" s="14">
        <v>33</v>
      </c>
      <c r="N106" s="2">
        <v>0</v>
      </c>
      <c r="O106">
        <f t="shared" si="2"/>
        <v>0.60034730000000003</v>
      </c>
      <c r="P106">
        <f t="shared" si="3"/>
        <v>0.11725988</v>
      </c>
    </row>
    <row r="107" spans="1:16">
      <c r="A107" s="60"/>
      <c r="B107" s="1">
        <v>5</v>
      </c>
      <c r="C107" s="1">
        <v>0.78264699999999998</v>
      </c>
      <c r="D107" s="14">
        <v>0.45896799999999999</v>
      </c>
      <c r="E107" s="17">
        <v>0.77471599999999996</v>
      </c>
      <c r="F107" s="1">
        <v>0.77471599999999996</v>
      </c>
      <c r="G107" s="1">
        <v>1.23967</v>
      </c>
      <c r="H107" s="14">
        <v>222</v>
      </c>
      <c r="I107" s="2">
        <v>0</v>
      </c>
      <c r="J107" s="17">
        <v>0.71026199999999995</v>
      </c>
      <c r="K107" s="10">
        <v>-4.9472700000000001E-2</v>
      </c>
      <c r="L107" s="1">
        <v>0.81972100000000003</v>
      </c>
      <c r="M107" s="14">
        <v>37</v>
      </c>
      <c r="N107" s="2">
        <v>0</v>
      </c>
      <c r="O107">
        <f t="shared" si="2"/>
        <v>-7.2385000000000033E-2</v>
      </c>
      <c r="P107">
        <f t="shared" si="3"/>
        <v>-0.50844069999999997</v>
      </c>
    </row>
    <row r="108" spans="1:16">
      <c r="A108" s="60"/>
      <c r="B108" s="1">
        <v>6</v>
      </c>
      <c r="C108" s="1">
        <v>-0.58085900000000001</v>
      </c>
      <c r="D108" s="14">
        <v>0.304483</v>
      </c>
      <c r="E108" s="48">
        <v>-5.6026599999999997E-7</v>
      </c>
      <c r="F108" s="1">
        <v>0.77471500000000004</v>
      </c>
      <c r="G108" s="1">
        <v>0.61983699999999997</v>
      </c>
      <c r="H108" s="14">
        <v>220</v>
      </c>
      <c r="I108" s="2">
        <v>0</v>
      </c>
      <c r="J108" s="17">
        <v>-4.86235E-2</v>
      </c>
      <c r="K108" s="10">
        <v>-1.85822E-2</v>
      </c>
      <c r="L108" s="1">
        <v>8.5377800000000004E-2</v>
      </c>
      <c r="M108" s="14">
        <v>31</v>
      </c>
      <c r="N108" s="2">
        <v>0</v>
      </c>
      <c r="O108">
        <f t="shared" si="2"/>
        <v>0.53223549999999997</v>
      </c>
      <c r="P108">
        <f t="shared" si="3"/>
        <v>-0.3230652</v>
      </c>
    </row>
    <row r="109" spans="1:16">
      <c r="A109" s="60"/>
      <c r="B109" s="1">
        <v>7</v>
      </c>
      <c r="C109" s="1">
        <v>0.15091399999999999</v>
      </c>
      <c r="D109" s="14">
        <v>0.70500799999999997</v>
      </c>
      <c r="E109" s="48">
        <v>7.9083299999999997E-7</v>
      </c>
      <c r="F109" s="1">
        <v>0.77471599999999996</v>
      </c>
      <c r="G109" s="1">
        <v>0.61983699999999997</v>
      </c>
      <c r="H109" s="14">
        <v>220</v>
      </c>
      <c r="I109" s="2">
        <v>0</v>
      </c>
      <c r="J109" s="17">
        <v>0.15091399999999999</v>
      </c>
      <c r="K109" s="10">
        <v>0.70500799999999997</v>
      </c>
      <c r="L109" s="1">
        <v>1.4094</v>
      </c>
      <c r="M109" s="14">
        <v>21</v>
      </c>
      <c r="N109" s="2">
        <v>0</v>
      </c>
      <c r="O109">
        <f t="shared" si="2"/>
        <v>0</v>
      </c>
      <c r="P109">
        <f t="shared" si="3"/>
        <v>0</v>
      </c>
    </row>
    <row r="110" spans="1:16">
      <c r="A110" s="60"/>
      <c r="B110" s="1">
        <v>8</v>
      </c>
      <c r="C110" s="1">
        <v>0.96063100000000001</v>
      </c>
      <c r="D110" s="14">
        <v>0.84551500000000002</v>
      </c>
      <c r="E110" s="17">
        <v>0.77471599999999996</v>
      </c>
      <c r="F110" s="1">
        <v>0.77471599999999996</v>
      </c>
      <c r="G110" s="1">
        <v>1.23967</v>
      </c>
      <c r="H110" s="14">
        <v>179</v>
      </c>
      <c r="I110" s="2">
        <v>0</v>
      </c>
      <c r="J110" s="17">
        <v>0.80525000000000002</v>
      </c>
      <c r="K110" s="10">
        <v>0.77005699999999999</v>
      </c>
      <c r="L110" s="1">
        <v>1.26979</v>
      </c>
      <c r="M110" s="14">
        <v>47</v>
      </c>
      <c r="N110" s="2">
        <v>0</v>
      </c>
      <c r="O110">
        <f t="shared" si="2"/>
        <v>-0.15538099999999999</v>
      </c>
      <c r="P110">
        <f t="shared" si="3"/>
        <v>-7.5458000000000025E-2</v>
      </c>
    </row>
    <row r="111" spans="1:16">
      <c r="A111" s="60"/>
      <c r="B111" s="1">
        <v>9</v>
      </c>
      <c r="C111" s="1">
        <v>-0.98022399999999998</v>
      </c>
      <c r="D111" s="14">
        <v>0.65782600000000002</v>
      </c>
      <c r="E111" s="17">
        <v>-0.77471500000000004</v>
      </c>
      <c r="F111" s="49">
        <v>-9.0556400000000002E-7</v>
      </c>
      <c r="G111" s="1">
        <v>0.61983699999999997</v>
      </c>
      <c r="H111" s="14">
        <v>221</v>
      </c>
      <c r="I111" s="2">
        <v>0</v>
      </c>
      <c r="J111" s="17">
        <v>-0.77914799999999995</v>
      </c>
      <c r="K111" s="10">
        <v>0.78148700000000004</v>
      </c>
      <c r="L111" s="1">
        <v>1.24173</v>
      </c>
      <c r="M111" s="14">
        <v>53</v>
      </c>
      <c r="N111" s="2">
        <v>0</v>
      </c>
      <c r="O111">
        <f t="shared" si="2"/>
        <v>0.20107600000000003</v>
      </c>
      <c r="P111">
        <f t="shared" si="3"/>
        <v>0.12366100000000002</v>
      </c>
    </row>
    <row r="112" spans="1:16">
      <c r="A112" s="60"/>
      <c r="B112" s="1">
        <v>10</v>
      </c>
      <c r="C112" s="1">
        <v>-0.68150900000000003</v>
      </c>
      <c r="D112" s="14">
        <v>-0.56065600000000004</v>
      </c>
      <c r="E112" s="48">
        <v>-0.77471500000000004</v>
      </c>
      <c r="F112" s="49">
        <v>5.6288500000000001E-8</v>
      </c>
      <c r="G112" s="49">
        <v>0.61983699999999997</v>
      </c>
      <c r="H112" s="14">
        <v>196</v>
      </c>
      <c r="I112" s="2">
        <v>0</v>
      </c>
      <c r="J112" s="17">
        <v>-0.68150900000000003</v>
      </c>
      <c r="K112" s="10">
        <v>-0.74815600000000004</v>
      </c>
      <c r="L112" s="1">
        <v>1.5086200000000001</v>
      </c>
      <c r="M112" s="14">
        <v>27</v>
      </c>
      <c r="N112" s="2">
        <v>0</v>
      </c>
      <c r="O112">
        <f t="shared" si="2"/>
        <v>0</v>
      </c>
      <c r="P112">
        <f t="shared" si="3"/>
        <v>-0.1875</v>
      </c>
    </row>
    <row r="113" spans="1:16">
      <c r="A113" s="60"/>
      <c r="B113" s="1">
        <v>11</v>
      </c>
      <c r="C113" s="1">
        <v>-0.71355299999999999</v>
      </c>
      <c r="D113" s="14">
        <v>0.56022799999999995</v>
      </c>
      <c r="E113" s="48">
        <v>-0.77471599999999996</v>
      </c>
      <c r="F113" s="49">
        <v>-6.9327400000000004E-8</v>
      </c>
      <c r="G113" s="1">
        <v>0.61983699999999997</v>
      </c>
      <c r="H113" s="14">
        <v>205</v>
      </c>
      <c r="I113" s="2">
        <v>0</v>
      </c>
      <c r="J113" s="17">
        <v>-0.71355299999999999</v>
      </c>
      <c r="K113" s="10">
        <v>0.56022799999999995</v>
      </c>
      <c r="L113" s="1">
        <v>2.35209</v>
      </c>
      <c r="M113" s="14">
        <v>21</v>
      </c>
      <c r="N113" s="2">
        <v>0</v>
      </c>
      <c r="O113">
        <f t="shared" si="2"/>
        <v>0</v>
      </c>
      <c r="P113">
        <f t="shared" si="3"/>
        <v>0</v>
      </c>
    </row>
    <row r="114" spans="1:16">
      <c r="A114" s="60"/>
      <c r="B114" s="1">
        <v>12</v>
      </c>
      <c r="C114" s="1">
        <v>0.96069199999999999</v>
      </c>
      <c r="D114" s="14">
        <v>9.3539200000000003E-2</v>
      </c>
      <c r="E114" s="48">
        <v>0.77471599999999996</v>
      </c>
      <c r="F114" s="49">
        <v>9.4724200000000001E-7</v>
      </c>
      <c r="G114" s="1">
        <v>0.61983699999999997</v>
      </c>
      <c r="H114" s="14">
        <v>187</v>
      </c>
      <c r="I114" s="2">
        <v>0</v>
      </c>
      <c r="J114" s="17">
        <v>0.77511600000000003</v>
      </c>
      <c r="K114" s="10">
        <v>3.2279100000000001E-3</v>
      </c>
      <c r="L114" s="1">
        <v>0.620174</v>
      </c>
      <c r="M114" s="14">
        <v>79</v>
      </c>
      <c r="N114" s="2">
        <v>0</v>
      </c>
      <c r="O114">
        <f t="shared" si="2"/>
        <v>-0.18557599999999996</v>
      </c>
      <c r="P114">
        <f t="shared" si="3"/>
        <v>-9.0311290000000002E-2</v>
      </c>
    </row>
    <row r="115" spans="1:16">
      <c r="A115" s="60"/>
      <c r="B115" s="1">
        <v>13</v>
      </c>
      <c r="C115" s="1">
        <v>-0.30454399999999998</v>
      </c>
      <c r="D115" s="14">
        <v>0.87914700000000001</v>
      </c>
      <c r="E115" s="17">
        <v>0.77471599999999996</v>
      </c>
      <c r="F115" s="1">
        <v>0.77471599999999996</v>
      </c>
      <c r="G115" s="1">
        <v>1.23967</v>
      </c>
      <c r="H115" s="14">
        <v>228</v>
      </c>
      <c r="I115" s="2">
        <v>0</v>
      </c>
      <c r="J115" s="17">
        <v>-2.0232499999999999E-3</v>
      </c>
      <c r="K115" s="10">
        <v>0.77393299999999998</v>
      </c>
      <c r="L115" s="1">
        <v>0.61998699999999995</v>
      </c>
      <c r="M115" s="14">
        <v>67</v>
      </c>
      <c r="N115" s="2">
        <v>0</v>
      </c>
      <c r="O115">
        <f t="shared" si="2"/>
        <v>0.30252075</v>
      </c>
      <c r="P115">
        <f t="shared" si="3"/>
        <v>-0.10521400000000003</v>
      </c>
    </row>
    <row r="116" spans="1:16">
      <c r="A116" s="60"/>
      <c r="B116" s="1">
        <v>14</v>
      </c>
      <c r="C116" s="1">
        <v>-0.614124</v>
      </c>
      <c r="D116" s="14">
        <v>0.61326899999999995</v>
      </c>
      <c r="E116" s="48">
        <v>3.3191000000000001E-7</v>
      </c>
      <c r="F116" s="49">
        <v>-3.5798799999999999E-7</v>
      </c>
      <c r="G116" s="49">
        <v>7.5885999999999994E-12</v>
      </c>
      <c r="H116" s="14">
        <v>178</v>
      </c>
      <c r="I116" s="2">
        <v>1</v>
      </c>
      <c r="J116" s="17">
        <v>2.2099799999999999E-2</v>
      </c>
      <c r="K116" s="10">
        <v>0.81714299999999995</v>
      </c>
      <c r="L116" s="1">
        <v>0.69228699999999999</v>
      </c>
      <c r="M116" s="14">
        <v>31</v>
      </c>
      <c r="N116" s="2">
        <v>0</v>
      </c>
      <c r="O116">
        <f t="shared" si="2"/>
        <v>0.63622380000000001</v>
      </c>
      <c r="P116">
        <f t="shared" si="3"/>
        <v>0.203874</v>
      </c>
    </row>
    <row r="117" spans="1:16">
      <c r="A117" s="60"/>
      <c r="B117" s="1">
        <v>15</v>
      </c>
      <c r="C117" s="1">
        <v>0.925535</v>
      </c>
      <c r="D117" s="14">
        <v>0.293985</v>
      </c>
      <c r="E117" s="48">
        <v>0.77471500000000004</v>
      </c>
      <c r="F117" s="1">
        <v>0.77471500000000004</v>
      </c>
      <c r="G117" s="1">
        <v>1.23967</v>
      </c>
      <c r="H117" s="14">
        <v>222</v>
      </c>
      <c r="I117" s="2">
        <v>0</v>
      </c>
      <c r="J117" s="17">
        <v>0.77507999999999999</v>
      </c>
      <c r="K117" s="10">
        <v>2.55694E-4</v>
      </c>
      <c r="L117" s="1">
        <v>0.61984300000000003</v>
      </c>
      <c r="M117" s="14">
        <v>145</v>
      </c>
      <c r="N117" s="2">
        <v>0</v>
      </c>
      <c r="O117">
        <f t="shared" si="2"/>
        <v>-0.15045500000000001</v>
      </c>
      <c r="P117">
        <f t="shared" si="3"/>
        <v>-0.29372930600000002</v>
      </c>
    </row>
    <row r="118" spans="1:16">
      <c r="A118" s="60"/>
      <c r="B118" s="1">
        <v>16</v>
      </c>
      <c r="C118" s="1">
        <v>-0.59160100000000004</v>
      </c>
      <c r="D118" s="14">
        <v>0.99853499999999995</v>
      </c>
      <c r="E118" s="48">
        <v>-8.8810100000000005E-7</v>
      </c>
      <c r="F118" s="49">
        <v>-4.4704799999999998E-8</v>
      </c>
      <c r="G118" s="49">
        <v>2.5178500000000001E-11</v>
      </c>
      <c r="H118" s="14">
        <v>206</v>
      </c>
      <c r="I118" s="2">
        <v>1</v>
      </c>
      <c r="J118" s="17">
        <v>-9.1601299999999997E-2</v>
      </c>
      <c r="K118" s="10">
        <v>0.74853499999999995</v>
      </c>
      <c r="L118" s="1">
        <v>0.89710199999999996</v>
      </c>
      <c r="M118" s="14">
        <v>25</v>
      </c>
      <c r="N118" s="2">
        <v>0</v>
      </c>
      <c r="O118">
        <f t="shared" si="2"/>
        <v>0.49999970000000005</v>
      </c>
      <c r="P118">
        <f t="shared" si="3"/>
        <v>-0.25</v>
      </c>
    </row>
    <row r="119" spans="1:16">
      <c r="A119" s="60"/>
      <c r="B119" s="1">
        <v>17</v>
      </c>
      <c r="C119" s="1">
        <v>0.649586</v>
      </c>
      <c r="D119" s="14">
        <v>-0.23264299999999999</v>
      </c>
      <c r="E119" s="48">
        <v>7.5031999999999996E-7</v>
      </c>
      <c r="F119" s="49">
        <v>-0.77471500000000004</v>
      </c>
      <c r="G119" s="1">
        <v>0.61983699999999997</v>
      </c>
      <c r="H119" s="14">
        <v>237</v>
      </c>
      <c r="I119" s="2">
        <v>0</v>
      </c>
      <c r="J119" s="17">
        <v>0.77476199999999995</v>
      </c>
      <c r="K119" s="52">
        <v>4.9437400000000002E-5</v>
      </c>
      <c r="L119" s="1">
        <v>0.61983699999999997</v>
      </c>
      <c r="M119" s="14">
        <v>145</v>
      </c>
      <c r="N119" s="2">
        <v>0</v>
      </c>
      <c r="O119">
        <f t="shared" si="2"/>
        <v>0.12517599999999995</v>
      </c>
      <c r="P119">
        <f t="shared" si="3"/>
        <v>0.23269243739999998</v>
      </c>
    </row>
    <row r="120" spans="1:16">
      <c r="A120" s="60"/>
      <c r="B120" s="1">
        <v>18</v>
      </c>
      <c r="C120" s="1">
        <v>-0.80407099999999998</v>
      </c>
      <c r="D120" s="14">
        <v>0.57896700000000001</v>
      </c>
      <c r="E120" s="48">
        <v>-0.77471500000000004</v>
      </c>
      <c r="F120" s="49">
        <v>5.0252200000000003E-7</v>
      </c>
      <c r="G120" s="49">
        <v>0.61983699999999997</v>
      </c>
      <c r="H120" s="14">
        <v>205</v>
      </c>
      <c r="I120" s="2">
        <v>0</v>
      </c>
      <c r="J120" s="17">
        <v>-0.75633099999999998</v>
      </c>
      <c r="K120" s="10">
        <v>0.80268899999999999</v>
      </c>
      <c r="L120" s="1">
        <v>1.27481</v>
      </c>
      <c r="M120" s="14">
        <v>45</v>
      </c>
      <c r="N120" s="2">
        <v>0</v>
      </c>
      <c r="O120">
        <f t="shared" si="2"/>
        <v>4.7740000000000005E-2</v>
      </c>
      <c r="P120">
        <f t="shared" si="3"/>
        <v>0.22372199999999998</v>
      </c>
    </row>
    <row r="121" spans="1:16">
      <c r="A121" s="60"/>
      <c r="B121" s="1">
        <v>19</v>
      </c>
      <c r="C121" s="1">
        <v>0.37974200000000002</v>
      </c>
      <c r="D121" s="14">
        <v>-0.73979899999999998</v>
      </c>
      <c r="E121" s="17">
        <v>0.77471599999999996</v>
      </c>
      <c r="F121" s="1">
        <v>-0.77471500000000004</v>
      </c>
      <c r="G121" s="1">
        <v>1.23967</v>
      </c>
      <c r="H121" s="14">
        <v>214</v>
      </c>
      <c r="I121" s="2">
        <v>0</v>
      </c>
      <c r="J121" s="17">
        <v>0.83554799999999996</v>
      </c>
      <c r="K121" s="10">
        <v>-0.75810500000000003</v>
      </c>
      <c r="L121" s="1">
        <v>1.3652299999999999</v>
      </c>
      <c r="M121" s="14">
        <v>31</v>
      </c>
      <c r="N121" s="2">
        <v>0</v>
      </c>
      <c r="O121">
        <f t="shared" si="2"/>
        <v>0.45580599999999993</v>
      </c>
      <c r="P121">
        <f t="shared" si="3"/>
        <v>-1.8306000000000044E-2</v>
      </c>
    </row>
    <row r="122" spans="1:16">
      <c r="A122" s="60"/>
      <c r="B122" s="1">
        <v>20</v>
      </c>
      <c r="C122" s="1">
        <v>0.37473699999999999</v>
      </c>
      <c r="D122" s="14">
        <v>0.94970500000000002</v>
      </c>
      <c r="E122" s="48">
        <v>0.77471500000000004</v>
      </c>
      <c r="F122" s="49">
        <v>0.77471599999999996</v>
      </c>
      <c r="G122" s="49">
        <v>1.23967</v>
      </c>
      <c r="H122" s="14">
        <v>248</v>
      </c>
      <c r="I122" s="2">
        <v>0</v>
      </c>
      <c r="J122" s="17">
        <v>0.75845600000000002</v>
      </c>
      <c r="K122" s="10">
        <v>0.78931700000000005</v>
      </c>
      <c r="L122" s="1">
        <v>1.2545500000000001</v>
      </c>
      <c r="M122" s="14">
        <v>49</v>
      </c>
      <c r="N122" s="2">
        <v>0</v>
      </c>
      <c r="O122">
        <f t="shared" si="2"/>
        <v>0.38371900000000003</v>
      </c>
      <c r="P122">
        <f t="shared" si="3"/>
        <v>-0.16038799999999998</v>
      </c>
    </row>
    <row r="123" spans="1:16">
      <c r="A123" s="60"/>
      <c r="B123" s="1">
        <v>21</v>
      </c>
      <c r="C123" s="1">
        <v>0.90978700000000001</v>
      </c>
      <c r="D123" s="14">
        <v>0.65373700000000001</v>
      </c>
      <c r="E123" s="48">
        <v>0.77471599999999996</v>
      </c>
      <c r="F123" s="49">
        <v>8.7698299999999999E-7</v>
      </c>
      <c r="G123" s="1">
        <v>0.61983699999999997</v>
      </c>
      <c r="H123" s="14">
        <v>229</v>
      </c>
      <c r="I123" s="2">
        <v>0</v>
      </c>
      <c r="J123" s="17">
        <v>0.90978700000000001</v>
      </c>
      <c r="K123" s="10">
        <v>0.65373700000000001</v>
      </c>
      <c r="L123" s="1">
        <v>2.1947399999999999</v>
      </c>
      <c r="M123" s="14">
        <v>21</v>
      </c>
      <c r="N123" s="2">
        <v>0</v>
      </c>
      <c r="O123">
        <f t="shared" si="2"/>
        <v>0</v>
      </c>
      <c r="P123">
        <f t="shared" si="3"/>
        <v>0</v>
      </c>
    </row>
    <row r="124" spans="1:16">
      <c r="A124" s="60"/>
      <c r="B124" s="1">
        <v>22</v>
      </c>
      <c r="C124" s="1">
        <v>-0.48704500000000001</v>
      </c>
      <c r="D124" s="14">
        <v>0.77031799999999995</v>
      </c>
      <c r="E124" s="48">
        <v>3.9535800000000001E-7</v>
      </c>
      <c r="F124" s="49">
        <v>0.77471599999999996</v>
      </c>
      <c r="G124" s="1">
        <v>0.61983699999999997</v>
      </c>
      <c r="H124" s="14">
        <v>187</v>
      </c>
      <c r="I124" s="2">
        <v>0</v>
      </c>
      <c r="J124" s="17">
        <v>1.2955100000000001E-2</v>
      </c>
      <c r="K124" s="10">
        <v>0.77031799999999995</v>
      </c>
      <c r="L124" s="1">
        <v>0.62578</v>
      </c>
      <c r="M124" s="14">
        <v>23</v>
      </c>
      <c r="N124" s="2">
        <v>0</v>
      </c>
      <c r="O124">
        <f t="shared" si="2"/>
        <v>0.50000010000000006</v>
      </c>
      <c r="P124">
        <f t="shared" si="3"/>
        <v>0</v>
      </c>
    </row>
    <row r="125" spans="1:16">
      <c r="A125" s="60"/>
      <c r="B125" s="1">
        <v>23</v>
      </c>
      <c r="C125" s="1">
        <v>0.16806499999999999</v>
      </c>
      <c r="D125" s="14">
        <v>-0.55888499999999997</v>
      </c>
      <c r="E125" s="48">
        <v>-5.9309599999999998E-7</v>
      </c>
      <c r="F125" s="49">
        <v>1.10307E-7</v>
      </c>
      <c r="G125" s="49">
        <v>1.1588500000000001E-11</v>
      </c>
      <c r="H125" s="14">
        <v>230</v>
      </c>
      <c r="I125" s="2">
        <v>1</v>
      </c>
      <c r="J125" s="17">
        <v>9.8908999999999993E-3</v>
      </c>
      <c r="K125" s="10">
        <v>-0.77909899999999999</v>
      </c>
      <c r="L125" s="1">
        <v>0.623552</v>
      </c>
      <c r="M125" s="14">
        <v>45</v>
      </c>
      <c r="N125" s="2">
        <v>0</v>
      </c>
      <c r="O125">
        <f t="shared" si="2"/>
        <v>-0.15817409999999998</v>
      </c>
      <c r="P125">
        <f t="shared" si="3"/>
        <v>-0.22021400000000002</v>
      </c>
    </row>
    <row r="126" spans="1:16">
      <c r="A126" s="60"/>
      <c r="B126" s="1">
        <v>24</v>
      </c>
      <c r="C126" s="1">
        <v>-0.70415399999999995</v>
      </c>
      <c r="D126" s="14">
        <v>-0.510239</v>
      </c>
      <c r="E126" s="48">
        <v>-0.77471599999999996</v>
      </c>
      <c r="F126" s="49">
        <v>-3.1246799999999999E-7</v>
      </c>
      <c r="G126" s="49">
        <v>0.61983699999999997</v>
      </c>
      <c r="H126" s="14">
        <v>205</v>
      </c>
      <c r="I126" s="2">
        <v>0</v>
      </c>
      <c r="J126" s="17">
        <v>-0.77133399999999996</v>
      </c>
      <c r="K126" s="10">
        <v>-0.74717</v>
      </c>
      <c r="L126" s="1">
        <v>1.2633099999999999</v>
      </c>
      <c r="M126" s="14">
        <v>45</v>
      </c>
      <c r="N126" s="2">
        <v>0</v>
      </c>
      <c r="O126">
        <f t="shared" si="2"/>
        <v>-6.7180000000000017E-2</v>
      </c>
      <c r="P126">
        <f t="shared" si="3"/>
        <v>-0.236931</v>
      </c>
    </row>
    <row r="127" spans="1:16">
      <c r="A127" s="60"/>
      <c r="B127" s="1">
        <v>25</v>
      </c>
      <c r="C127" s="1">
        <v>0.29288599999999998</v>
      </c>
      <c r="D127" s="14">
        <v>0.75145700000000004</v>
      </c>
      <c r="E127" s="48">
        <v>0.77471500000000004</v>
      </c>
      <c r="F127" s="49">
        <v>0.77471500000000004</v>
      </c>
      <c r="G127" s="49">
        <v>1.23967</v>
      </c>
      <c r="H127" s="14">
        <v>230</v>
      </c>
      <c r="I127" s="2">
        <v>0</v>
      </c>
      <c r="J127" s="17">
        <v>0.77269299999999996</v>
      </c>
      <c r="K127" s="10">
        <v>0.774702</v>
      </c>
      <c r="L127" s="1">
        <v>1.2398</v>
      </c>
      <c r="M127" s="14">
        <v>83</v>
      </c>
      <c r="N127" s="2">
        <v>0</v>
      </c>
      <c r="O127">
        <f t="shared" si="2"/>
        <v>0.47980699999999998</v>
      </c>
      <c r="P127">
        <f t="shared" si="3"/>
        <v>2.324499999999996E-2</v>
      </c>
    </row>
    <row r="128" spans="1:16">
      <c r="A128" s="60"/>
      <c r="B128" s="1">
        <v>26</v>
      </c>
      <c r="C128" s="1">
        <v>0.70488600000000001</v>
      </c>
      <c r="D128" s="14">
        <v>5.9724699999999999E-2</v>
      </c>
      <c r="E128" s="17">
        <v>0.77471599999999996</v>
      </c>
      <c r="F128" s="49">
        <v>-8.4694700000000002E-8</v>
      </c>
      <c r="G128" s="1">
        <v>0.61983699999999997</v>
      </c>
      <c r="H128" s="14">
        <v>214</v>
      </c>
      <c r="I128" s="2">
        <v>0</v>
      </c>
      <c r="J128" s="17">
        <v>0.77466599999999997</v>
      </c>
      <c r="K128" s="52">
        <v>-1.6227599999999999E-6</v>
      </c>
      <c r="L128" s="1">
        <v>0.61983699999999997</v>
      </c>
      <c r="M128" s="14">
        <v>191</v>
      </c>
      <c r="N128" s="2">
        <v>0</v>
      </c>
      <c r="O128">
        <f t="shared" si="2"/>
        <v>6.9779999999999953E-2</v>
      </c>
      <c r="P128">
        <f t="shared" si="3"/>
        <v>-5.9726322759999999E-2</v>
      </c>
    </row>
    <row r="129" spans="1:16">
      <c r="A129" s="60"/>
      <c r="B129" s="1">
        <v>27</v>
      </c>
      <c r="C129" s="1">
        <v>-0.25675199999999998</v>
      </c>
      <c r="D129" s="14">
        <v>0.26743400000000001</v>
      </c>
      <c r="E129" s="48">
        <v>0.77471500000000004</v>
      </c>
      <c r="F129" s="1">
        <v>0.77471599999999996</v>
      </c>
      <c r="G129" s="1">
        <v>1.23967</v>
      </c>
      <c r="H129" s="14">
        <v>194</v>
      </c>
      <c r="I129" s="2">
        <v>0</v>
      </c>
      <c r="J129" s="17">
        <v>0.70237899999999998</v>
      </c>
      <c r="K129" s="10">
        <v>0.71255400000000002</v>
      </c>
      <c r="L129" s="1">
        <v>1.50759</v>
      </c>
      <c r="M129" s="14">
        <v>33</v>
      </c>
      <c r="N129" s="2">
        <v>0</v>
      </c>
      <c r="O129">
        <f t="shared" si="2"/>
        <v>0.95913099999999996</v>
      </c>
      <c r="P129">
        <f t="shared" si="3"/>
        <v>0.44512000000000002</v>
      </c>
    </row>
    <row r="130" spans="1:16">
      <c r="A130" s="60"/>
      <c r="B130" s="1">
        <v>28</v>
      </c>
      <c r="C130" s="1">
        <v>0.51261900000000005</v>
      </c>
      <c r="D130" s="14">
        <v>-0.30192000000000002</v>
      </c>
      <c r="E130" s="48">
        <v>3.8511399999999999E-7</v>
      </c>
      <c r="F130" s="49">
        <v>0.77471599999999996</v>
      </c>
      <c r="G130" s="1">
        <v>0.61983699999999997</v>
      </c>
      <c r="H130" s="14">
        <v>230</v>
      </c>
      <c r="I130" s="2">
        <v>0</v>
      </c>
      <c r="J130" s="17">
        <v>-1.4452899999999999E-2</v>
      </c>
      <c r="K130" s="10">
        <v>-0.76960600000000001</v>
      </c>
      <c r="L130" s="1">
        <v>0.62729500000000005</v>
      </c>
      <c r="M130" s="14">
        <v>47</v>
      </c>
      <c r="N130" s="2">
        <v>0</v>
      </c>
      <c r="O130">
        <f t="shared" si="2"/>
        <v>-0.52707190000000004</v>
      </c>
      <c r="P130">
        <f t="shared" si="3"/>
        <v>-0.46768599999999999</v>
      </c>
    </row>
    <row r="131" spans="1:16">
      <c r="A131" s="60"/>
      <c r="B131" s="1">
        <v>29</v>
      </c>
      <c r="C131" s="1">
        <v>-0.74315600000000004</v>
      </c>
      <c r="D131" s="14">
        <v>-0.39884599999999998</v>
      </c>
      <c r="E131" s="48">
        <v>-0.77471500000000004</v>
      </c>
      <c r="F131" s="49">
        <v>-7.2773400000000002E-7</v>
      </c>
      <c r="G131" s="1">
        <v>0.61983699999999997</v>
      </c>
      <c r="H131" s="14">
        <v>204</v>
      </c>
      <c r="I131" s="2">
        <v>0</v>
      </c>
      <c r="J131" s="17">
        <v>-0.77508500000000002</v>
      </c>
      <c r="K131" s="10">
        <v>-0.77430200000000005</v>
      </c>
      <c r="L131" s="1">
        <v>1.2396799999999999</v>
      </c>
      <c r="M131" s="14">
        <v>115</v>
      </c>
      <c r="N131" s="2">
        <v>0</v>
      </c>
      <c r="O131">
        <f t="shared" si="2"/>
        <v>-3.1928999999999985E-2</v>
      </c>
      <c r="P131">
        <f t="shared" si="3"/>
        <v>-0.37545600000000007</v>
      </c>
    </row>
    <row r="132" spans="1:16">
      <c r="A132" s="60"/>
      <c r="B132" s="1">
        <v>30</v>
      </c>
      <c r="C132" s="1">
        <v>-0.59251699999999996</v>
      </c>
      <c r="D132" s="14">
        <v>0.76641099999999995</v>
      </c>
      <c r="E132" s="48">
        <v>-9.1604199999999999E-7</v>
      </c>
      <c r="F132" s="49">
        <v>0.77471599999999996</v>
      </c>
      <c r="G132" s="1">
        <v>0.61983699999999997</v>
      </c>
      <c r="H132" s="14">
        <v>204</v>
      </c>
      <c r="I132" s="2">
        <v>0</v>
      </c>
      <c r="J132" s="48">
        <v>5.31881E-5</v>
      </c>
      <c r="K132" s="10">
        <v>0.77473999999999998</v>
      </c>
      <c r="L132" s="1">
        <v>0.61983699999999997</v>
      </c>
      <c r="M132" s="14">
        <v>141</v>
      </c>
      <c r="N132" s="2">
        <v>0</v>
      </c>
      <c r="O132">
        <f t="shared" ref="O132:O195" si="4">J132-C132</f>
        <v>0.59257018809999995</v>
      </c>
      <c r="P132">
        <f t="shared" ref="P132:P195" si="5">K132-D132</f>
        <v>8.3290000000000308E-3</v>
      </c>
    </row>
    <row r="133" spans="1:16">
      <c r="A133" s="60"/>
      <c r="B133" s="1">
        <v>31</v>
      </c>
      <c r="C133" s="1">
        <v>-0.53141899999999997</v>
      </c>
      <c r="D133" s="14">
        <v>0.68858900000000001</v>
      </c>
      <c r="E133" s="48">
        <v>9.48523E-7</v>
      </c>
      <c r="F133" s="1">
        <v>0.77471500000000004</v>
      </c>
      <c r="G133" s="1">
        <v>0.61983699999999997</v>
      </c>
      <c r="H133" s="14">
        <v>186</v>
      </c>
      <c r="I133" s="2">
        <v>0</v>
      </c>
      <c r="J133" s="17">
        <v>5.6969499999999999E-2</v>
      </c>
      <c r="K133" s="10">
        <v>0.77697700000000003</v>
      </c>
      <c r="L133" s="1">
        <v>0.72168399999999999</v>
      </c>
      <c r="M133" s="14">
        <v>27</v>
      </c>
      <c r="N133" s="2">
        <v>0</v>
      </c>
      <c r="O133">
        <f t="shared" si="4"/>
        <v>0.58838849999999998</v>
      </c>
      <c r="P133">
        <f t="shared" si="5"/>
        <v>8.8388000000000022E-2</v>
      </c>
    </row>
    <row r="134" spans="1:16">
      <c r="A134" s="60"/>
      <c r="B134" s="1">
        <v>32</v>
      </c>
      <c r="C134" s="1">
        <v>-0.94073300000000004</v>
      </c>
      <c r="D134" s="14">
        <v>0.82287100000000002</v>
      </c>
      <c r="E134" s="17">
        <v>-0.77471599999999996</v>
      </c>
      <c r="F134" s="1">
        <v>0.77471599999999996</v>
      </c>
      <c r="G134" s="1">
        <v>1.23967</v>
      </c>
      <c r="H134" s="14">
        <v>204</v>
      </c>
      <c r="I134" s="2">
        <v>0</v>
      </c>
      <c r="J134" s="17">
        <v>-0.81573300000000004</v>
      </c>
      <c r="K134" s="10">
        <v>0.76037100000000002</v>
      </c>
      <c r="L134" s="1">
        <v>1.2992600000000001</v>
      </c>
      <c r="M134" s="14">
        <v>29</v>
      </c>
      <c r="N134" s="2">
        <v>0</v>
      </c>
      <c r="O134">
        <f t="shared" si="4"/>
        <v>0.125</v>
      </c>
      <c r="P134">
        <f t="shared" si="5"/>
        <v>-6.25E-2</v>
      </c>
    </row>
    <row r="135" spans="1:16">
      <c r="A135" s="60"/>
      <c r="B135" s="1">
        <v>33</v>
      </c>
      <c r="C135" s="1">
        <v>-0.99822999999999995</v>
      </c>
      <c r="D135" s="14">
        <v>0.76634999999999998</v>
      </c>
      <c r="E135" s="48">
        <v>5.4018400000000003E-8</v>
      </c>
      <c r="F135" s="1">
        <v>0.77471599999999996</v>
      </c>
      <c r="G135" s="1">
        <v>0.61983699999999997</v>
      </c>
      <c r="H135" s="14">
        <v>187</v>
      </c>
      <c r="I135" s="2">
        <v>0</v>
      </c>
      <c r="J135" s="17">
        <v>-0.49823000000000001</v>
      </c>
      <c r="K135" s="10">
        <v>0.76634999999999998</v>
      </c>
      <c r="L135" s="1">
        <v>2.58711</v>
      </c>
      <c r="M135" s="14">
        <v>23</v>
      </c>
      <c r="N135" s="2">
        <v>0</v>
      </c>
      <c r="O135">
        <f t="shared" si="4"/>
        <v>0.49999999999999994</v>
      </c>
      <c r="P135">
        <f t="shared" si="5"/>
        <v>0</v>
      </c>
    </row>
    <row r="136" spans="1:16">
      <c r="A136" s="60"/>
      <c r="B136" s="1">
        <v>34</v>
      </c>
      <c r="C136" s="1">
        <v>-0.56132700000000002</v>
      </c>
      <c r="D136" s="14">
        <v>-8.6458900000000005E-2</v>
      </c>
      <c r="E136" s="48">
        <v>3.5798799999999998E-8</v>
      </c>
      <c r="F136" s="49">
        <v>-7.3116899999999997E-7</v>
      </c>
      <c r="G136" s="49">
        <v>1.7064099999999999E-11</v>
      </c>
      <c r="H136" s="14">
        <v>212</v>
      </c>
      <c r="I136" s="2">
        <v>1</v>
      </c>
      <c r="J136" s="17">
        <v>2.7061399999999999E-2</v>
      </c>
      <c r="K136" s="10">
        <v>1.9294099999999999E-3</v>
      </c>
      <c r="L136" s="1">
        <v>2.3352500000000002E-2</v>
      </c>
      <c r="M136" s="14">
        <v>27</v>
      </c>
      <c r="N136" s="2">
        <v>0</v>
      </c>
      <c r="O136">
        <f t="shared" si="4"/>
        <v>0.58838840000000003</v>
      </c>
      <c r="P136">
        <f t="shared" si="5"/>
        <v>8.8388310000000012E-2</v>
      </c>
    </row>
    <row r="137" spans="1:16">
      <c r="A137" s="60"/>
      <c r="B137" s="1">
        <v>35</v>
      </c>
      <c r="C137" s="1">
        <v>0.84423400000000004</v>
      </c>
      <c r="D137" s="14">
        <v>0.493149</v>
      </c>
      <c r="E137" s="17">
        <v>0.77471599999999996</v>
      </c>
      <c r="F137" s="49">
        <v>0.77471500000000004</v>
      </c>
      <c r="G137" s="1">
        <v>1.23967</v>
      </c>
      <c r="H137" s="14">
        <v>213</v>
      </c>
      <c r="I137" s="2">
        <v>0</v>
      </c>
      <c r="J137" s="17">
        <v>0.76939299999999999</v>
      </c>
      <c r="K137" s="10">
        <v>-7.4963299999999997E-2</v>
      </c>
      <c r="L137" s="1">
        <v>0.794709</v>
      </c>
      <c r="M137" s="14">
        <v>35</v>
      </c>
      <c r="N137" s="2">
        <v>0</v>
      </c>
      <c r="O137">
        <f t="shared" si="4"/>
        <v>-7.4841000000000046E-2</v>
      </c>
      <c r="P137">
        <f t="shared" si="5"/>
        <v>-0.56811230000000001</v>
      </c>
    </row>
    <row r="138" spans="1:16">
      <c r="A138" s="60"/>
      <c r="B138" s="1">
        <v>36</v>
      </c>
      <c r="C138" s="1">
        <v>0.70311599999999996</v>
      </c>
      <c r="D138" s="14">
        <v>0.164464</v>
      </c>
      <c r="E138" s="17">
        <v>0.77471599999999996</v>
      </c>
      <c r="F138" s="49">
        <v>-7.0299499999999995E-7</v>
      </c>
      <c r="G138" s="1">
        <v>0.61983699999999997</v>
      </c>
      <c r="H138" s="14">
        <v>227</v>
      </c>
      <c r="I138" s="2">
        <v>0</v>
      </c>
      <c r="J138" s="17">
        <v>0.80770699999999995</v>
      </c>
      <c r="K138" s="10">
        <v>-5.4663099999999999E-2</v>
      </c>
      <c r="L138" s="1">
        <v>0.74796200000000002</v>
      </c>
      <c r="M138" s="14">
        <v>45</v>
      </c>
      <c r="N138" s="2">
        <v>0</v>
      </c>
      <c r="O138">
        <f t="shared" si="4"/>
        <v>0.10459099999999999</v>
      </c>
      <c r="P138">
        <f t="shared" si="5"/>
        <v>-0.21912709999999999</v>
      </c>
    </row>
    <row r="139" spans="1:16">
      <c r="A139" s="60"/>
      <c r="B139" s="1">
        <v>37</v>
      </c>
      <c r="C139" s="1">
        <v>-0.17801400000000001</v>
      </c>
      <c r="D139" s="14">
        <v>0.77825299999999997</v>
      </c>
      <c r="E139" s="48">
        <v>2.8947600000000002E-7</v>
      </c>
      <c r="F139" s="1">
        <v>0.77471599999999996</v>
      </c>
      <c r="G139" s="1">
        <v>0.61983699999999997</v>
      </c>
      <c r="H139" s="14">
        <v>222</v>
      </c>
      <c r="I139" s="2">
        <v>0</v>
      </c>
      <c r="J139" s="17">
        <v>6.3785800000000004E-4</v>
      </c>
      <c r="K139" s="10">
        <v>0.77614000000000005</v>
      </c>
      <c r="L139" s="1">
        <v>0.61991399999999997</v>
      </c>
      <c r="M139" s="14">
        <v>81</v>
      </c>
      <c r="N139" s="2">
        <v>0</v>
      </c>
      <c r="O139">
        <f t="shared" si="4"/>
        <v>0.178651858</v>
      </c>
      <c r="P139">
        <f t="shared" si="5"/>
        <v>-2.1129999999999205E-3</v>
      </c>
    </row>
    <row r="140" spans="1:16">
      <c r="A140" s="60"/>
      <c r="B140" s="1">
        <v>38</v>
      </c>
      <c r="C140" s="1">
        <v>0.96203499999999997</v>
      </c>
      <c r="D140" s="14">
        <v>-0.26322200000000001</v>
      </c>
      <c r="E140" s="17">
        <v>0.77471599999999996</v>
      </c>
      <c r="F140" s="1">
        <v>0.77471500000000004</v>
      </c>
      <c r="G140" s="1">
        <v>1.23967</v>
      </c>
      <c r="H140" s="14">
        <v>220</v>
      </c>
      <c r="I140" s="2">
        <v>0</v>
      </c>
      <c r="J140" s="17">
        <v>0.96203499999999997</v>
      </c>
      <c r="K140" s="10">
        <v>-0.26322200000000001</v>
      </c>
      <c r="L140" s="1">
        <v>3.1774100000000001</v>
      </c>
      <c r="M140" s="14">
        <v>21</v>
      </c>
      <c r="N140" s="2">
        <v>0</v>
      </c>
      <c r="O140">
        <f t="shared" si="4"/>
        <v>0</v>
      </c>
      <c r="P140">
        <f t="shared" si="5"/>
        <v>0</v>
      </c>
    </row>
    <row r="141" spans="1:16">
      <c r="A141" s="60"/>
      <c r="B141" s="1">
        <v>39</v>
      </c>
      <c r="C141" s="1">
        <v>0.98382499999999995</v>
      </c>
      <c r="D141" s="14">
        <v>0.87914700000000001</v>
      </c>
      <c r="E141" s="17">
        <v>0.77471500000000004</v>
      </c>
      <c r="F141" s="49">
        <v>0.77471599999999996</v>
      </c>
      <c r="G141" s="1">
        <v>1.23967</v>
      </c>
      <c r="H141" s="14">
        <v>205</v>
      </c>
      <c r="I141" s="2">
        <v>0</v>
      </c>
      <c r="J141" s="17">
        <v>0.78740399999999999</v>
      </c>
      <c r="K141" s="10">
        <v>0.82701999999999998</v>
      </c>
      <c r="L141" s="1">
        <v>1.3312900000000001</v>
      </c>
      <c r="M141" s="14">
        <v>39</v>
      </c>
      <c r="N141" s="2">
        <v>0</v>
      </c>
      <c r="O141">
        <f t="shared" si="4"/>
        <v>-0.19642099999999996</v>
      </c>
      <c r="P141">
        <f t="shared" si="5"/>
        <v>-5.2127000000000034E-2</v>
      </c>
    </row>
    <row r="142" spans="1:16">
      <c r="A142" s="60"/>
      <c r="B142" s="1">
        <v>40</v>
      </c>
      <c r="C142" s="1">
        <v>0.232765</v>
      </c>
      <c r="D142" s="14">
        <v>0.20816699999999999</v>
      </c>
      <c r="E142" s="17">
        <v>0.77471500000000004</v>
      </c>
      <c r="F142" s="49">
        <v>0.77471599999999996</v>
      </c>
      <c r="G142" s="1">
        <v>1.23967</v>
      </c>
      <c r="H142" s="14">
        <v>235</v>
      </c>
      <c r="I142" s="2">
        <v>0</v>
      </c>
      <c r="J142" s="17">
        <v>0.77734099999999995</v>
      </c>
      <c r="K142" s="10">
        <v>5.7170799999999998E-4</v>
      </c>
      <c r="L142" s="1">
        <v>0.62006300000000003</v>
      </c>
      <c r="M142" s="14">
        <v>69</v>
      </c>
      <c r="N142" s="2">
        <v>0</v>
      </c>
      <c r="O142">
        <f t="shared" si="4"/>
        <v>0.54457599999999995</v>
      </c>
      <c r="P142">
        <f t="shared" si="5"/>
        <v>-0.20759529199999999</v>
      </c>
    </row>
    <row r="143" spans="1:16">
      <c r="A143" s="60"/>
      <c r="B143" s="1">
        <v>41</v>
      </c>
      <c r="C143" s="1">
        <v>-0.29276400000000002</v>
      </c>
      <c r="D143" s="14">
        <v>-0.66844700000000001</v>
      </c>
      <c r="E143" s="17">
        <v>0.77471599999999996</v>
      </c>
      <c r="F143" s="49">
        <v>5.8145399999999996E-7</v>
      </c>
      <c r="G143" s="1">
        <v>0.61983699999999997</v>
      </c>
      <c r="H143" s="14">
        <v>243</v>
      </c>
      <c r="I143" s="2">
        <v>0</v>
      </c>
      <c r="J143" s="17">
        <v>-5.7868399999999997E-3</v>
      </c>
      <c r="K143" s="10">
        <v>-5.1584400000000002E-2</v>
      </c>
      <c r="L143" s="1">
        <v>8.4681099999999995E-2</v>
      </c>
      <c r="M143" s="14">
        <v>35</v>
      </c>
      <c r="N143" s="2">
        <v>0</v>
      </c>
      <c r="O143">
        <f t="shared" si="4"/>
        <v>0.28697716000000001</v>
      </c>
      <c r="P143">
        <f t="shared" si="5"/>
        <v>0.61686260000000004</v>
      </c>
    </row>
    <row r="144" spans="1:16">
      <c r="A144" s="60"/>
      <c r="B144" s="1">
        <v>42</v>
      </c>
      <c r="C144" s="1">
        <v>-9.8849500000000007E-2</v>
      </c>
      <c r="D144" s="14">
        <v>-0.55833600000000005</v>
      </c>
      <c r="E144" s="48">
        <v>7.9805099999999995E-7</v>
      </c>
      <c r="F144" s="49">
        <v>1.2707099999999999E-7</v>
      </c>
      <c r="G144" s="49">
        <v>2.0794300000000001E-11</v>
      </c>
      <c r="H144" s="14">
        <v>212</v>
      </c>
      <c r="I144" s="2">
        <v>1</v>
      </c>
      <c r="J144" s="17">
        <v>-5.4655299999999997E-2</v>
      </c>
      <c r="K144" s="10">
        <v>-0.79003000000000001</v>
      </c>
      <c r="L144" s="1">
        <v>0.72092599999999996</v>
      </c>
      <c r="M144" s="14">
        <v>31</v>
      </c>
      <c r="N144" s="2">
        <v>0</v>
      </c>
      <c r="O144">
        <f t="shared" si="4"/>
        <v>4.419420000000001E-2</v>
      </c>
      <c r="P144">
        <f t="shared" si="5"/>
        <v>-0.23169399999999996</v>
      </c>
    </row>
    <row r="145" spans="1:16">
      <c r="A145" s="60"/>
      <c r="B145" s="1">
        <v>43</v>
      </c>
      <c r="C145" s="1">
        <v>-0.65898599999999996</v>
      </c>
      <c r="D145" s="14">
        <v>0.27427000000000001</v>
      </c>
      <c r="E145" s="48">
        <v>8.7017300000000005E-7</v>
      </c>
      <c r="F145" s="49">
        <v>0.77471599999999996</v>
      </c>
      <c r="G145" s="49">
        <v>0.61983699999999997</v>
      </c>
      <c r="H145" s="14">
        <v>228</v>
      </c>
      <c r="I145" s="2">
        <v>0</v>
      </c>
      <c r="J145" s="17">
        <v>6.5625900000000001E-2</v>
      </c>
      <c r="K145" s="10">
        <v>0.92008500000000004</v>
      </c>
      <c r="L145" s="1">
        <v>1.3935299999999999</v>
      </c>
      <c r="M145" s="14">
        <v>29</v>
      </c>
      <c r="N145" s="2">
        <v>0</v>
      </c>
      <c r="O145">
        <f t="shared" si="4"/>
        <v>0.72461189999999998</v>
      </c>
      <c r="P145">
        <f t="shared" si="5"/>
        <v>0.64581500000000003</v>
      </c>
    </row>
    <row r="146" spans="1:16">
      <c r="A146" s="60"/>
      <c r="B146" s="1">
        <v>44</v>
      </c>
      <c r="C146" s="1">
        <v>-2.1668099999999999E-3</v>
      </c>
      <c r="D146" s="14">
        <v>-0.99340799999999996</v>
      </c>
      <c r="E146" s="48">
        <v>-6.6125900000000001E-8</v>
      </c>
      <c r="F146" s="49">
        <v>-0.77471500000000004</v>
      </c>
      <c r="G146" s="1">
        <v>0.61983699999999997</v>
      </c>
      <c r="H146" s="14">
        <v>164</v>
      </c>
      <c r="I146" s="2">
        <v>0</v>
      </c>
      <c r="J146" s="17">
        <v>8.1122599999999996E-4</v>
      </c>
      <c r="K146" s="10">
        <v>-0.77484399999999998</v>
      </c>
      <c r="L146" s="1">
        <v>0.61985900000000005</v>
      </c>
      <c r="M146" s="14">
        <v>125</v>
      </c>
      <c r="N146" s="2">
        <v>0</v>
      </c>
      <c r="O146">
        <f t="shared" si="4"/>
        <v>2.9780359999999999E-3</v>
      </c>
      <c r="P146">
        <f t="shared" si="5"/>
        <v>0.21856399999999998</v>
      </c>
    </row>
    <row r="147" spans="1:16">
      <c r="A147" s="60"/>
      <c r="B147" s="1">
        <v>45</v>
      </c>
      <c r="C147" s="1">
        <v>-0.80559700000000001</v>
      </c>
      <c r="D147" s="14">
        <v>0.72985</v>
      </c>
      <c r="E147" s="17">
        <v>-0.77471500000000004</v>
      </c>
      <c r="F147" s="49">
        <v>0.77471500000000004</v>
      </c>
      <c r="G147" s="1">
        <v>1.23967</v>
      </c>
      <c r="H147" s="14">
        <v>188</v>
      </c>
      <c r="I147" s="2">
        <v>0</v>
      </c>
      <c r="J147" s="17">
        <v>-0.77499899999999999</v>
      </c>
      <c r="K147" s="10">
        <v>0.77444199999999996</v>
      </c>
      <c r="L147" s="1">
        <v>1.2396799999999999</v>
      </c>
      <c r="M147" s="14">
        <v>55</v>
      </c>
      <c r="N147" s="2">
        <v>0</v>
      </c>
      <c r="O147">
        <f t="shared" si="4"/>
        <v>3.0598000000000014E-2</v>
      </c>
      <c r="P147">
        <f t="shared" si="5"/>
        <v>4.4591999999999965E-2</v>
      </c>
    </row>
    <row r="148" spans="1:16">
      <c r="A148" s="60"/>
      <c r="B148" s="1">
        <v>46</v>
      </c>
      <c r="C148" s="1">
        <v>-0.39610000000000001</v>
      </c>
      <c r="D148" s="14">
        <v>0.21146300000000001</v>
      </c>
      <c r="E148" s="48">
        <v>-6.4391300000000003E-7</v>
      </c>
      <c r="F148" s="1">
        <v>0.77471599999999996</v>
      </c>
      <c r="G148" s="1">
        <v>0.61983699999999997</v>
      </c>
      <c r="H148" s="14">
        <v>237</v>
      </c>
      <c r="I148" s="2">
        <v>0</v>
      </c>
      <c r="J148" s="17">
        <v>-8.9301199999999997E-3</v>
      </c>
      <c r="K148" s="10">
        <v>-1.0381100000000001E-3</v>
      </c>
      <c r="L148" s="1">
        <v>2.5726600000000001E-3</v>
      </c>
      <c r="M148" s="14">
        <v>61</v>
      </c>
      <c r="N148" s="2">
        <v>0</v>
      </c>
      <c r="O148">
        <f t="shared" si="4"/>
        <v>0.38716988000000002</v>
      </c>
      <c r="P148">
        <f t="shared" si="5"/>
        <v>-0.21250111000000002</v>
      </c>
    </row>
    <row r="149" spans="1:16">
      <c r="A149" s="60"/>
      <c r="B149" s="1">
        <v>47</v>
      </c>
      <c r="C149" s="1">
        <v>0.68651399999999996</v>
      </c>
      <c r="D149" s="14">
        <v>-0.59367700000000001</v>
      </c>
      <c r="E149" s="17">
        <v>0.77471500000000004</v>
      </c>
      <c r="F149" s="49">
        <v>-9.5143299999999997E-7</v>
      </c>
      <c r="G149" s="1">
        <v>0.61983699999999997</v>
      </c>
      <c r="H149" s="14">
        <v>220</v>
      </c>
      <c r="I149" s="2">
        <v>0</v>
      </c>
      <c r="J149" s="17">
        <v>0.73070800000000002</v>
      </c>
      <c r="K149" s="10">
        <v>-0.82537099999999997</v>
      </c>
      <c r="L149" s="1">
        <v>1.3794299999999999</v>
      </c>
      <c r="M149" s="14">
        <v>31</v>
      </c>
      <c r="N149" s="2">
        <v>0</v>
      </c>
      <c r="O149">
        <f t="shared" si="4"/>
        <v>4.4194000000000067E-2</v>
      </c>
      <c r="P149">
        <f t="shared" si="5"/>
        <v>-0.23169399999999996</v>
      </c>
    </row>
    <row r="150" spans="1:16">
      <c r="A150" s="60"/>
      <c r="B150" s="1">
        <v>48</v>
      </c>
      <c r="C150" s="1">
        <v>0.69786700000000002</v>
      </c>
      <c r="D150" s="14">
        <v>-0.18674299999999999</v>
      </c>
      <c r="E150" s="48">
        <v>0.77471599999999996</v>
      </c>
      <c r="F150" s="49">
        <v>-0.77471500000000004</v>
      </c>
      <c r="G150" s="49">
        <v>1.23967</v>
      </c>
      <c r="H150" s="14">
        <v>246</v>
      </c>
      <c r="I150" s="2">
        <v>0</v>
      </c>
      <c r="J150" s="17">
        <v>0.77853899999999998</v>
      </c>
      <c r="K150" s="10">
        <v>2.24691E-3</v>
      </c>
      <c r="L150" s="1">
        <v>0.62045499999999998</v>
      </c>
      <c r="M150" s="14">
        <v>71</v>
      </c>
      <c r="N150" s="2">
        <v>0</v>
      </c>
      <c r="O150">
        <f t="shared" si="4"/>
        <v>8.0671999999999966E-2</v>
      </c>
      <c r="P150">
        <f t="shared" si="5"/>
        <v>0.18898990999999998</v>
      </c>
    </row>
    <row r="151" spans="1:16">
      <c r="A151" s="60"/>
      <c r="B151" s="1">
        <v>49</v>
      </c>
      <c r="C151" s="1">
        <v>0.46910000000000002</v>
      </c>
      <c r="D151" s="14">
        <v>0.58018700000000001</v>
      </c>
      <c r="E151" s="17">
        <v>0.77471599999999996</v>
      </c>
      <c r="F151" s="49">
        <v>5.3977599999999998E-7</v>
      </c>
      <c r="G151" s="1">
        <v>0.61983699999999997</v>
      </c>
      <c r="H151" s="14">
        <v>221</v>
      </c>
      <c r="I151" s="2">
        <v>0</v>
      </c>
      <c r="J151" s="17">
        <v>0.96909999999999996</v>
      </c>
      <c r="K151" s="10">
        <v>0.58018700000000001</v>
      </c>
      <c r="L151" s="1">
        <v>3.1904400000000002</v>
      </c>
      <c r="M151" s="14">
        <v>23</v>
      </c>
      <c r="N151" s="2">
        <v>0</v>
      </c>
      <c r="O151">
        <f t="shared" si="4"/>
        <v>0.49999999999999994</v>
      </c>
      <c r="P151">
        <f t="shared" si="5"/>
        <v>0</v>
      </c>
    </row>
    <row r="152" spans="1:16">
      <c r="A152" s="60"/>
      <c r="B152" s="1">
        <v>50</v>
      </c>
      <c r="C152" s="1">
        <v>0.75621799999999995</v>
      </c>
      <c r="D152" s="14">
        <v>-0.53495899999999996</v>
      </c>
      <c r="E152" s="48">
        <v>0.77471599999999996</v>
      </c>
      <c r="F152" s="49">
        <v>8.4048599999999997E-7</v>
      </c>
      <c r="G152" s="49">
        <v>0.61983699999999997</v>
      </c>
      <c r="H152" s="14">
        <v>204</v>
      </c>
      <c r="I152" s="2">
        <v>0</v>
      </c>
      <c r="J152" s="17">
        <v>0.76726700000000003</v>
      </c>
      <c r="K152" s="10">
        <v>-0.78038200000000002</v>
      </c>
      <c r="L152" s="1">
        <v>1.24241</v>
      </c>
      <c r="M152" s="14">
        <v>35</v>
      </c>
      <c r="N152" s="2">
        <v>0</v>
      </c>
      <c r="O152">
        <f t="shared" si="4"/>
        <v>1.1049000000000087E-2</v>
      </c>
      <c r="P152">
        <f t="shared" si="5"/>
        <v>-0.24542300000000006</v>
      </c>
    </row>
    <row r="153" spans="1:16">
      <c r="A153" s="60"/>
      <c r="B153" s="1">
        <v>51</v>
      </c>
      <c r="C153" s="1">
        <v>0.33378099999999999</v>
      </c>
      <c r="D153" s="14">
        <v>-0.376446</v>
      </c>
      <c r="E153" s="17">
        <v>0.77471599999999996</v>
      </c>
      <c r="F153" s="49">
        <v>-4.41228E-8</v>
      </c>
      <c r="G153" s="1">
        <v>0.61983699999999997</v>
      </c>
      <c r="H153" s="14">
        <v>187</v>
      </c>
      <c r="I153" s="2">
        <v>0</v>
      </c>
      <c r="J153" s="17">
        <v>0.77443499999999998</v>
      </c>
      <c r="K153" s="10">
        <v>0.77544000000000002</v>
      </c>
      <c r="L153" s="1">
        <v>1.23969</v>
      </c>
      <c r="M153" s="14">
        <v>103</v>
      </c>
      <c r="N153" s="2">
        <v>0</v>
      </c>
      <c r="O153">
        <f t="shared" si="4"/>
        <v>0.44065399999999999</v>
      </c>
      <c r="P153">
        <f t="shared" si="5"/>
        <v>1.151886</v>
      </c>
    </row>
    <row r="154" spans="1:16">
      <c r="A154" s="60"/>
      <c r="B154" s="1">
        <v>52</v>
      </c>
      <c r="C154" s="1">
        <v>0.42106399999999999</v>
      </c>
      <c r="D154" s="14">
        <v>-3.5615099999999997E-2</v>
      </c>
      <c r="E154" s="48">
        <v>0.77471500000000004</v>
      </c>
      <c r="F154" s="49">
        <v>8.2046200000000003E-7</v>
      </c>
      <c r="G154" s="1">
        <v>0.61983699999999997</v>
      </c>
      <c r="H154" s="14">
        <v>221</v>
      </c>
      <c r="I154" s="2">
        <v>0</v>
      </c>
      <c r="J154" s="17">
        <v>0.92106399999999999</v>
      </c>
      <c r="K154" s="10">
        <v>-3.5615099999999997E-2</v>
      </c>
      <c r="L154" s="1">
        <v>1.30749</v>
      </c>
      <c r="M154" s="14">
        <v>23</v>
      </c>
      <c r="N154" s="2">
        <v>0</v>
      </c>
      <c r="O154">
        <f t="shared" si="4"/>
        <v>0.5</v>
      </c>
      <c r="P154">
        <f t="shared" si="5"/>
        <v>0</v>
      </c>
    </row>
    <row r="155" spans="1:16">
      <c r="A155" s="60"/>
      <c r="B155" s="1">
        <v>53</v>
      </c>
      <c r="C155" s="1">
        <v>0.71715399999999996</v>
      </c>
      <c r="D155" s="14">
        <v>-0.26078099999999999</v>
      </c>
      <c r="E155" s="17">
        <v>0.77471599999999996</v>
      </c>
      <c r="F155" s="1">
        <v>0.77471500000000004</v>
      </c>
      <c r="G155" s="1">
        <v>1.23967</v>
      </c>
      <c r="H155" s="14">
        <v>228</v>
      </c>
      <c r="I155" s="2">
        <v>0</v>
      </c>
      <c r="J155" s="17">
        <v>0.774729</v>
      </c>
      <c r="K155" s="52">
        <v>5.6818399999999998E-6</v>
      </c>
      <c r="L155" s="1">
        <v>0.61983699999999997</v>
      </c>
      <c r="M155" s="14">
        <v>217</v>
      </c>
      <c r="N155" s="2">
        <v>0</v>
      </c>
      <c r="O155">
        <f t="shared" si="4"/>
        <v>5.7575000000000043E-2</v>
      </c>
      <c r="P155">
        <f t="shared" si="5"/>
        <v>0.26078668183999998</v>
      </c>
    </row>
    <row r="156" spans="1:16">
      <c r="A156" s="60"/>
      <c r="B156" s="1">
        <v>54</v>
      </c>
      <c r="C156" s="1">
        <v>-0.45402399999999998</v>
      </c>
      <c r="D156" s="14">
        <v>0.36472700000000002</v>
      </c>
      <c r="E156" s="48">
        <v>-5.0426800000000005E-7</v>
      </c>
      <c r="F156" s="1">
        <v>0.77471500000000004</v>
      </c>
      <c r="G156" s="1">
        <v>0.61983699999999997</v>
      </c>
      <c r="H156" s="14">
        <v>203</v>
      </c>
      <c r="I156" s="2">
        <v>0</v>
      </c>
      <c r="J156" s="17">
        <v>-1.85929E-3</v>
      </c>
      <c r="K156" s="10">
        <v>-7.5823500000000001E-4</v>
      </c>
      <c r="L156" s="1">
        <v>1.28384E-4</v>
      </c>
      <c r="M156" s="14">
        <v>29</v>
      </c>
      <c r="N156" s="2">
        <v>0</v>
      </c>
      <c r="O156">
        <f t="shared" si="4"/>
        <v>0.45216470999999997</v>
      </c>
      <c r="P156">
        <f t="shared" si="5"/>
        <v>-0.36548523500000002</v>
      </c>
    </row>
    <row r="157" spans="1:16">
      <c r="A157" s="60"/>
      <c r="B157" s="1">
        <v>55</v>
      </c>
      <c r="C157" s="1">
        <v>-0.38383099999999998</v>
      </c>
      <c r="D157" s="14">
        <v>0.46470499999999998</v>
      </c>
      <c r="E157" s="48">
        <v>-2.6950999999999998E-7</v>
      </c>
      <c r="F157" s="1">
        <v>0.77471599999999996</v>
      </c>
      <c r="G157" s="1">
        <v>0.61983699999999997</v>
      </c>
      <c r="H157" s="14">
        <v>220</v>
      </c>
      <c r="I157" s="2">
        <v>0</v>
      </c>
      <c r="J157" s="17">
        <v>2.2325000000000001E-3</v>
      </c>
      <c r="K157" s="10">
        <v>2.8604300000000002E-3</v>
      </c>
      <c r="L157" s="1">
        <v>4.1922800000000001E-4</v>
      </c>
      <c r="M157" s="14">
        <v>79</v>
      </c>
      <c r="N157" s="2">
        <v>0</v>
      </c>
      <c r="O157">
        <f t="shared" si="4"/>
        <v>0.3860635</v>
      </c>
      <c r="P157">
        <f t="shared" si="5"/>
        <v>-0.46184456999999995</v>
      </c>
    </row>
    <row r="158" spans="1:16">
      <c r="A158" s="60"/>
      <c r="B158" s="1">
        <v>56</v>
      </c>
      <c r="C158" s="1">
        <v>-6.6133600000000001E-2</v>
      </c>
      <c r="D158" s="14">
        <v>-0.98730399999999996</v>
      </c>
      <c r="E158" s="48">
        <v>-1.1088899999999999E-7</v>
      </c>
      <c r="F158" s="49">
        <v>-0.77471500000000004</v>
      </c>
      <c r="G158" s="1">
        <v>0.61983699999999997</v>
      </c>
      <c r="H158" s="14">
        <v>204</v>
      </c>
      <c r="I158" s="2">
        <v>0</v>
      </c>
      <c r="J158" s="17">
        <v>1.46722E-2</v>
      </c>
      <c r="K158" s="10">
        <v>-0.75561</v>
      </c>
      <c r="L158" s="1">
        <v>0.63795500000000005</v>
      </c>
      <c r="M158" s="14">
        <v>33</v>
      </c>
      <c r="N158" s="2">
        <v>0</v>
      </c>
      <c r="O158">
        <f t="shared" si="4"/>
        <v>8.0805799999999997E-2</v>
      </c>
      <c r="P158">
        <f t="shared" si="5"/>
        <v>0.23169399999999996</v>
      </c>
    </row>
    <row r="159" spans="1:16">
      <c r="A159" s="60"/>
      <c r="B159" s="1">
        <v>57</v>
      </c>
      <c r="C159" s="1">
        <v>-0.273843</v>
      </c>
      <c r="D159" s="14">
        <v>-0.491867</v>
      </c>
      <c r="E159" s="48">
        <v>0.77471699999999999</v>
      </c>
      <c r="F159" s="49">
        <v>2.4820499999999999E-7</v>
      </c>
      <c r="G159" s="1">
        <v>0.61983699999999997</v>
      </c>
      <c r="H159" s="14">
        <v>219</v>
      </c>
      <c r="I159" s="2">
        <v>0</v>
      </c>
      <c r="J159" s="17">
        <v>0.80335100000000004</v>
      </c>
      <c r="K159" s="10">
        <v>0.70308199999999998</v>
      </c>
      <c r="L159" s="1">
        <v>1.4160299999999999</v>
      </c>
      <c r="M159" s="14">
        <v>39</v>
      </c>
      <c r="N159" s="2">
        <v>0</v>
      </c>
      <c r="O159">
        <f t="shared" si="4"/>
        <v>1.077194</v>
      </c>
      <c r="P159">
        <f t="shared" si="5"/>
        <v>1.194949</v>
      </c>
    </row>
    <row r="160" spans="1:16">
      <c r="A160" s="60"/>
      <c r="B160" s="1">
        <v>58</v>
      </c>
      <c r="C160" s="1">
        <v>7.7791700000000005E-2</v>
      </c>
      <c r="D160" s="14">
        <v>0.57402299999999995</v>
      </c>
      <c r="E160" s="48">
        <v>4.66665E-7</v>
      </c>
      <c r="F160" s="49">
        <v>3.5164300000000002E-7</v>
      </c>
      <c r="G160" s="49">
        <v>1.0871699999999999E-11</v>
      </c>
      <c r="H160" s="14">
        <v>212</v>
      </c>
      <c r="I160" s="2">
        <v>1</v>
      </c>
      <c r="J160" s="17">
        <v>7.7791700000000005E-2</v>
      </c>
      <c r="K160" s="10">
        <v>0.57402299999999995</v>
      </c>
      <c r="L160" s="1">
        <v>1.7190799999999999</v>
      </c>
      <c r="M160" s="14">
        <v>21</v>
      </c>
      <c r="N160" s="2">
        <v>0</v>
      </c>
      <c r="O160">
        <f t="shared" si="4"/>
        <v>0</v>
      </c>
      <c r="P160">
        <f t="shared" si="5"/>
        <v>0</v>
      </c>
    </row>
    <row r="161" spans="1:16">
      <c r="A161" s="60"/>
      <c r="B161" s="1">
        <v>59</v>
      </c>
      <c r="C161" s="1">
        <v>-0.38645600000000002</v>
      </c>
      <c r="D161" s="14">
        <v>0.47953699999999999</v>
      </c>
      <c r="E161" s="48">
        <v>-3.4960600000000001E-7</v>
      </c>
      <c r="F161" s="49">
        <v>0.77471500000000004</v>
      </c>
      <c r="G161" s="49">
        <v>0.61983699999999997</v>
      </c>
      <c r="H161" s="14">
        <v>212</v>
      </c>
      <c r="I161" s="2">
        <v>0</v>
      </c>
      <c r="J161" s="17">
        <v>-2.8090799999999998E-3</v>
      </c>
      <c r="K161" s="10">
        <v>-0.77573800000000004</v>
      </c>
      <c r="L161" s="1">
        <v>0.62012100000000003</v>
      </c>
      <c r="M161" s="14">
        <v>53</v>
      </c>
      <c r="N161" s="2">
        <v>0</v>
      </c>
      <c r="O161">
        <f t="shared" si="4"/>
        <v>0.38364692</v>
      </c>
      <c r="P161">
        <f t="shared" si="5"/>
        <v>-1.2552750000000001</v>
      </c>
    </row>
    <row r="162" spans="1:16">
      <c r="A162" s="60"/>
      <c r="B162" s="1">
        <v>60</v>
      </c>
      <c r="C162" s="1">
        <v>0.219581</v>
      </c>
      <c r="D162" s="14">
        <v>0.10959199999999999</v>
      </c>
      <c r="E162" s="48">
        <v>0.77471599999999996</v>
      </c>
      <c r="F162" s="49">
        <v>-4.7021599999999998E-7</v>
      </c>
      <c r="G162" s="49">
        <v>0.61983699999999997</v>
      </c>
      <c r="H162" s="14">
        <v>205</v>
      </c>
      <c r="I162" s="2">
        <v>0</v>
      </c>
      <c r="J162" s="17">
        <v>0.75181600000000004</v>
      </c>
      <c r="K162" s="10">
        <v>-2.5973400000000001E-2</v>
      </c>
      <c r="L162" s="1">
        <v>0.65739300000000001</v>
      </c>
      <c r="M162" s="14">
        <v>33</v>
      </c>
      <c r="N162" s="2">
        <v>0</v>
      </c>
      <c r="O162">
        <f t="shared" si="4"/>
        <v>0.53223500000000001</v>
      </c>
      <c r="P162">
        <f t="shared" si="5"/>
        <v>-0.1355654</v>
      </c>
    </row>
    <row r="163" spans="1:16">
      <c r="A163" s="60"/>
      <c r="B163" s="1">
        <v>61</v>
      </c>
      <c r="C163" s="1">
        <v>-0.26285599999999998</v>
      </c>
      <c r="D163" s="14">
        <v>7.8035800000000002E-2</v>
      </c>
      <c r="E163" s="48">
        <v>0.77471500000000004</v>
      </c>
      <c r="F163" s="49">
        <v>4.7411600000000001E-7</v>
      </c>
      <c r="G163" s="1">
        <v>0.61983699999999997</v>
      </c>
      <c r="H163" s="14">
        <v>221</v>
      </c>
      <c r="I163" s="2">
        <v>0</v>
      </c>
      <c r="J163" s="17">
        <v>2.4121299999999998E-2</v>
      </c>
      <c r="K163" s="10">
        <v>0.69489800000000002</v>
      </c>
      <c r="L163" s="1">
        <v>0.82314299999999996</v>
      </c>
      <c r="M163" s="14">
        <v>35</v>
      </c>
      <c r="N163" s="2">
        <v>0</v>
      </c>
      <c r="O163">
        <f t="shared" si="4"/>
        <v>0.28697729999999999</v>
      </c>
      <c r="P163">
        <f t="shared" si="5"/>
        <v>0.61686220000000003</v>
      </c>
    </row>
    <row r="164" spans="1:16">
      <c r="A164" s="60"/>
      <c r="B164" s="1">
        <v>62</v>
      </c>
      <c r="C164" s="1">
        <v>-0.963866</v>
      </c>
      <c r="D164" s="14">
        <v>0.26548100000000002</v>
      </c>
      <c r="E164" s="48">
        <v>-0.77471599999999996</v>
      </c>
      <c r="F164" s="1">
        <v>0.77471599999999996</v>
      </c>
      <c r="G164" s="1">
        <v>1.23967</v>
      </c>
      <c r="H164" s="14">
        <v>212</v>
      </c>
      <c r="I164" s="2">
        <v>0</v>
      </c>
      <c r="J164" s="17">
        <v>-0.963866</v>
      </c>
      <c r="K164" s="10">
        <v>1.5480499999999999E-2</v>
      </c>
      <c r="L164" s="1">
        <v>1.65666</v>
      </c>
      <c r="M164" s="14">
        <v>23</v>
      </c>
      <c r="N164" s="2">
        <v>0</v>
      </c>
      <c r="O164">
        <f t="shared" si="4"/>
        <v>0</v>
      </c>
      <c r="P164">
        <f t="shared" si="5"/>
        <v>-0.25000050000000001</v>
      </c>
    </row>
    <row r="165" spans="1:16">
      <c r="A165" s="60"/>
      <c r="B165" s="1">
        <v>63</v>
      </c>
      <c r="C165" s="1">
        <v>-0.87145600000000001</v>
      </c>
      <c r="D165" s="14">
        <v>-0.700735</v>
      </c>
      <c r="E165" s="17">
        <v>-0.77471500000000004</v>
      </c>
      <c r="F165" s="49">
        <v>-0.77471599999999996</v>
      </c>
      <c r="G165" s="1">
        <v>1.23967</v>
      </c>
      <c r="H165" s="14">
        <v>197</v>
      </c>
      <c r="I165" s="2">
        <v>0</v>
      </c>
      <c r="J165" s="17">
        <v>-0.77423200000000003</v>
      </c>
      <c r="K165" s="10">
        <v>-0.77412499999999995</v>
      </c>
      <c r="L165" s="1">
        <v>1.23969</v>
      </c>
      <c r="M165" s="14">
        <v>93</v>
      </c>
      <c r="N165" s="2">
        <v>0</v>
      </c>
      <c r="O165">
        <f t="shared" si="4"/>
        <v>9.7223999999999977E-2</v>
      </c>
      <c r="P165">
        <f t="shared" si="5"/>
        <v>-7.3389999999999955E-2</v>
      </c>
    </row>
    <row r="166" spans="1:16">
      <c r="A166" s="60"/>
      <c r="B166" s="1">
        <v>64</v>
      </c>
      <c r="C166" s="1">
        <v>0.26779999999999998</v>
      </c>
      <c r="D166" s="14">
        <v>0.63817299999999999</v>
      </c>
      <c r="E166" s="48">
        <v>0.77471599999999996</v>
      </c>
      <c r="F166" s="49">
        <v>4.0199400000000002E-7</v>
      </c>
      <c r="G166" s="1">
        <v>0.61983699999999997</v>
      </c>
      <c r="H166" s="14">
        <v>221</v>
      </c>
      <c r="I166" s="2">
        <v>0</v>
      </c>
      <c r="J166" s="17">
        <v>0.78429000000000004</v>
      </c>
      <c r="K166" s="10">
        <v>0.79939499999999997</v>
      </c>
      <c r="L166" s="1">
        <v>1.26176</v>
      </c>
      <c r="M166" s="14">
        <v>41</v>
      </c>
      <c r="N166" s="2">
        <v>0</v>
      </c>
      <c r="O166">
        <f t="shared" si="4"/>
        <v>0.51649000000000012</v>
      </c>
      <c r="P166">
        <f t="shared" si="5"/>
        <v>0.16122199999999998</v>
      </c>
    </row>
    <row r="167" spans="1:16">
      <c r="A167" s="60"/>
      <c r="B167" s="1">
        <v>65</v>
      </c>
      <c r="C167" s="1">
        <v>-0.45390200000000003</v>
      </c>
      <c r="D167" s="14">
        <v>0.22501299999999999</v>
      </c>
      <c r="E167" s="48">
        <v>-5.0054300000000004E-7</v>
      </c>
      <c r="F167" s="49">
        <v>0.77471699999999999</v>
      </c>
      <c r="G167" s="1">
        <v>0.61983699999999997</v>
      </c>
      <c r="H167" s="14">
        <v>219</v>
      </c>
      <c r="I167" s="2">
        <v>0</v>
      </c>
      <c r="J167" s="17">
        <v>-9.8118300000000006E-3</v>
      </c>
      <c r="K167" s="10">
        <v>1.4664E-2</v>
      </c>
      <c r="L167" s="1">
        <v>9.90394E-3</v>
      </c>
      <c r="M167" s="14">
        <v>43</v>
      </c>
      <c r="N167" s="2">
        <v>0</v>
      </c>
      <c r="O167">
        <f t="shared" si="4"/>
        <v>0.44409017000000001</v>
      </c>
      <c r="P167">
        <f t="shared" si="5"/>
        <v>-0.21034899999999998</v>
      </c>
    </row>
    <row r="168" spans="1:16">
      <c r="A168" s="60"/>
      <c r="B168" s="1">
        <v>66</v>
      </c>
      <c r="C168" s="1">
        <v>0.60020799999999996</v>
      </c>
      <c r="D168" s="14">
        <v>-0.62150899999999998</v>
      </c>
      <c r="E168" s="48">
        <v>-7.5660600000000005E-7</v>
      </c>
      <c r="F168" s="49">
        <v>1.0652299999999999E-7</v>
      </c>
      <c r="G168" s="49">
        <v>1.8589599999999999E-11</v>
      </c>
      <c r="H168" s="14">
        <v>195</v>
      </c>
      <c r="I168" s="2">
        <v>1</v>
      </c>
      <c r="J168" s="17">
        <v>0.79355399999999998</v>
      </c>
      <c r="K168" s="10">
        <v>-0.77614899999999998</v>
      </c>
      <c r="L168" s="1">
        <v>1.25091</v>
      </c>
      <c r="M168" s="14">
        <v>49</v>
      </c>
      <c r="N168" s="2">
        <v>0</v>
      </c>
      <c r="O168">
        <f t="shared" si="4"/>
        <v>0.19334600000000002</v>
      </c>
      <c r="P168">
        <f t="shared" si="5"/>
        <v>-0.15464</v>
      </c>
    </row>
    <row r="169" spans="1:16">
      <c r="A169" s="60"/>
      <c r="B169" s="1">
        <v>67</v>
      </c>
      <c r="C169" s="1">
        <v>0.913327</v>
      </c>
      <c r="D169" s="14">
        <v>0.95660299999999998</v>
      </c>
      <c r="E169" s="48">
        <v>0.77471699999999999</v>
      </c>
      <c r="F169" s="49">
        <v>0.77471599999999996</v>
      </c>
      <c r="G169" s="49">
        <v>1.23967</v>
      </c>
      <c r="H169" s="14">
        <v>196</v>
      </c>
      <c r="I169" s="2">
        <v>0</v>
      </c>
      <c r="J169" s="17">
        <v>0.77432500000000004</v>
      </c>
      <c r="K169" s="52">
        <v>-2.7889799999999999E-5</v>
      </c>
      <c r="L169" s="1">
        <v>0.619842</v>
      </c>
      <c r="M169" s="14">
        <v>161</v>
      </c>
      <c r="N169" s="2">
        <v>0</v>
      </c>
      <c r="O169">
        <f t="shared" si="4"/>
        <v>-0.13900199999999996</v>
      </c>
      <c r="P169">
        <f t="shared" si="5"/>
        <v>-0.95663088979999999</v>
      </c>
    </row>
    <row r="170" spans="1:16">
      <c r="A170" s="60"/>
      <c r="B170" s="1">
        <v>68</v>
      </c>
      <c r="C170" s="1">
        <v>-0.88695900000000005</v>
      </c>
      <c r="D170" s="14">
        <v>9.6041699999999994E-2</v>
      </c>
      <c r="E170" s="48">
        <v>-0.77471599999999996</v>
      </c>
      <c r="F170" s="49">
        <v>-8.8373600000000005E-7</v>
      </c>
      <c r="G170" s="49">
        <v>0.61983699999999997</v>
      </c>
      <c r="H170" s="14">
        <v>197</v>
      </c>
      <c r="I170" s="2">
        <v>0</v>
      </c>
      <c r="J170" s="17">
        <v>-0.77433700000000005</v>
      </c>
      <c r="K170" s="10">
        <v>9.3855399999999997E-4</v>
      </c>
      <c r="L170" s="1">
        <v>0.61987000000000003</v>
      </c>
      <c r="M170" s="14">
        <v>91</v>
      </c>
      <c r="N170" s="2">
        <v>0</v>
      </c>
      <c r="O170">
        <f t="shared" si="4"/>
        <v>0.112622</v>
      </c>
      <c r="P170">
        <f t="shared" si="5"/>
        <v>-9.5103146E-2</v>
      </c>
    </row>
    <row r="171" spans="1:16">
      <c r="A171" s="60"/>
      <c r="B171" s="1">
        <v>69</v>
      </c>
      <c r="C171" s="1">
        <v>0.85540300000000002</v>
      </c>
      <c r="D171" s="14">
        <v>0.25602000000000003</v>
      </c>
      <c r="E171" s="48">
        <v>0.77471500000000004</v>
      </c>
      <c r="F171" s="1">
        <v>0.77471599999999996</v>
      </c>
      <c r="G171" s="1">
        <v>1.23967</v>
      </c>
      <c r="H171" s="14">
        <v>221</v>
      </c>
      <c r="I171" s="2">
        <v>0</v>
      </c>
      <c r="J171" s="17">
        <v>0.78911200000000004</v>
      </c>
      <c r="K171" s="10">
        <v>2.81169E-2</v>
      </c>
      <c r="L171" s="1">
        <v>0.65142599999999995</v>
      </c>
      <c r="M171" s="14">
        <v>33</v>
      </c>
      <c r="N171" s="2">
        <v>0</v>
      </c>
      <c r="O171">
        <f t="shared" si="4"/>
        <v>-6.6290999999999989E-2</v>
      </c>
      <c r="P171">
        <f t="shared" si="5"/>
        <v>-0.22790310000000003</v>
      </c>
    </row>
    <row r="172" spans="1:16">
      <c r="A172" s="60"/>
      <c r="B172" s="1">
        <v>70</v>
      </c>
      <c r="C172" s="1">
        <v>-0.392621</v>
      </c>
      <c r="D172" s="14">
        <v>0.12717100000000001</v>
      </c>
      <c r="E172" s="48">
        <v>-5.3773899999999997E-7</v>
      </c>
      <c r="F172" s="49">
        <v>6.6242299999999995E-8</v>
      </c>
      <c r="G172" s="49">
        <v>9.3474099999999996E-12</v>
      </c>
      <c r="H172" s="14">
        <v>204</v>
      </c>
      <c r="I172" s="2">
        <v>1</v>
      </c>
      <c r="J172" s="48">
        <v>3.1640399999999999E-6</v>
      </c>
      <c r="K172" s="52">
        <v>-6.0572999999999996E-6</v>
      </c>
      <c r="L172" s="49">
        <v>1.48711E-9</v>
      </c>
      <c r="M172" s="14">
        <v>295</v>
      </c>
      <c r="N172" s="2">
        <v>0</v>
      </c>
      <c r="O172">
        <f t="shared" si="4"/>
        <v>0.39262416404</v>
      </c>
      <c r="P172">
        <f t="shared" si="5"/>
        <v>-0.12717705730000001</v>
      </c>
    </row>
    <row r="173" spans="1:16">
      <c r="A173" s="60"/>
      <c r="B173" s="1">
        <v>71</v>
      </c>
      <c r="C173" s="1">
        <v>0.14584800000000001</v>
      </c>
      <c r="D173" s="14">
        <v>0.45616000000000001</v>
      </c>
      <c r="E173" s="48">
        <v>6.36229E-7</v>
      </c>
      <c r="F173" s="49">
        <v>0.77471599999999996</v>
      </c>
      <c r="G173" s="1">
        <v>0.61983699999999997</v>
      </c>
      <c r="H173" s="14">
        <v>254</v>
      </c>
      <c r="I173" s="2">
        <v>0</v>
      </c>
      <c r="J173" s="17">
        <v>3.33495E-4</v>
      </c>
      <c r="K173" s="10">
        <v>1.9975800000000001E-3</v>
      </c>
      <c r="L173" s="1">
        <v>1.3060099999999999E-4</v>
      </c>
      <c r="M173" s="14">
        <v>93</v>
      </c>
      <c r="N173" s="2">
        <v>0</v>
      </c>
      <c r="O173">
        <f t="shared" si="4"/>
        <v>-0.14551450500000002</v>
      </c>
      <c r="P173">
        <f t="shared" si="5"/>
        <v>-0.45416242000000001</v>
      </c>
    </row>
    <row r="174" spans="1:16">
      <c r="A174" s="60"/>
      <c r="B174" s="1">
        <v>72</v>
      </c>
      <c r="C174" s="1">
        <v>0.124241</v>
      </c>
      <c r="D174" s="14">
        <v>-0.771783</v>
      </c>
      <c r="E174" s="48">
        <v>-2.31674E-8</v>
      </c>
      <c r="F174" s="1">
        <v>-0.77471599999999996</v>
      </c>
      <c r="G174" s="1">
        <v>0.61983699999999997</v>
      </c>
      <c r="H174" s="14">
        <v>147</v>
      </c>
      <c r="I174" s="2">
        <v>0</v>
      </c>
      <c r="J174" s="17">
        <v>8.8652800000000003E-4</v>
      </c>
      <c r="K174" s="10">
        <v>-0.78618500000000002</v>
      </c>
      <c r="L174" s="1">
        <v>0.62399300000000002</v>
      </c>
      <c r="M174" s="14">
        <v>49</v>
      </c>
      <c r="N174" s="2">
        <v>0</v>
      </c>
      <c r="O174">
        <f t="shared" si="4"/>
        <v>-0.12335447200000001</v>
      </c>
      <c r="P174">
        <f t="shared" si="5"/>
        <v>-1.4402000000000026E-2</v>
      </c>
    </row>
    <row r="175" spans="1:16">
      <c r="A175" s="60"/>
      <c r="B175" s="1">
        <v>73</v>
      </c>
      <c r="C175" s="1">
        <v>0.87554600000000005</v>
      </c>
      <c r="D175" s="14">
        <v>0.20346700000000001</v>
      </c>
      <c r="E175" s="17">
        <v>0.77471500000000004</v>
      </c>
      <c r="F175" s="1">
        <v>0.77471599999999996</v>
      </c>
      <c r="G175" s="1">
        <v>1.23967</v>
      </c>
      <c r="H175" s="14">
        <v>213</v>
      </c>
      <c r="I175" s="2">
        <v>0</v>
      </c>
      <c r="J175" s="17">
        <v>0.87554600000000005</v>
      </c>
      <c r="K175" s="10">
        <v>1.5966899999999999E-2</v>
      </c>
      <c r="L175" s="1">
        <v>0.94560599999999995</v>
      </c>
      <c r="M175" s="14">
        <v>27</v>
      </c>
      <c r="N175" s="2">
        <v>0</v>
      </c>
      <c r="O175">
        <f t="shared" si="4"/>
        <v>0</v>
      </c>
      <c r="P175">
        <f t="shared" si="5"/>
        <v>-0.1875001</v>
      </c>
    </row>
    <row r="176" spans="1:16">
      <c r="A176" s="60"/>
      <c r="B176" s="1">
        <v>74</v>
      </c>
      <c r="C176" s="1">
        <v>0.96771099999999999</v>
      </c>
      <c r="D176" s="14">
        <v>0.757988</v>
      </c>
      <c r="E176" s="48">
        <v>0.77471599999999996</v>
      </c>
      <c r="F176" s="1">
        <v>0.77471599999999996</v>
      </c>
      <c r="G176" s="1">
        <v>1.23967</v>
      </c>
      <c r="H176" s="14">
        <v>213</v>
      </c>
      <c r="I176" s="2">
        <v>0</v>
      </c>
      <c r="J176" s="17">
        <v>0.96771099999999999</v>
      </c>
      <c r="K176" s="10">
        <v>0.757988</v>
      </c>
      <c r="L176" s="1">
        <v>2.3140700000000001</v>
      </c>
      <c r="M176" s="14">
        <v>21</v>
      </c>
      <c r="N176" s="2">
        <v>0</v>
      </c>
      <c r="O176">
        <f t="shared" si="4"/>
        <v>0</v>
      </c>
      <c r="P176">
        <f t="shared" si="5"/>
        <v>0</v>
      </c>
    </row>
    <row r="177" spans="1:16">
      <c r="A177" s="60"/>
      <c r="B177" s="1">
        <v>75</v>
      </c>
      <c r="C177" s="1">
        <v>-0.84301300000000001</v>
      </c>
      <c r="D177" s="14">
        <v>-0.405194</v>
      </c>
      <c r="E177" s="48">
        <v>-0.77471599999999996</v>
      </c>
      <c r="F177" s="49">
        <v>-9.2145500000000001E-7</v>
      </c>
      <c r="G177" s="1">
        <v>0.61983699999999997</v>
      </c>
      <c r="H177" s="14">
        <v>213</v>
      </c>
      <c r="I177" s="2">
        <v>0</v>
      </c>
      <c r="J177" s="17">
        <v>-0.86511000000000005</v>
      </c>
      <c r="K177" s="10">
        <v>-0.73979099999999998</v>
      </c>
      <c r="L177" s="1">
        <v>1.5333699999999999</v>
      </c>
      <c r="M177" s="14">
        <v>29</v>
      </c>
      <c r="N177" s="2">
        <v>0</v>
      </c>
      <c r="O177">
        <f t="shared" si="4"/>
        <v>-2.2097000000000033E-2</v>
      </c>
      <c r="P177">
        <f t="shared" si="5"/>
        <v>-0.33459699999999998</v>
      </c>
    </row>
    <row r="178" spans="1:16">
      <c r="A178" s="60"/>
      <c r="B178" s="1">
        <v>76</v>
      </c>
      <c r="C178" s="1">
        <v>-0.45640399999999998</v>
      </c>
      <c r="D178" s="14">
        <v>0.40971099999999999</v>
      </c>
      <c r="E178" s="48">
        <v>-5.76914E-7</v>
      </c>
      <c r="F178" s="49">
        <v>0.77471599999999996</v>
      </c>
      <c r="G178" s="49">
        <v>0.61983699999999997</v>
      </c>
      <c r="H178" s="14">
        <v>229</v>
      </c>
      <c r="I178" s="2">
        <v>0</v>
      </c>
      <c r="J178" s="17">
        <v>-3.2814599999999999E-3</v>
      </c>
      <c r="K178" s="10">
        <v>-2.54587E-3</v>
      </c>
      <c r="L178" s="1">
        <v>5.4923999999999999E-4</v>
      </c>
      <c r="M178" s="14">
        <v>65</v>
      </c>
      <c r="N178" s="2">
        <v>0</v>
      </c>
      <c r="O178">
        <f t="shared" si="4"/>
        <v>0.45312253999999996</v>
      </c>
      <c r="P178">
        <f t="shared" si="5"/>
        <v>-0.41225687</v>
      </c>
    </row>
    <row r="179" spans="1:16">
      <c r="A179" s="60"/>
      <c r="B179" s="1">
        <v>77</v>
      </c>
      <c r="C179" s="1">
        <v>-0.82342000000000004</v>
      </c>
      <c r="D179" s="14">
        <v>-0.72875100000000004</v>
      </c>
      <c r="E179" s="17">
        <v>-0.77471599999999996</v>
      </c>
      <c r="F179" s="49">
        <v>-0.77471500000000004</v>
      </c>
      <c r="G179" s="1">
        <v>1.23967</v>
      </c>
      <c r="H179" s="14">
        <v>188</v>
      </c>
      <c r="I179" s="2">
        <v>0</v>
      </c>
      <c r="J179" s="17">
        <v>-0.77909200000000001</v>
      </c>
      <c r="K179" s="10">
        <v>-0.77711600000000003</v>
      </c>
      <c r="L179" s="1">
        <v>1.2404500000000001</v>
      </c>
      <c r="M179" s="14">
        <v>73</v>
      </c>
      <c r="N179" s="2">
        <v>0</v>
      </c>
      <c r="O179">
        <f t="shared" si="4"/>
        <v>4.4328000000000034E-2</v>
      </c>
      <c r="P179">
        <f t="shared" si="5"/>
        <v>-4.8364999999999991E-2</v>
      </c>
    </row>
    <row r="180" spans="1:16">
      <c r="A180" s="60"/>
      <c r="B180" s="1">
        <v>78</v>
      </c>
      <c r="C180" s="1">
        <v>-0.67223100000000002</v>
      </c>
      <c r="D180" s="14">
        <v>0.55772600000000006</v>
      </c>
      <c r="E180" s="48">
        <v>4.6596700000000001E-7</v>
      </c>
      <c r="F180" s="49">
        <v>-1.4569800000000001E-7</v>
      </c>
      <c r="G180" s="49">
        <v>7.5897100000000004E-12</v>
      </c>
      <c r="H180" s="14">
        <v>221</v>
      </c>
      <c r="I180" s="2">
        <v>1</v>
      </c>
      <c r="J180" s="17">
        <v>0.18132200000000001</v>
      </c>
      <c r="K180" s="10">
        <v>0.91127899999999995</v>
      </c>
      <c r="L180" s="1">
        <v>2.0753599999999999</v>
      </c>
      <c r="M180" s="14">
        <v>25</v>
      </c>
      <c r="N180" s="2">
        <v>0</v>
      </c>
      <c r="O180">
        <f t="shared" si="4"/>
        <v>0.85355300000000001</v>
      </c>
      <c r="P180">
        <f t="shared" si="5"/>
        <v>0.3535529999999999</v>
      </c>
    </row>
    <row r="181" spans="1:16">
      <c r="A181" s="60"/>
      <c r="B181" s="1">
        <v>79</v>
      </c>
      <c r="C181" s="1">
        <v>0.40659800000000001</v>
      </c>
      <c r="D181" s="14">
        <v>3.1952899999999999E-2</v>
      </c>
      <c r="E181" s="48">
        <v>0.77471599999999996</v>
      </c>
      <c r="F181" s="49">
        <v>-9.3222399999999997E-7</v>
      </c>
      <c r="G181" s="1">
        <v>0.61983699999999997</v>
      </c>
      <c r="H181" s="14">
        <v>206</v>
      </c>
      <c r="I181" s="2">
        <v>0</v>
      </c>
      <c r="J181" s="17">
        <v>0.77729000000000004</v>
      </c>
      <c r="K181" s="10">
        <v>2.9020899999999999E-2</v>
      </c>
      <c r="L181" s="1">
        <v>0.64675000000000005</v>
      </c>
      <c r="M181" s="14">
        <v>47</v>
      </c>
      <c r="N181" s="2">
        <v>0</v>
      </c>
      <c r="O181">
        <f t="shared" si="4"/>
        <v>0.37069200000000002</v>
      </c>
      <c r="P181">
        <f t="shared" si="5"/>
        <v>-2.9320000000000006E-3</v>
      </c>
    </row>
    <row r="182" spans="1:16">
      <c r="A182" s="60"/>
      <c r="B182" s="1">
        <v>80</v>
      </c>
      <c r="C182" s="1">
        <v>-0.72447899999999998</v>
      </c>
      <c r="D182" s="14">
        <v>-0.72142700000000004</v>
      </c>
      <c r="E182" s="48">
        <v>-0.77471699999999999</v>
      </c>
      <c r="F182" s="1">
        <v>-0.77471599999999996</v>
      </c>
      <c r="G182" s="1">
        <v>1.23967</v>
      </c>
      <c r="H182" s="14">
        <v>195</v>
      </c>
      <c r="I182" s="2">
        <v>0</v>
      </c>
      <c r="J182" s="17">
        <v>-0.77406900000000001</v>
      </c>
      <c r="K182" s="10">
        <v>-0.77540699999999996</v>
      </c>
      <c r="L182" s="1">
        <v>1.2397</v>
      </c>
      <c r="M182" s="14">
        <v>67</v>
      </c>
      <c r="N182" s="2">
        <v>0</v>
      </c>
      <c r="O182">
        <f t="shared" si="4"/>
        <v>-4.9590000000000023E-2</v>
      </c>
      <c r="P182">
        <f t="shared" si="5"/>
        <v>-5.3979999999999917E-2</v>
      </c>
    </row>
    <row r="183" spans="1:16">
      <c r="A183" s="60"/>
      <c r="B183" s="1">
        <v>81</v>
      </c>
      <c r="C183" s="1">
        <v>0.78997200000000001</v>
      </c>
      <c r="D183" s="14">
        <v>0.52952699999999997</v>
      </c>
      <c r="E183" s="48">
        <v>0.77471699999999999</v>
      </c>
      <c r="F183" s="49">
        <v>9.0108199999999997E-7</v>
      </c>
      <c r="G183" s="49">
        <v>0.61983699999999997</v>
      </c>
      <c r="H183" s="14">
        <v>173</v>
      </c>
      <c r="I183" s="2">
        <v>0</v>
      </c>
      <c r="J183" s="17">
        <v>0.70158299999999996</v>
      </c>
      <c r="K183" s="10">
        <v>-5.8861700000000003E-2</v>
      </c>
      <c r="L183" s="1">
        <v>0.88480899999999996</v>
      </c>
      <c r="M183" s="14">
        <v>27</v>
      </c>
      <c r="N183" s="2">
        <v>0</v>
      </c>
      <c r="O183">
        <f t="shared" si="4"/>
        <v>-8.8389000000000051E-2</v>
      </c>
      <c r="P183">
        <f t="shared" si="5"/>
        <v>-0.58838869999999999</v>
      </c>
    </row>
    <row r="184" spans="1:16">
      <c r="A184" s="60"/>
      <c r="B184" s="1">
        <v>82</v>
      </c>
      <c r="C184" s="1">
        <v>0.98486300000000004</v>
      </c>
      <c r="D184" s="14">
        <v>0.111362</v>
      </c>
      <c r="E184" s="17">
        <v>0.77471500000000004</v>
      </c>
      <c r="F184" s="49">
        <v>-4.16197E-7</v>
      </c>
      <c r="G184" s="1">
        <v>0.61983699999999997</v>
      </c>
      <c r="H184" s="14">
        <v>206</v>
      </c>
      <c r="I184" s="2">
        <v>0</v>
      </c>
      <c r="J184" s="17">
        <v>0.75519700000000001</v>
      </c>
      <c r="K184" s="10">
        <v>3.0273100000000001E-2</v>
      </c>
      <c r="L184" s="1">
        <v>0.66064699999999998</v>
      </c>
      <c r="M184" s="14">
        <v>47</v>
      </c>
      <c r="N184" s="2">
        <v>0</v>
      </c>
      <c r="O184">
        <f t="shared" si="4"/>
        <v>-0.22966600000000004</v>
      </c>
      <c r="P184">
        <f t="shared" si="5"/>
        <v>-8.1088900000000005E-2</v>
      </c>
    </row>
    <row r="185" spans="1:16">
      <c r="A185" s="60"/>
      <c r="B185" s="1">
        <v>83</v>
      </c>
      <c r="C185" s="1">
        <v>-0.28971200000000003</v>
      </c>
      <c r="D185" s="14">
        <v>-0.38999600000000001</v>
      </c>
      <c r="E185" s="48">
        <v>0.77471599999999996</v>
      </c>
      <c r="F185" s="49">
        <v>-4.5764299999999999E-7</v>
      </c>
      <c r="G185" s="49">
        <v>0.61983699999999997</v>
      </c>
      <c r="H185" s="14">
        <v>220</v>
      </c>
      <c r="I185" s="2">
        <v>0</v>
      </c>
      <c r="J185" s="17">
        <v>0.210288</v>
      </c>
      <c r="K185" s="10">
        <v>0.61000399999999999</v>
      </c>
      <c r="L185" s="1">
        <v>2.4185500000000002</v>
      </c>
      <c r="M185" s="14">
        <v>25</v>
      </c>
      <c r="N185" s="2">
        <v>0</v>
      </c>
      <c r="O185">
        <f t="shared" si="4"/>
        <v>0.5</v>
      </c>
      <c r="P185">
        <f t="shared" si="5"/>
        <v>1</v>
      </c>
    </row>
    <row r="186" spans="1:16">
      <c r="A186" s="60"/>
      <c r="B186" s="1">
        <v>84</v>
      </c>
      <c r="C186" s="1">
        <v>-7.3885300000000001E-2</v>
      </c>
      <c r="D186" s="14">
        <v>-0.38151200000000002</v>
      </c>
      <c r="E186" s="48">
        <v>-3.4745200000000001E-7</v>
      </c>
      <c r="F186" s="49">
        <v>-1.98727E-7</v>
      </c>
      <c r="G186" s="49">
        <v>5.1017000000000004E-12</v>
      </c>
      <c r="H186" s="14">
        <v>228</v>
      </c>
      <c r="I186" s="2">
        <v>1</v>
      </c>
      <c r="J186" s="17">
        <v>-6.3747100000000001E-2</v>
      </c>
      <c r="K186" s="10">
        <v>-0.78917400000000004</v>
      </c>
      <c r="L186" s="1">
        <v>0.75321000000000005</v>
      </c>
      <c r="M186" s="14">
        <v>35</v>
      </c>
      <c r="N186" s="2">
        <v>0</v>
      </c>
      <c r="O186">
        <f t="shared" si="4"/>
        <v>1.01382E-2</v>
      </c>
      <c r="P186">
        <f t="shared" si="5"/>
        <v>-0.40766200000000002</v>
      </c>
    </row>
    <row r="187" spans="1:16">
      <c r="A187" s="60"/>
      <c r="B187" s="1">
        <v>85</v>
      </c>
      <c r="C187" s="1">
        <v>-0.44047399999999998</v>
      </c>
      <c r="D187" s="14">
        <v>0.86022500000000002</v>
      </c>
      <c r="E187" s="48">
        <v>-9.07485E-8</v>
      </c>
      <c r="F187" s="1">
        <v>0.77471500000000004</v>
      </c>
      <c r="G187" s="1">
        <v>0.61983699999999997</v>
      </c>
      <c r="H187" s="14">
        <v>206</v>
      </c>
      <c r="I187" s="2">
        <v>0</v>
      </c>
      <c r="J187" s="17">
        <v>-4.2518699999999996E-3</v>
      </c>
      <c r="K187" s="10">
        <v>0.77619000000000005</v>
      </c>
      <c r="L187" s="1">
        <v>0.62048099999999995</v>
      </c>
      <c r="M187" s="14">
        <v>59</v>
      </c>
      <c r="N187" s="2">
        <v>0</v>
      </c>
      <c r="O187">
        <f t="shared" si="4"/>
        <v>0.43622212999999999</v>
      </c>
      <c r="P187">
        <f t="shared" si="5"/>
        <v>-8.4034999999999971E-2</v>
      </c>
    </row>
    <row r="188" spans="1:16">
      <c r="A188" s="60"/>
      <c r="B188" s="1">
        <v>86</v>
      </c>
      <c r="C188" s="1">
        <v>5.0813299999999999E-2</v>
      </c>
      <c r="D188" s="14">
        <v>0.80974800000000002</v>
      </c>
      <c r="E188" s="48">
        <v>-3.5664899999999998E-7</v>
      </c>
      <c r="F188" s="1">
        <v>0.77471500000000004</v>
      </c>
      <c r="G188" s="1">
        <v>0.61983699999999997</v>
      </c>
      <c r="H188" s="14">
        <v>189</v>
      </c>
      <c r="I188" s="2">
        <v>0</v>
      </c>
      <c r="J188" s="17">
        <v>-1.04232E-3</v>
      </c>
      <c r="K188" s="10">
        <v>0.76336499999999996</v>
      </c>
      <c r="L188" s="1">
        <v>0.62387000000000004</v>
      </c>
      <c r="M188" s="14">
        <v>41</v>
      </c>
      <c r="N188" s="2">
        <v>0</v>
      </c>
      <c r="O188">
        <f t="shared" si="4"/>
        <v>-5.1855619999999998E-2</v>
      </c>
      <c r="P188">
        <f t="shared" si="5"/>
        <v>-4.6383000000000063E-2</v>
      </c>
    </row>
    <row r="189" spans="1:16">
      <c r="A189" s="60"/>
      <c r="B189" s="1">
        <v>87</v>
      </c>
      <c r="C189" s="1">
        <v>-0.28415800000000002</v>
      </c>
      <c r="D189" s="14">
        <v>-7.5716400000000003E-2</v>
      </c>
      <c r="E189" s="48">
        <v>0.77471599999999996</v>
      </c>
      <c r="F189" s="49">
        <v>-4.0333299999999998E-7</v>
      </c>
      <c r="G189" s="1">
        <v>0.61983699999999997</v>
      </c>
      <c r="H189" s="14">
        <v>210</v>
      </c>
      <c r="I189" s="2">
        <v>0</v>
      </c>
      <c r="J189" s="17">
        <v>0.21584200000000001</v>
      </c>
      <c r="K189" s="10">
        <v>-7.5716400000000003E-2</v>
      </c>
      <c r="L189" s="1">
        <v>1.34809</v>
      </c>
      <c r="M189" s="14">
        <v>23</v>
      </c>
      <c r="N189" s="2">
        <v>0</v>
      </c>
      <c r="O189">
        <f t="shared" si="4"/>
        <v>0.5</v>
      </c>
      <c r="P189">
        <f t="shared" si="5"/>
        <v>0</v>
      </c>
    </row>
    <row r="190" spans="1:16">
      <c r="A190" s="60"/>
      <c r="B190" s="1">
        <v>88</v>
      </c>
      <c r="C190" s="1">
        <v>9.1586000000000001E-2</v>
      </c>
      <c r="D190" s="14">
        <v>-0.50810299999999997</v>
      </c>
      <c r="E190" s="48">
        <v>8.8763600000000002E-7</v>
      </c>
      <c r="F190" s="49">
        <v>-2.4727400000000002E-7</v>
      </c>
      <c r="G190" s="49">
        <v>2.70357E-11</v>
      </c>
      <c r="H190" s="14">
        <v>222</v>
      </c>
      <c r="I190" s="2">
        <v>1</v>
      </c>
      <c r="J190" s="17">
        <v>-1.1126E-3</v>
      </c>
      <c r="K190" s="10">
        <v>-0.77337800000000001</v>
      </c>
      <c r="L190" s="1">
        <v>0.61993200000000004</v>
      </c>
      <c r="M190" s="14">
        <v>57</v>
      </c>
      <c r="N190" s="2">
        <v>0</v>
      </c>
      <c r="O190">
        <f t="shared" si="4"/>
        <v>-9.2698600000000006E-2</v>
      </c>
      <c r="P190">
        <f t="shared" si="5"/>
        <v>-0.26527500000000004</v>
      </c>
    </row>
    <row r="191" spans="1:16">
      <c r="A191" s="60"/>
      <c r="B191" s="1">
        <v>89</v>
      </c>
      <c r="C191" s="1">
        <v>-0.25626399999999999</v>
      </c>
      <c r="D191" s="14">
        <v>0.15243999999999999</v>
      </c>
      <c r="E191" s="17">
        <v>0.77471500000000004</v>
      </c>
      <c r="F191" s="49">
        <v>8.3740100000000005E-7</v>
      </c>
      <c r="G191" s="1">
        <v>0.61983699999999997</v>
      </c>
      <c r="H191" s="14">
        <v>195</v>
      </c>
      <c r="I191" s="2">
        <v>0</v>
      </c>
      <c r="J191" s="17">
        <v>6.6959400000000002E-2</v>
      </c>
      <c r="K191" s="10">
        <v>7.9216700000000001E-2</v>
      </c>
      <c r="L191" s="1">
        <v>0.33326699999999998</v>
      </c>
      <c r="M191" s="14">
        <v>27</v>
      </c>
      <c r="N191" s="2">
        <v>0</v>
      </c>
      <c r="O191">
        <f t="shared" si="4"/>
        <v>0.32322339999999999</v>
      </c>
      <c r="P191">
        <f t="shared" si="5"/>
        <v>-7.3223299999999991E-2</v>
      </c>
    </row>
    <row r="192" spans="1:16">
      <c r="A192" s="60"/>
      <c r="B192" s="1">
        <v>90</v>
      </c>
      <c r="C192" s="1">
        <v>0.86632900000000002</v>
      </c>
      <c r="D192" s="14">
        <v>-0.39274300000000001</v>
      </c>
      <c r="E192" s="17">
        <v>0.77471500000000004</v>
      </c>
      <c r="F192" s="49">
        <v>-5.4146399999999998E-7</v>
      </c>
      <c r="G192" s="1">
        <v>0.61983699999999997</v>
      </c>
      <c r="H192" s="14">
        <v>204</v>
      </c>
      <c r="I192" s="2">
        <v>0</v>
      </c>
      <c r="J192" s="17">
        <v>0.77207800000000004</v>
      </c>
      <c r="K192" s="10">
        <v>-0.79065200000000002</v>
      </c>
      <c r="L192" s="1">
        <v>1.2478800000000001</v>
      </c>
      <c r="M192" s="14">
        <v>39</v>
      </c>
      <c r="N192" s="2">
        <v>0</v>
      </c>
      <c r="O192">
        <f t="shared" si="4"/>
        <v>-9.4250999999999974E-2</v>
      </c>
      <c r="P192">
        <f t="shared" si="5"/>
        <v>-0.39790900000000001</v>
      </c>
    </row>
    <row r="193" spans="1:16">
      <c r="A193" s="60"/>
      <c r="B193" s="1">
        <v>91</v>
      </c>
      <c r="C193" s="1">
        <v>-0.36997600000000003</v>
      </c>
      <c r="D193" s="14">
        <v>-0.85613600000000001</v>
      </c>
      <c r="E193" s="48">
        <v>1.53324E-7</v>
      </c>
      <c r="F193" s="1">
        <v>-0.77471500000000004</v>
      </c>
      <c r="G193" s="1">
        <v>0.61983699999999997</v>
      </c>
      <c r="H193" s="14">
        <v>237</v>
      </c>
      <c r="I193" s="2">
        <v>0</v>
      </c>
      <c r="J193" s="48">
        <v>-8.3891600000000002E-5</v>
      </c>
      <c r="K193" s="10">
        <v>-2.2575199999999999E-4</v>
      </c>
      <c r="L193" s="49">
        <v>1.84692E-6</v>
      </c>
      <c r="M193" s="14">
        <v>211</v>
      </c>
      <c r="N193" s="2">
        <v>0</v>
      </c>
      <c r="O193">
        <f t="shared" si="4"/>
        <v>0.36989210840000003</v>
      </c>
      <c r="P193">
        <f t="shared" si="5"/>
        <v>0.85591024800000004</v>
      </c>
    </row>
    <row r="194" spans="1:16">
      <c r="A194" s="60"/>
      <c r="B194" s="1">
        <v>92</v>
      </c>
      <c r="C194" s="1">
        <v>-0.101962</v>
      </c>
      <c r="D194" s="14">
        <v>0.62242500000000001</v>
      </c>
      <c r="E194" s="48">
        <v>7.0305399999999999E-7</v>
      </c>
      <c r="F194" s="49">
        <v>-7.8582700000000007E-8</v>
      </c>
      <c r="G194" s="49">
        <v>1.59359E-11</v>
      </c>
      <c r="H194" s="14">
        <v>222</v>
      </c>
      <c r="I194" s="2">
        <v>1</v>
      </c>
      <c r="J194" s="17">
        <v>-3.86616E-4</v>
      </c>
      <c r="K194" s="10">
        <v>0.77486900000000003</v>
      </c>
      <c r="L194" s="1">
        <v>0.61984300000000003</v>
      </c>
      <c r="M194" s="14">
        <v>129</v>
      </c>
      <c r="N194" s="2">
        <v>0</v>
      </c>
      <c r="O194">
        <f t="shared" si="4"/>
        <v>0.10157538399999999</v>
      </c>
      <c r="P194">
        <f t="shared" si="5"/>
        <v>0.15244400000000002</v>
      </c>
    </row>
    <row r="195" spans="1:16">
      <c r="A195" s="60"/>
      <c r="B195" s="1">
        <v>93</v>
      </c>
      <c r="C195" s="1">
        <v>-0.133213</v>
      </c>
      <c r="D195" s="14">
        <v>-0.25247999999999998</v>
      </c>
      <c r="E195" s="48">
        <v>-2.5064999999999998E-7</v>
      </c>
      <c r="F195" s="49">
        <v>0.77471500000000004</v>
      </c>
      <c r="G195" s="49">
        <v>0.61983699999999997</v>
      </c>
      <c r="H195" s="14">
        <v>220</v>
      </c>
      <c r="I195" s="2">
        <v>0</v>
      </c>
      <c r="J195" s="17">
        <v>1.17646E-4</v>
      </c>
      <c r="K195" s="52">
        <v>-8.9140400000000005E-5</v>
      </c>
      <c r="L195" s="49">
        <v>6.9374300000000005E-7</v>
      </c>
      <c r="M195" s="14">
        <v>77</v>
      </c>
      <c r="N195" s="2">
        <v>0</v>
      </c>
      <c r="O195">
        <f t="shared" si="4"/>
        <v>0.133330646</v>
      </c>
      <c r="P195">
        <f t="shared" si="5"/>
        <v>0.25239085959999996</v>
      </c>
    </row>
    <row r="196" spans="1:16">
      <c r="A196" s="60"/>
      <c r="B196" s="1">
        <v>94</v>
      </c>
      <c r="C196" s="1">
        <v>0.66484600000000005</v>
      </c>
      <c r="D196" s="14">
        <v>-0.96990900000000002</v>
      </c>
      <c r="E196" s="48">
        <v>-6.9135300000000004E-7</v>
      </c>
      <c r="F196" s="1">
        <v>-0.77471599999999996</v>
      </c>
      <c r="G196" s="1">
        <v>0.61983699999999997</v>
      </c>
      <c r="H196" s="14">
        <v>222</v>
      </c>
      <c r="I196" s="2">
        <v>0</v>
      </c>
      <c r="J196" s="17">
        <v>0.77879699999999996</v>
      </c>
      <c r="K196" s="10">
        <v>-0.77136000000000005</v>
      </c>
      <c r="L196" s="1">
        <v>1.24055</v>
      </c>
      <c r="M196" s="14">
        <v>35</v>
      </c>
      <c r="N196" s="2">
        <v>0</v>
      </c>
      <c r="O196">
        <f t="shared" ref="O196:O259" si="6">J196-C196</f>
        <v>0.11395099999999991</v>
      </c>
      <c r="P196">
        <f t="shared" ref="P196:P259" si="7">K196-D196</f>
        <v>0.19854899999999998</v>
      </c>
    </row>
    <row r="197" spans="1:16">
      <c r="A197" s="60"/>
      <c r="B197" s="1">
        <v>95</v>
      </c>
      <c r="C197" s="1">
        <v>-0.80510899999999996</v>
      </c>
      <c r="D197" s="14">
        <v>8.1453899999999996E-2</v>
      </c>
      <c r="E197" s="48">
        <v>-0.77471500000000004</v>
      </c>
      <c r="F197" s="49">
        <v>5.7842700000000005E-7</v>
      </c>
      <c r="G197" s="49">
        <v>0.61983699999999997</v>
      </c>
      <c r="H197" s="14">
        <v>195</v>
      </c>
      <c r="I197" s="2">
        <v>0</v>
      </c>
      <c r="J197" s="17">
        <v>-0.80510899999999996</v>
      </c>
      <c r="K197" s="10">
        <v>1.8953899999999999E-2</v>
      </c>
      <c r="L197" s="1">
        <v>0.66042400000000001</v>
      </c>
      <c r="M197" s="14">
        <v>25</v>
      </c>
      <c r="N197" s="2">
        <v>0</v>
      </c>
      <c r="O197">
        <f t="shared" si="6"/>
        <v>0</v>
      </c>
      <c r="P197">
        <f t="shared" si="7"/>
        <v>-6.25E-2</v>
      </c>
    </row>
    <row r="198" spans="1:16">
      <c r="A198" s="60"/>
      <c r="B198" s="1">
        <v>96</v>
      </c>
      <c r="C198" s="1">
        <v>0.79003299999999999</v>
      </c>
      <c r="D198" s="14">
        <v>-0.97210600000000003</v>
      </c>
      <c r="E198" s="48">
        <v>0.77471699999999999</v>
      </c>
      <c r="F198" s="1">
        <v>-0.77471599999999996</v>
      </c>
      <c r="G198" s="1">
        <v>1.23967</v>
      </c>
      <c r="H198" s="14">
        <v>196</v>
      </c>
      <c r="I198" s="2">
        <v>0</v>
      </c>
      <c r="J198" s="17">
        <v>0.79003299999999999</v>
      </c>
      <c r="K198" s="10">
        <v>-0.97210600000000003</v>
      </c>
      <c r="L198" s="1">
        <v>2.35487</v>
      </c>
      <c r="M198" s="14">
        <v>21</v>
      </c>
      <c r="N198" s="2">
        <v>0</v>
      </c>
      <c r="O198">
        <f t="shared" si="6"/>
        <v>0</v>
      </c>
      <c r="P198">
        <f t="shared" si="7"/>
        <v>0</v>
      </c>
    </row>
    <row r="199" spans="1:16">
      <c r="A199" s="60"/>
      <c r="B199" s="1">
        <v>97</v>
      </c>
      <c r="C199" s="1">
        <v>0.82030700000000001</v>
      </c>
      <c r="D199" s="14">
        <v>0.134739</v>
      </c>
      <c r="E199" s="48">
        <v>0.77471599999999996</v>
      </c>
      <c r="F199" s="49">
        <v>2.9721699999999998E-7</v>
      </c>
      <c r="G199" s="1">
        <v>0.61983699999999997</v>
      </c>
      <c r="H199" s="14">
        <v>231</v>
      </c>
      <c r="I199" s="2">
        <v>0</v>
      </c>
      <c r="J199" s="17">
        <v>0.78807199999999999</v>
      </c>
      <c r="K199" s="10">
        <v>2.0304599999999999E-2</v>
      </c>
      <c r="L199" s="1">
        <v>0.63854299999999997</v>
      </c>
      <c r="M199" s="14">
        <v>33</v>
      </c>
      <c r="N199" s="2">
        <v>0</v>
      </c>
      <c r="O199">
        <f t="shared" si="6"/>
        <v>-3.2235000000000014E-2</v>
      </c>
      <c r="P199">
        <f t="shared" si="7"/>
        <v>-0.11443439999999999</v>
      </c>
    </row>
    <row r="200" spans="1:16">
      <c r="A200" s="60"/>
      <c r="B200" s="1">
        <v>98</v>
      </c>
      <c r="C200" s="1">
        <v>0.48686200000000002</v>
      </c>
      <c r="D200" s="14">
        <v>0.43375999999999998</v>
      </c>
      <c r="E200" s="48">
        <v>0.77471500000000004</v>
      </c>
      <c r="F200" s="1">
        <v>0.77471500000000004</v>
      </c>
      <c r="G200" s="1">
        <v>1.23967</v>
      </c>
      <c r="H200" s="14">
        <v>211</v>
      </c>
      <c r="I200" s="2">
        <v>0</v>
      </c>
      <c r="J200" s="17">
        <v>1.5534399999999999</v>
      </c>
      <c r="K200" s="10">
        <v>0.10795</v>
      </c>
      <c r="L200" s="1">
        <v>2.8293400000000002</v>
      </c>
      <c r="M200" s="14">
        <v>33</v>
      </c>
      <c r="N200" s="2">
        <v>0</v>
      </c>
      <c r="O200">
        <f t="shared" si="6"/>
        <v>1.0665779999999998</v>
      </c>
      <c r="P200">
        <f t="shared" si="7"/>
        <v>-0.32580999999999999</v>
      </c>
    </row>
    <row r="201" spans="1:16">
      <c r="A201" s="60"/>
      <c r="B201" s="1">
        <v>99</v>
      </c>
      <c r="C201" s="1">
        <v>0.91466999999999998</v>
      </c>
      <c r="D201" s="14">
        <v>-0.48612899999999998</v>
      </c>
      <c r="E201" s="48">
        <v>0.77471699999999999</v>
      </c>
      <c r="F201" s="49">
        <v>4.2329900000000001E-7</v>
      </c>
      <c r="G201" s="1">
        <v>0.61983699999999997</v>
      </c>
      <c r="H201" s="14">
        <v>196</v>
      </c>
      <c r="I201" s="2">
        <v>0</v>
      </c>
      <c r="J201" s="17">
        <v>0.77549299999999999</v>
      </c>
      <c r="K201" s="10">
        <v>-0.77191299999999996</v>
      </c>
      <c r="L201" s="1">
        <v>1.23994</v>
      </c>
      <c r="M201" s="14">
        <v>49</v>
      </c>
      <c r="N201" s="2">
        <v>0</v>
      </c>
      <c r="O201">
        <f t="shared" si="6"/>
        <v>-0.139177</v>
      </c>
      <c r="P201">
        <f t="shared" si="7"/>
        <v>-0.28578399999999998</v>
      </c>
    </row>
    <row r="202" spans="1:16" ht="15" thickBot="1">
      <c r="A202" s="63"/>
      <c r="B202" s="24">
        <v>100</v>
      </c>
      <c r="C202" s="24">
        <v>-0.43040299999999998</v>
      </c>
      <c r="D202" s="27">
        <v>0.90337800000000001</v>
      </c>
      <c r="E202" s="53">
        <v>2.1659699999999999E-7</v>
      </c>
      <c r="F202" s="24">
        <v>0.77471599999999996</v>
      </c>
      <c r="G202" s="24">
        <v>0.61983699999999997</v>
      </c>
      <c r="H202" s="27">
        <v>205</v>
      </c>
      <c r="I202" s="25">
        <v>0</v>
      </c>
      <c r="J202" s="28">
        <v>3.6660000000000002E-4</v>
      </c>
      <c r="K202" s="26">
        <v>0.775038</v>
      </c>
      <c r="L202" s="24">
        <v>0.61984499999999998</v>
      </c>
      <c r="M202" s="27">
        <v>79</v>
      </c>
      <c r="N202" s="25">
        <v>0</v>
      </c>
      <c r="O202">
        <f t="shared" si="6"/>
        <v>0.43076959999999997</v>
      </c>
      <c r="P202">
        <f t="shared" si="7"/>
        <v>-0.12834000000000001</v>
      </c>
    </row>
    <row r="203" spans="1:16">
      <c r="A203" s="62"/>
      <c r="B203" s="19">
        <v>1</v>
      </c>
      <c r="C203" s="19">
        <v>0.21488099999999999</v>
      </c>
      <c r="D203" s="22">
        <v>-0.103854</v>
      </c>
      <c r="E203" s="54">
        <v>8.3559599999999999E-7</v>
      </c>
      <c r="F203" s="55">
        <v>6.4531000000000005E-7</v>
      </c>
      <c r="G203" s="55">
        <v>3.5493199999999997E-11</v>
      </c>
      <c r="H203" s="22">
        <v>225</v>
      </c>
      <c r="I203" s="20">
        <v>1</v>
      </c>
      <c r="J203" s="23">
        <v>0.21488099999999999</v>
      </c>
      <c r="K203" s="21">
        <v>-0.103854</v>
      </c>
      <c r="L203" s="19">
        <v>1.4881899999999999</v>
      </c>
      <c r="M203" s="22">
        <v>19</v>
      </c>
      <c r="N203" s="20">
        <v>0</v>
      </c>
      <c r="O203">
        <f t="shared" si="6"/>
        <v>0</v>
      </c>
      <c r="P203">
        <f t="shared" si="7"/>
        <v>0</v>
      </c>
    </row>
    <row r="204" spans="1:16">
      <c r="A204" s="60"/>
      <c r="B204" s="1">
        <v>2</v>
      </c>
      <c r="C204" s="1">
        <v>0.34360800000000002</v>
      </c>
      <c r="D204" s="14">
        <v>0.51060499999999998</v>
      </c>
      <c r="E204" s="17">
        <v>0.77471599999999996</v>
      </c>
      <c r="F204" s="1">
        <v>0.77471599999999996</v>
      </c>
      <c r="G204" s="1">
        <v>1.23967</v>
      </c>
      <c r="H204" s="14">
        <v>214</v>
      </c>
      <c r="I204" s="2">
        <v>0</v>
      </c>
      <c r="J204" s="17">
        <v>0.78210900000000005</v>
      </c>
      <c r="K204" s="10">
        <v>0.806423</v>
      </c>
      <c r="L204" s="1">
        <v>1.2731399999999999</v>
      </c>
      <c r="M204" s="14">
        <v>31</v>
      </c>
      <c r="N204" s="2">
        <v>0</v>
      </c>
      <c r="O204">
        <f t="shared" si="6"/>
        <v>0.43850100000000003</v>
      </c>
      <c r="P204">
        <f t="shared" si="7"/>
        <v>0.29581800000000003</v>
      </c>
    </row>
    <row r="205" spans="1:16">
      <c r="A205" s="60"/>
      <c r="B205" s="1">
        <v>3</v>
      </c>
      <c r="C205" s="1">
        <v>0.53172399999999997</v>
      </c>
      <c r="D205" s="14">
        <v>0.75249500000000002</v>
      </c>
      <c r="E205" s="17">
        <v>0.77471599999999996</v>
      </c>
      <c r="F205" s="1">
        <v>0.77471500000000004</v>
      </c>
      <c r="G205" s="1">
        <v>1.23967</v>
      </c>
      <c r="H205" s="14">
        <v>190</v>
      </c>
      <c r="I205" s="2">
        <v>0</v>
      </c>
      <c r="J205" s="17">
        <v>0.77393000000000001</v>
      </c>
      <c r="K205" s="10">
        <v>0.77517199999999997</v>
      </c>
      <c r="L205" s="1">
        <v>1.2397</v>
      </c>
      <c r="M205" s="14">
        <v>121</v>
      </c>
      <c r="N205" s="2">
        <v>0</v>
      </c>
      <c r="O205">
        <f t="shared" si="6"/>
        <v>0.24220600000000003</v>
      </c>
      <c r="P205">
        <f t="shared" si="7"/>
        <v>2.2676999999999947E-2</v>
      </c>
    </row>
    <row r="206" spans="1:16">
      <c r="A206" s="60"/>
      <c r="B206" s="1">
        <v>4</v>
      </c>
      <c r="C206" s="1">
        <v>0.68596500000000005</v>
      </c>
      <c r="D206" s="14">
        <v>-0.24662000000000001</v>
      </c>
      <c r="E206" s="17">
        <v>0.77471500000000004</v>
      </c>
      <c r="F206" s="49">
        <v>1.03147E-7</v>
      </c>
      <c r="G206" s="1">
        <v>0.61983699999999997</v>
      </c>
      <c r="H206" s="14">
        <v>208</v>
      </c>
      <c r="I206" s="2">
        <v>0</v>
      </c>
      <c r="J206" s="17">
        <v>0.78588499999999994</v>
      </c>
      <c r="K206" s="10">
        <v>3.7435900000000001E-2</v>
      </c>
      <c r="L206" s="1">
        <v>0.66806900000000002</v>
      </c>
      <c r="M206" s="14">
        <v>35</v>
      </c>
      <c r="N206" s="2">
        <v>0</v>
      </c>
      <c r="O206">
        <f t="shared" si="6"/>
        <v>9.9919999999999898E-2</v>
      </c>
      <c r="P206">
        <f t="shared" si="7"/>
        <v>0.28405590000000003</v>
      </c>
    </row>
    <row r="207" spans="1:16">
      <c r="A207" s="60"/>
      <c r="B207" s="1">
        <v>5</v>
      </c>
      <c r="C207" s="1">
        <v>0.98175000000000001</v>
      </c>
      <c r="D207" s="14">
        <v>-9.7689700000000004E-2</v>
      </c>
      <c r="E207" s="48">
        <v>0.77471500000000004</v>
      </c>
      <c r="F207" s="49">
        <v>8.3344299999999995E-7</v>
      </c>
      <c r="G207" s="1">
        <v>0.61983699999999997</v>
      </c>
      <c r="H207" s="14">
        <v>174</v>
      </c>
      <c r="I207" s="2">
        <v>0</v>
      </c>
      <c r="J207" s="17">
        <v>0.98175000000000001</v>
      </c>
      <c r="K207" s="10">
        <v>-9.7689700000000004E-2</v>
      </c>
      <c r="L207" s="1">
        <v>2.1107100000000001</v>
      </c>
      <c r="M207" s="14">
        <v>19</v>
      </c>
      <c r="N207" s="2">
        <v>0</v>
      </c>
      <c r="O207">
        <f t="shared" si="6"/>
        <v>0</v>
      </c>
      <c r="P207">
        <f t="shared" si="7"/>
        <v>0</v>
      </c>
    </row>
    <row r="208" spans="1:16">
      <c r="A208" s="60"/>
      <c r="B208" s="1">
        <v>6</v>
      </c>
      <c r="C208" s="1">
        <v>0.63145799999999996</v>
      </c>
      <c r="D208" s="14">
        <v>-0.95172000000000001</v>
      </c>
      <c r="E208" s="17">
        <v>0.77471599999999996</v>
      </c>
      <c r="F208" s="1">
        <v>-0.77471599999999996</v>
      </c>
      <c r="G208" s="1">
        <v>1.23967</v>
      </c>
      <c r="H208" s="14">
        <v>223</v>
      </c>
      <c r="I208" s="2">
        <v>0</v>
      </c>
      <c r="J208" s="17">
        <v>0.92565299999999995</v>
      </c>
      <c r="K208" s="10">
        <v>-0.78252600000000005</v>
      </c>
      <c r="L208" s="1">
        <v>1.9272800000000001</v>
      </c>
      <c r="M208" s="14">
        <v>25</v>
      </c>
      <c r="N208" s="2">
        <v>0</v>
      </c>
      <c r="O208">
        <f t="shared" si="6"/>
        <v>0.29419499999999998</v>
      </c>
      <c r="P208">
        <f t="shared" si="7"/>
        <v>0.16919399999999996</v>
      </c>
    </row>
    <row r="209" spans="1:16">
      <c r="A209" s="60"/>
      <c r="B209" s="1">
        <v>7</v>
      </c>
      <c r="C209" s="1">
        <v>-0.246193</v>
      </c>
      <c r="D209" s="14">
        <v>-0.53672900000000001</v>
      </c>
      <c r="E209" s="48">
        <v>1.1618600000000001E-7</v>
      </c>
      <c r="F209" s="49">
        <v>7.8646799999999997E-7</v>
      </c>
      <c r="G209" s="49">
        <v>2.0125499999999999E-11</v>
      </c>
      <c r="H209" s="14">
        <v>198</v>
      </c>
      <c r="I209" s="2">
        <v>1</v>
      </c>
      <c r="J209" s="17">
        <v>1.4855699999999999E-2</v>
      </c>
      <c r="K209" s="10">
        <v>5.5695199999999997E-3</v>
      </c>
      <c r="L209" s="1">
        <v>8.0072800000000003E-3</v>
      </c>
      <c r="M209" s="14">
        <v>29</v>
      </c>
      <c r="N209" s="2">
        <v>0</v>
      </c>
      <c r="O209">
        <f t="shared" si="6"/>
        <v>0.26104870000000002</v>
      </c>
      <c r="P209">
        <f t="shared" si="7"/>
        <v>0.54229852000000001</v>
      </c>
    </row>
    <row r="210" spans="1:16">
      <c r="A210" s="60"/>
      <c r="B210" s="1">
        <v>8</v>
      </c>
      <c r="C210" s="1">
        <v>0.77373599999999998</v>
      </c>
      <c r="D210" s="14">
        <v>0.77544500000000005</v>
      </c>
      <c r="E210" s="17">
        <v>0.77471599999999996</v>
      </c>
      <c r="F210" s="1">
        <v>0.77471599999999996</v>
      </c>
      <c r="G210" s="1">
        <v>1.23967</v>
      </c>
      <c r="H210" s="14">
        <v>132</v>
      </c>
      <c r="I210" s="2">
        <v>0</v>
      </c>
      <c r="J210" s="17">
        <v>0.77471400000000001</v>
      </c>
      <c r="K210" s="10">
        <v>0.77471699999999999</v>
      </c>
      <c r="L210" s="1">
        <v>1.23967</v>
      </c>
      <c r="M210" s="14">
        <v>171</v>
      </c>
      <c r="N210" s="2">
        <v>0</v>
      </c>
      <c r="O210">
        <f t="shared" si="6"/>
        <v>9.780000000000344E-4</v>
      </c>
      <c r="P210">
        <f t="shared" si="7"/>
        <v>-7.2800000000006193E-4</v>
      </c>
    </row>
    <row r="211" spans="1:16">
      <c r="A211" s="60"/>
      <c r="B211" s="1">
        <v>9</v>
      </c>
      <c r="C211" s="1">
        <v>0.224158</v>
      </c>
      <c r="D211" s="14">
        <v>0.757378</v>
      </c>
      <c r="E211" s="48">
        <v>-7.88621E-7</v>
      </c>
      <c r="F211" s="49">
        <v>0.77471599999999996</v>
      </c>
      <c r="G211" s="1">
        <v>0.61983699999999997</v>
      </c>
      <c r="H211" s="14">
        <v>192</v>
      </c>
      <c r="I211" s="2">
        <v>0</v>
      </c>
      <c r="J211" s="17">
        <v>0.224158</v>
      </c>
      <c r="K211" s="10">
        <v>0.757378</v>
      </c>
      <c r="L211" s="1">
        <v>1.86798</v>
      </c>
      <c r="M211" s="14">
        <v>19</v>
      </c>
      <c r="N211" s="2">
        <v>0</v>
      </c>
      <c r="O211">
        <f t="shared" si="6"/>
        <v>0</v>
      </c>
      <c r="P211">
        <f t="shared" si="7"/>
        <v>0</v>
      </c>
    </row>
    <row r="212" spans="1:16">
      <c r="A212" s="60"/>
      <c r="B212" s="1">
        <v>10</v>
      </c>
      <c r="C212" s="1">
        <v>-0.20419899999999999</v>
      </c>
      <c r="D212" s="14">
        <v>-6.2898599999999999E-2</v>
      </c>
      <c r="E212" s="48">
        <v>-5.0962399999999998E-7</v>
      </c>
      <c r="F212" s="49">
        <v>-1.21658E-8</v>
      </c>
      <c r="G212" s="49">
        <v>8.2747100000000008E-12</v>
      </c>
      <c r="H212" s="14">
        <v>208</v>
      </c>
      <c r="I212" s="2">
        <v>1</v>
      </c>
      <c r="J212" s="17">
        <v>5.6849200000000003E-2</v>
      </c>
      <c r="K212" s="10">
        <v>-2.06001E-2</v>
      </c>
      <c r="L212" s="1">
        <v>0.114749</v>
      </c>
      <c r="M212" s="14">
        <v>27</v>
      </c>
      <c r="N212" s="2">
        <v>0</v>
      </c>
      <c r="O212">
        <f t="shared" si="6"/>
        <v>0.26104820000000001</v>
      </c>
      <c r="P212">
        <f t="shared" si="7"/>
        <v>4.2298500000000003E-2</v>
      </c>
    </row>
    <row r="213" spans="1:16">
      <c r="A213" s="60"/>
      <c r="B213" s="1">
        <v>11</v>
      </c>
      <c r="C213" s="1">
        <v>-0.76964600000000005</v>
      </c>
      <c r="D213" s="14">
        <v>0.73729699999999998</v>
      </c>
      <c r="E213" s="17">
        <v>-0.77471599999999996</v>
      </c>
      <c r="F213" s="49">
        <v>0.77471500000000004</v>
      </c>
      <c r="G213" s="1">
        <v>1.23967</v>
      </c>
      <c r="H213" s="14">
        <v>191</v>
      </c>
      <c r="I213" s="2">
        <v>0</v>
      </c>
      <c r="J213" s="17">
        <v>-0.76964600000000005</v>
      </c>
      <c r="K213" s="10">
        <v>0.73729699999999998</v>
      </c>
      <c r="L213" s="1">
        <v>1.28308</v>
      </c>
      <c r="M213" s="14">
        <v>19</v>
      </c>
      <c r="N213" s="2">
        <v>0</v>
      </c>
      <c r="O213">
        <f t="shared" si="6"/>
        <v>0</v>
      </c>
      <c r="P213">
        <f t="shared" si="7"/>
        <v>0</v>
      </c>
    </row>
    <row r="214" spans="1:16">
      <c r="A214" s="60"/>
      <c r="B214" s="1">
        <v>12</v>
      </c>
      <c r="C214" s="1">
        <v>-0.55760399999999999</v>
      </c>
      <c r="D214" s="14">
        <v>0.492172</v>
      </c>
      <c r="E214" s="17">
        <v>-0.77471500000000004</v>
      </c>
      <c r="F214" s="49">
        <v>0.77471500000000004</v>
      </c>
      <c r="G214" s="1">
        <v>1.23967</v>
      </c>
      <c r="H214" s="14">
        <v>196</v>
      </c>
      <c r="I214" s="2">
        <v>0</v>
      </c>
      <c r="J214" s="17">
        <v>-0.55760399999999999</v>
      </c>
      <c r="K214" s="10">
        <v>0.492172</v>
      </c>
      <c r="L214" s="1">
        <v>3.6292300000000002</v>
      </c>
      <c r="M214" s="14">
        <v>19</v>
      </c>
      <c r="N214" s="2">
        <v>0</v>
      </c>
      <c r="O214">
        <f t="shared" si="6"/>
        <v>0</v>
      </c>
      <c r="P214">
        <f t="shared" si="7"/>
        <v>0</v>
      </c>
    </row>
    <row r="215" spans="1:16">
      <c r="A215" s="60"/>
      <c r="B215" s="1">
        <v>13</v>
      </c>
      <c r="C215" s="1">
        <v>0.319193</v>
      </c>
      <c r="D215" s="14">
        <v>-0.505722</v>
      </c>
      <c r="E215" s="48">
        <v>0.77471599999999996</v>
      </c>
      <c r="F215" s="49">
        <v>-1.7462799999999999E-7</v>
      </c>
      <c r="G215" s="49">
        <v>0.61983699999999997</v>
      </c>
      <c r="H215" s="14">
        <v>223</v>
      </c>
      <c r="I215" s="2">
        <v>0</v>
      </c>
      <c r="J215" s="17">
        <v>0.77115699999999998</v>
      </c>
      <c r="K215" s="10">
        <v>-8.0122700000000002E-3</v>
      </c>
      <c r="L215" s="1">
        <v>0.62227600000000005</v>
      </c>
      <c r="M215" s="14">
        <v>59</v>
      </c>
      <c r="N215" s="2">
        <v>0</v>
      </c>
      <c r="O215">
        <f t="shared" si="6"/>
        <v>0.45196399999999998</v>
      </c>
      <c r="P215">
        <f t="shared" si="7"/>
        <v>0.49770973000000002</v>
      </c>
    </row>
    <row r="216" spans="1:16">
      <c r="A216" s="60"/>
      <c r="B216" s="1">
        <v>14</v>
      </c>
      <c r="C216" s="1">
        <v>0.245277</v>
      </c>
      <c r="D216" s="14">
        <v>-0.57194699999999998</v>
      </c>
      <c r="E216" s="48">
        <v>-1.44127E-7</v>
      </c>
      <c r="F216" s="49">
        <v>-0.77471599999999996</v>
      </c>
      <c r="G216" s="1">
        <v>0.61983699999999997</v>
      </c>
      <c r="H216" s="14">
        <v>209</v>
      </c>
      <c r="I216" s="2">
        <v>0</v>
      </c>
      <c r="J216" s="17">
        <v>-1.2670000000000001E-2</v>
      </c>
      <c r="K216" s="10">
        <v>-0.78832500000000005</v>
      </c>
      <c r="L216" s="1">
        <v>0.63076500000000002</v>
      </c>
      <c r="M216" s="14">
        <v>31</v>
      </c>
      <c r="N216" s="2">
        <v>0</v>
      </c>
      <c r="O216">
        <f t="shared" si="6"/>
        <v>-0.25794699999999998</v>
      </c>
      <c r="P216">
        <f t="shared" si="7"/>
        <v>-0.21637800000000007</v>
      </c>
    </row>
    <row r="217" spans="1:16">
      <c r="A217" s="60"/>
      <c r="B217" s="1">
        <v>15</v>
      </c>
      <c r="C217" s="1">
        <v>-0.221168</v>
      </c>
      <c r="D217" s="14">
        <v>-0.58903799999999995</v>
      </c>
      <c r="E217" s="48">
        <v>8.7989399999999998E-7</v>
      </c>
      <c r="F217" s="49">
        <v>-0.77471599999999996</v>
      </c>
      <c r="G217" s="1">
        <v>0.61983699999999997</v>
      </c>
      <c r="H217" s="14">
        <v>200</v>
      </c>
      <c r="I217" s="2">
        <v>0</v>
      </c>
      <c r="J217" s="17">
        <v>-1.44203E-2</v>
      </c>
      <c r="K217" s="10">
        <v>-1.0728000000000001E-3</v>
      </c>
      <c r="L217" s="1">
        <v>6.6513199999999996E-3</v>
      </c>
      <c r="M217" s="14">
        <v>69</v>
      </c>
      <c r="N217" s="2">
        <v>0</v>
      </c>
      <c r="O217">
        <f t="shared" si="6"/>
        <v>0.20674770000000001</v>
      </c>
      <c r="P217">
        <f t="shared" si="7"/>
        <v>0.58796519999999997</v>
      </c>
    </row>
    <row r="218" spans="1:16">
      <c r="A218" s="60"/>
      <c r="B218" s="1">
        <v>16</v>
      </c>
      <c r="C218" s="1">
        <v>0.31565300000000002</v>
      </c>
      <c r="D218" s="14">
        <v>-0.365398</v>
      </c>
      <c r="E218" s="17">
        <v>0.77471599999999996</v>
      </c>
      <c r="F218" s="49">
        <v>2.9302600000000002E-7</v>
      </c>
      <c r="G218" s="1">
        <v>0.61983699999999997</v>
      </c>
      <c r="H218" s="14">
        <v>221</v>
      </c>
      <c r="I218" s="2">
        <v>0</v>
      </c>
      <c r="J218" s="17">
        <v>0.56565299999999996</v>
      </c>
      <c r="K218" s="10">
        <v>9.6018900000000001E-3</v>
      </c>
      <c r="L218" s="1">
        <v>1.5893999999999999</v>
      </c>
      <c r="M218" s="14">
        <v>25</v>
      </c>
      <c r="N218" s="2">
        <v>0</v>
      </c>
      <c r="O218">
        <f t="shared" si="6"/>
        <v>0.24999999999999994</v>
      </c>
      <c r="P218">
        <f t="shared" si="7"/>
        <v>0.37499989</v>
      </c>
    </row>
    <row r="219" spans="1:16">
      <c r="A219" s="60"/>
      <c r="B219" s="1">
        <v>17</v>
      </c>
      <c r="C219" s="1">
        <v>0.26908199999999999</v>
      </c>
      <c r="D219" s="14">
        <v>-0.47941499999999998</v>
      </c>
      <c r="E219" s="48">
        <v>5.8232700000000002E-7</v>
      </c>
      <c r="F219" s="49">
        <v>6.2819599999999997E-7</v>
      </c>
      <c r="G219" s="49">
        <v>2.3363999999999999E-11</v>
      </c>
      <c r="H219" s="14">
        <v>206</v>
      </c>
      <c r="I219" s="2">
        <v>1</v>
      </c>
      <c r="J219" s="17">
        <v>1.3559999999999999E-4</v>
      </c>
      <c r="K219" s="10">
        <v>-0.77470399999999995</v>
      </c>
      <c r="L219" s="1">
        <v>0.619838</v>
      </c>
      <c r="M219" s="14">
        <v>123</v>
      </c>
      <c r="N219" s="2">
        <v>0</v>
      </c>
      <c r="O219">
        <f t="shared" si="6"/>
        <v>-0.26894639999999997</v>
      </c>
      <c r="P219">
        <f t="shared" si="7"/>
        <v>-0.29528899999999997</v>
      </c>
    </row>
    <row r="220" spans="1:16">
      <c r="A220" s="60"/>
      <c r="B220" s="1">
        <v>18</v>
      </c>
      <c r="C220" s="1">
        <v>0.51554900000000004</v>
      </c>
      <c r="D220" s="14">
        <v>-0.35959999999999998</v>
      </c>
      <c r="E220" s="48">
        <v>0.77471599999999996</v>
      </c>
      <c r="F220" s="49">
        <v>4.6998300000000001E-7</v>
      </c>
      <c r="G220" s="49">
        <v>0.61983699999999997</v>
      </c>
      <c r="H220" s="14">
        <v>197</v>
      </c>
      <c r="I220" s="2">
        <v>0</v>
      </c>
      <c r="J220" s="17">
        <v>0.76754999999999995</v>
      </c>
      <c r="K220" s="10">
        <v>-5.8561200000000002E-3</v>
      </c>
      <c r="L220" s="1">
        <v>0.62252700000000005</v>
      </c>
      <c r="M220" s="14">
        <v>39</v>
      </c>
      <c r="N220" s="2">
        <v>0</v>
      </c>
      <c r="O220">
        <f t="shared" si="6"/>
        <v>0.25200099999999992</v>
      </c>
      <c r="P220">
        <f t="shared" si="7"/>
        <v>0.35374387999999996</v>
      </c>
    </row>
    <row r="221" spans="1:16">
      <c r="A221" s="60"/>
      <c r="B221" s="1">
        <v>19</v>
      </c>
      <c r="C221" s="1">
        <v>-0.138462</v>
      </c>
      <c r="D221" s="14">
        <v>-0.36356699999999997</v>
      </c>
      <c r="E221" s="48">
        <v>-4.1084199999999999E-7</v>
      </c>
      <c r="F221" s="49">
        <v>3.4890699999999999E-7</v>
      </c>
      <c r="G221" s="49">
        <v>9.25127E-12</v>
      </c>
      <c r="H221" s="14">
        <v>196</v>
      </c>
      <c r="I221" s="2">
        <v>1</v>
      </c>
      <c r="J221" s="48">
        <v>-2.5158300000000001E-6</v>
      </c>
      <c r="K221" s="52">
        <v>-6.5283300000000002E-6</v>
      </c>
      <c r="L221" s="49">
        <v>1.5586399999999999E-9</v>
      </c>
      <c r="M221" s="14">
        <v>279</v>
      </c>
      <c r="N221" s="2">
        <v>0</v>
      </c>
      <c r="O221">
        <f t="shared" si="6"/>
        <v>0.13845948417000001</v>
      </c>
      <c r="P221">
        <f t="shared" si="7"/>
        <v>0.36356047167</v>
      </c>
    </row>
    <row r="222" spans="1:16">
      <c r="A222" s="60"/>
      <c r="B222" s="1">
        <v>20</v>
      </c>
      <c r="C222" s="1">
        <v>0.31992599999999999</v>
      </c>
      <c r="D222" s="14">
        <v>-0.72502800000000001</v>
      </c>
      <c r="E222" s="17">
        <v>0.77471599999999996</v>
      </c>
      <c r="F222" s="1">
        <v>-0.77471699999999999</v>
      </c>
      <c r="G222" s="1">
        <v>1.23967</v>
      </c>
      <c r="H222" s="14">
        <v>233</v>
      </c>
      <c r="I222" s="2">
        <v>0</v>
      </c>
      <c r="J222" s="17">
        <v>0.78343600000000002</v>
      </c>
      <c r="K222" s="10">
        <v>-0.78344100000000005</v>
      </c>
      <c r="L222" s="1">
        <v>1.2444500000000001</v>
      </c>
      <c r="M222" s="14">
        <v>47</v>
      </c>
      <c r="N222" s="2">
        <v>0</v>
      </c>
      <c r="O222">
        <f t="shared" si="6"/>
        <v>0.46351000000000003</v>
      </c>
      <c r="P222">
        <f t="shared" si="7"/>
        <v>-5.8413000000000048E-2</v>
      </c>
    </row>
    <row r="223" spans="1:16">
      <c r="A223" s="60"/>
      <c r="B223" s="1">
        <v>21</v>
      </c>
      <c r="C223" s="1">
        <v>-0.69725599999999999</v>
      </c>
      <c r="D223" s="14">
        <v>-0.18692600000000001</v>
      </c>
      <c r="E223" s="17">
        <v>-0.77471599999999996</v>
      </c>
      <c r="F223" s="49">
        <v>1.7520999999999999E-8</v>
      </c>
      <c r="G223" s="1">
        <v>0.61983699999999997</v>
      </c>
      <c r="H223" s="14">
        <v>197</v>
      </c>
      <c r="I223" s="2">
        <v>0</v>
      </c>
      <c r="J223" s="17">
        <v>-0.69725599999999999</v>
      </c>
      <c r="K223" s="10">
        <v>-0.18692600000000001</v>
      </c>
      <c r="L223" s="1">
        <v>1.7269000000000001</v>
      </c>
      <c r="M223" s="14">
        <v>19</v>
      </c>
      <c r="N223" s="2">
        <v>0</v>
      </c>
      <c r="O223">
        <f t="shared" si="6"/>
        <v>0</v>
      </c>
      <c r="P223">
        <f t="shared" si="7"/>
        <v>0</v>
      </c>
    </row>
    <row r="224" spans="1:16">
      <c r="A224" s="60"/>
      <c r="B224" s="1">
        <v>22</v>
      </c>
      <c r="C224" s="1">
        <v>-0.31638500000000003</v>
      </c>
      <c r="D224" s="14">
        <v>-0.680288</v>
      </c>
      <c r="E224" s="48">
        <v>-1.18573E-7</v>
      </c>
      <c r="F224" s="49">
        <v>-0.77471500000000004</v>
      </c>
      <c r="G224" s="1">
        <v>0.61983699999999997</v>
      </c>
      <c r="H224" s="14">
        <v>208</v>
      </c>
      <c r="I224" s="2">
        <v>0</v>
      </c>
      <c r="J224" s="17">
        <v>-6.6385399999999997E-2</v>
      </c>
      <c r="K224" s="10">
        <v>-0.805288</v>
      </c>
      <c r="L224" s="1">
        <v>0.78663000000000005</v>
      </c>
      <c r="M224" s="14">
        <v>23</v>
      </c>
      <c r="N224" s="2">
        <v>0</v>
      </c>
      <c r="O224">
        <f t="shared" si="6"/>
        <v>0.24999960000000004</v>
      </c>
      <c r="P224">
        <f t="shared" si="7"/>
        <v>-0.125</v>
      </c>
    </row>
    <row r="225" spans="1:16">
      <c r="A225" s="60"/>
      <c r="B225" s="1">
        <v>23</v>
      </c>
      <c r="C225" s="1">
        <v>-0.68785700000000005</v>
      </c>
      <c r="D225" s="14">
        <v>-0.29813499999999998</v>
      </c>
      <c r="E225" s="17">
        <v>-0.77471500000000004</v>
      </c>
      <c r="F225" s="49">
        <v>4.3837500000000001E-7</v>
      </c>
      <c r="G225" s="1">
        <v>0.61983699999999997</v>
      </c>
      <c r="H225" s="14">
        <v>215</v>
      </c>
      <c r="I225" s="2">
        <v>0</v>
      </c>
      <c r="J225" s="17">
        <v>-0.68785700000000005</v>
      </c>
      <c r="K225" s="10">
        <v>-0.29813499999999998</v>
      </c>
      <c r="L225" s="1">
        <v>2.62215</v>
      </c>
      <c r="M225" s="14">
        <v>19</v>
      </c>
      <c r="N225" s="2">
        <v>0</v>
      </c>
      <c r="O225">
        <f t="shared" si="6"/>
        <v>0</v>
      </c>
      <c r="P225">
        <f t="shared" si="7"/>
        <v>0</v>
      </c>
    </row>
    <row r="226" spans="1:16">
      <c r="A226" s="60"/>
      <c r="B226" s="1">
        <v>24</v>
      </c>
      <c r="C226" s="1">
        <v>-0.77629899999999996</v>
      </c>
      <c r="D226" s="14">
        <v>0.209143</v>
      </c>
      <c r="E226" s="48">
        <v>-0.77471599999999996</v>
      </c>
      <c r="F226" s="49">
        <v>6.6050200000000002E-7</v>
      </c>
      <c r="G226" s="1">
        <v>0.61983699999999997</v>
      </c>
      <c r="H226" s="14">
        <v>209</v>
      </c>
      <c r="I226" s="2">
        <v>0</v>
      </c>
      <c r="J226" s="17">
        <v>-0.77245600000000003</v>
      </c>
      <c r="K226" s="10">
        <v>-2.3867200000000002E-2</v>
      </c>
      <c r="L226" s="1">
        <v>0.63808399999999998</v>
      </c>
      <c r="M226" s="14">
        <v>37</v>
      </c>
      <c r="N226" s="2">
        <v>0</v>
      </c>
      <c r="O226">
        <f t="shared" si="6"/>
        <v>3.8429999999999298E-3</v>
      </c>
      <c r="P226">
        <f t="shared" si="7"/>
        <v>-0.2330102</v>
      </c>
    </row>
    <row r="227" spans="1:16">
      <c r="A227" s="60"/>
      <c r="B227" s="1">
        <v>25</v>
      </c>
      <c r="C227" s="1">
        <v>0.72777499999999995</v>
      </c>
      <c r="D227" s="14">
        <v>-0.63634100000000005</v>
      </c>
      <c r="E227" s="48">
        <v>0.77471699999999999</v>
      </c>
      <c r="F227" s="1">
        <v>-0.77471599999999996</v>
      </c>
      <c r="G227" s="1">
        <v>1.23967</v>
      </c>
      <c r="H227" s="14">
        <v>200</v>
      </c>
      <c r="I227" s="2">
        <v>0</v>
      </c>
      <c r="J227" s="17">
        <v>0.72777499999999995</v>
      </c>
      <c r="K227" s="10">
        <v>-0.76134100000000005</v>
      </c>
      <c r="L227" s="1">
        <v>1.31166</v>
      </c>
      <c r="M227" s="14">
        <v>21</v>
      </c>
      <c r="N227" s="2">
        <v>0</v>
      </c>
      <c r="O227">
        <f t="shared" si="6"/>
        <v>0</v>
      </c>
      <c r="P227">
        <f t="shared" si="7"/>
        <v>-0.125</v>
      </c>
    </row>
    <row r="228" spans="1:16">
      <c r="A228" s="60"/>
      <c r="B228" s="1">
        <v>26</v>
      </c>
      <c r="C228" s="1">
        <v>3.1830799999999999E-2</v>
      </c>
      <c r="D228" s="14">
        <v>-0.15445400000000001</v>
      </c>
      <c r="E228" s="48">
        <v>-9.3595000000000001E-7</v>
      </c>
      <c r="F228" s="49">
        <v>-8.9887E-7</v>
      </c>
      <c r="G228" s="49">
        <v>5.3621800000000003E-11</v>
      </c>
      <c r="H228" s="14">
        <v>209</v>
      </c>
      <c r="I228" s="2">
        <v>1</v>
      </c>
      <c r="J228" s="17">
        <v>3.1830799999999999E-2</v>
      </c>
      <c r="K228" s="10">
        <v>-0.15445400000000001</v>
      </c>
      <c r="L228" s="1">
        <v>0.70582100000000003</v>
      </c>
      <c r="M228" s="14">
        <v>19</v>
      </c>
      <c r="N228" s="2">
        <v>0</v>
      </c>
      <c r="O228">
        <f t="shared" si="6"/>
        <v>0</v>
      </c>
      <c r="P228">
        <f t="shared" si="7"/>
        <v>0</v>
      </c>
    </row>
    <row r="229" spans="1:16">
      <c r="A229" s="60"/>
      <c r="B229" s="1">
        <v>27</v>
      </c>
      <c r="C229" s="1">
        <v>-0.68779599999999996</v>
      </c>
      <c r="D229" s="14">
        <v>0.10147399999999999</v>
      </c>
      <c r="E229" s="48">
        <v>-0.77471500000000004</v>
      </c>
      <c r="F229" s="49">
        <v>-7.1795499999999997E-7</v>
      </c>
      <c r="G229" s="1">
        <v>0.61983699999999997</v>
      </c>
      <c r="H229" s="14">
        <v>192</v>
      </c>
      <c r="I229" s="2">
        <v>0</v>
      </c>
      <c r="J229" s="17">
        <v>-0.77286900000000003</v>
      </c>
      <c r="K229" s="10">
        <v>3.5671100000000001E-4</v>
      </c>
      <c r="L229" s="1">
        <v>0.61994800000000005</v>
      </c>
      <c r="M229" s="14">
        <v>61</v>
      </c>
      <c r="N229" s="2">
        <v>0</v>
      </c>
      <c r="O229">
        <f t="shared" si="6"/>
        <v>-8.5073000000000065E-2</v>
      </c>
      <c r="P229">
        <f t="shared" si="7"/>
        <v>-0.101117289</v>
      </c>
    </row>
    <row r="230" spans="1:16">
      <c r="A230" s="60"/>
      <c r="B230" s="1">
        <v>28</v>
      </c>
      <c r="C230" s="1">
        <v>-0.57328999999999997</v>
      </c>
      <c r="D230" s="14">
        <v>-0.41026000000000001</v>
      </c>
      <c r="E230" s="17">
        <v>-0.77471599999999996</v>
      </c>
      <c r="F230" s="49">
        <v>8.31289E-7</v>
      </c>
      <c r="G230" s="1">
        <v>0.61983699999999997</v>
      </c>
      <c r="H230" s="14">
        <v>233</v>
      </c>
      <c r="I230" s="2">
        <v>0</v>
      </c>
      <c r="J230" s="17">
        <v>-0.77513799999999999</v>
      </c>
      <c r="K230" s="10">
        <v>-0.77399200000000001</v>
      </c>
      <c r="L230" s="1">
        <v>1.2397</v>
      </c>
      <c r="M230" s="14">
        <v>43</v>
      </c>
      <c r="N230" s="2">
        <v>0</v>
      </c>
      <c r="O230">
        <f t="shared" si="6"/>
        <v>-0.20184800000000003</v>
      </c>
      <c r="P230">
        <f t="shared" si="7"/>
        <v>-0.363732</v>
      </c>
    </row>
    <row r="231" spans="1:16">
      <c r="A231" s="60"/>
      <c r="B231" s="1">
        <v>29</v>
      </c>
      <c r="C231" s="1">
        <v>3.1342500000000002E-2</v>
      </c>
      <c r="D231" s="14">
        <v>0.874386</v>
      </c>
      <c r="E231" s="48">
        <v>-9.50851E-7</v>
      </c>
      <c r="F231" s="1">
        <v>0.77471500000000004</v>
      </c>
      <c r="G231" s="1">
        <v>0.61983699999999997</v>
      </c>
      <c r="H231" s="14">
        <v>168</v>
      </c>
      <c r="I231" s="2">
        <v>0</v>
      </c>
      <c r="J231" s="17">
        <v>3.1342500000000002E-2</v>
      </c>
      <c r="K231" s="10">
        <v>0.780636</v>
      </c>
      <c r="L231" s="1">
        <v>0.65206299999999995</v>
      </c>
      <c r="M231" s="14">
        <v>25</v>
      </c>
      <c r="N231" s="2">
        <v>0</v>
      </c>
      <c r="O231">
        <f t="shared" si="6"/>
        <v>0</v>
      </c>
      <c r="P231">
        <f t="shared" si="7"/>
        <v>-9.375E-2</v>
      </c>
    </row>
    <row r="232" spans="1:16">
      <c r="A232" s="60"/>
      <c r="B232" s="1">
        <v>30</v>
      </c>
      <c r="C232" s="1">
        <v>-3.8117600000000001E-2</v>
      </c>
      <c r="D232" s="14">
        <v>0.489425</v>
      </c>
      <c r="E232" s="48">
        <v>7.4409099999999996E-7</v>
      </c>
      <c r="F232" s="1">
        <v>0.77471500000000004</v>
      </c>
      <c r="G232" s="1">
        <v>0.61983699999999997</v>
      </c>
      <c r="H232" s="14">
        <v>199</v>
      </c>
      <c r="I232" s="2">
        <v>0</v>
      </c>
      <c r="J232" s="17">
        <v>6.8576600000000001E-2</v>
      </c>
      <c r="K232" s="10">
        <v>0.78361999999999998</v>
      </c>
      <c r="L232" s="1">
        <v>0.768598</v>
      </c>
      <c r="M232" s="14">
        <v>27</v>
      </c>
      <c r="N232" s="2">
        <v>0</v>
      </c>
      <c r="O232">
        <f t="shared" si="6"/>
        <v>0.1066942</v>
      </c>
      <c r="P232">
        <f t="shared" si="7"/>
        <v>0.29419499999999998</v>
      </c>
    </row>
    <row r="233" spans="1:16">
      <c r="A233" s="60"/>
      <c r="B233" s="1">
        <v>31</v>
      </c>
      <c r="C233" s="1">
        <v>0.61778599999999995</v>
      </c>
      <c r="D233" s="14">
        <v>0.85644100000000001</v>
      </c>
      <c r="E233" s="17">
        <v>0.77471500000000004</v>
      </c>
      <c r="F233" s="1">
        <v>0.77471500000000004</v>
      </c>
      <c r="G233" s="1">
        <v>1.23967</v>
      </c>
      <c r="H233" s="14">
        <v>199</v>
      </c>
      <c r="I233" s="2">
        <v>0</v>
      </c>
      <c r="J233" s="17">
        <v>0.75596600000000003</v>
      </c>
      <c r="K233" s="10">
        <v>0.81074299999999999</v>
      </c>
      <c r="L233" s="1">
        <v>1.29156</v>
      </c>
      <c r="M233" s="14">
        <v>35</v>
      </c>
      <c r="N233" s="2">
        <v>0</v>
      </c>
      <c r="O233">
        <f t="shared" si="6"/>
        <v>0.13818000000000008</v>
      </c>
      <c r="P233">
        <f t="shared" si="7"/>
        <v>-4.5698000000000016E-2</v>
      </c>
    </row>
    <row r="234" spans="1:16">
      <c r="A234" s="60"/>
      <c r="B234" s="1">
        <v>32</v>
      </c>
      <c r="C234" s="1">
        <v>-1.3123E-3</v>
      </c>
      <c r="D234" s="14">
        <v>0.80901500000000004</v>
      </c>
      <c r="E234" s="48">
        <v>-4.0048100000000001E-8</v>
      </c>
      <c r="F234" s="1">
        <v>0.77471500000000004</v>
      </c>
      <c r="G234" s="1">
        <v>0.61983699999999997</v>
      </c>
      <c r="H234" s="14">
        <v>184</v>
      </c>
      <c r="I234" s="2">
        <v>0</v>
      </c>
      <c r="J234" s="17">
        <v>-2.0028300000000001E-3</v>
      </c>
      <c r="K234" s="10">
        <v>0.77512199999999998</v>
      </c>
      <c r="L234" s="1">
        <v>0.61997000000000002</v>
      </c>
      <c r="M234" s="14">
        <v>33</v>
      </c>
      <c r="N234" s="2">
        <v>0</v>
      </c>
      <c r="O234">
        <f t="shared" si="6"/>
        <v>-6.9053000000000018E-4</v>
      </c>
      <c r="P234">
        <f t="shared" si="7"/>
        <v>-3.3893000000000062E-2</v>
      </c>
    </row>
    <row r="235" spans="1:16">
      <c r="A235" s="60"/>
      <c r="B235" s="1">
        <v>33</v>
      </c>
      <c r="C235" s="1">
        <v>-0.76763199999999998</v>
      </c>
      <c r="D235" s="14">
        <v>-0.29728100000000002</v>
      </c>
      <c r="E235" s="48">
        <v>-0.77471599999999996</v>
      </c>
      <c r="F235" s="49">
        <v>4.6445299999999998E-7</v>
      </c>
      <c r="G235" s="1">
        <v>0.61983699999999997</v>
      </c>
      <c r="H235" s="14">
        <v>209</v>
      </c>
      <c r="I235" s="2">
        <v>0</v>
      </c>
      <c r="J235" s="17">
        <v>-0.76763199999999998</v>
      </c>
      <c r="K235" s="10">
        <v>-0.29728100000000002</v>
      </c>
      <c r="L235" s="1">
        <v>2.4016199999999999</v>
      </c>
      <c r="M235" s="14">
        <v>19</v>
      </c>
      <c r="N235" s="2">
        <v>0</v>
      </c>
      <c r="O235">
        <f t="shared" si="6"/>
        <v>0</v>
      </c>
      <c r="P235">
        <f t="shared" si="7"/>
        <v>0</v>
      </c>
    </row>
    <row r="236" spans="1:16">
      <c r="A236" s="60"/>
      <c r="B236" s="1">
        <v>34</v>
      </c>
      <c r="C236" s="1">
        <v>-0.84112100000000001</v>
      </c>
      <c r="D236" s="14">
        <v>0.92236099999999999</v>
      </c>
      <c r="E236" s="48">
        <v>-0.77471599999999996</v>
      </c>
      <c r="F236" s="1">
        <v>0.77471500000000004</v>
      </c>
      <c r="G236" s="1">
        <v>1.23967</v>
      </c>
      <c r="H236" s="14">
        <v>184</v>
      </c>
      <c r="I236" s="2">
        <v>0</v>
      </c>
      <c r="J236" s="17">
        <v>-0.84112100000000001</v>
      </c>
      <c r="K236" s="10">
        <v>0.79736099999999999</v>
      </c>
      <c r="L236" s="1">
        <v>1.3951800000000001</v>
      </c>
      <c r="M236" s="14">
        <v>21</v>
      </c>
      <c r="N236" s="2">
        <v>0</v>
      </c>
      <c r="O236">
        <f t="shared" si="6"/>
        <v>0</v>
      </c>
      <c r="P236">
        <f t="shared" si="7"/>
        <v>-0.125</v>
      </c>
    </row>
    <row r="237" spans="1:16">
      <c r="A237" s="60"/>
      <c r="B237" s="1">
        <v>35</v>
      </c>
      <c r="C237" s="1">
        <v>3.5859200000000001E-2</v>
      </c>
      <c r="D237" s="14">
        <v>8.4566799999999998E-2</v>
      </c>
      <c r="E237" s="48">
        <v>-8.1301099999999997E-7</v>
      </c>
      <c r="F237" s="49">
        <v>6.7342500000000004E-7</v>
      </c>
      <c r="G237" s="49">
        <v>3.54881E-11</v>
      </c>
      <c r="H237" s="14">
        <v>207</v>
      </c>
      <c r="I237" s="2">
        <v>1</v>
      </c>
      <c r="J237" s="17">
        <v>3.5859200000000001E-2</v>
      </c>
      <c r="K237" s="10">
        <v>-9.1832100000000007E-3</v>
      </c>
      <c r="L237" s="1">
        <v>4.33686E-2</v>
      </c>
      <c r="M237" s="14">
        <v>25</v>
      </c>
      <c r="N237" s="2">
        <v>0</v>
      </c>
      <c r="O237">
        <f t="shared" si="6"/>
        <v>0</v>
      </c>
      <c r="P237">
        <f t="shared" si="7"/>
        <v>-9.3750009999999995E-2</v>
      </c>
    </row>
    <row r="238" spans="1:16">
      <c r="A238" s="60"/>
      <c r="B238" s="1">
        <v>36</v>
      </c>
      <c r="C238" s="1">
        <v>0.96862700000000002</v>
      </c>
      <c r="D238" s="14">
        <v>0.63133600000000001</v>
      </c>
      <c r="E238" s="17">
        <v>0.77471599999999996</v>
      </c>
      <c r="F238" s="1">
        <v>0.77471599999999996</v>
      </c>
      <c r="G238" s="1">
        <v>1.23967</v>
      </c>
      <c r="H238" s="14">
        <v>233</v>
      </c>
      <c r="I238" s="2">
        <v>0</v>
      </c>
      <c r="J238" s="17">
        <v>0.96862700000000002</v>
      </c>
      <c r="K238" s="10">
        <v>0.63133600000000001</v>
      </c>
      <c r="L238" s="1">
        <v>2.8492700000000002</v>
      </c>
      <c r="M238" s="14">
        <v>19</v>
      </c>
      <c r="N238" s="2">
        <v>0</v>
      </c>
      <c r="O238">
        <f t="shared" si="6"/>
        <v>0</v>
      </c>
      <c r="P238">
        <f t="shared" si="7"/>
        <v>0</v>
      </c>
    </row>
    <row r="239" spans="1:16">
      <c r="A239" s="60"/>
      <c r="B239" s="1">
        <v>37</v>
      </c>
      <c r="C239" s="1">
        <v>-0.51719700000000002</v>
      </c>
      <c r="D239" s="14">
        <v>5.7100100000000001E-2</v>
      </c>
      <c r="E239" s="48">
        <v>-5.2481599999999995E-7</v>
      </c>
      <c r="F239" s="49">
        <v>-1.6479100000000001E-7</v>
      </c>
      <c r="G239" s="49">
        <v>9.6349600000000004E-12</v>
      </c>
      <c r="H239" s="14">
        <v>200</v>
      </c>
      <c r="I239" s="2">
        <v>1</v>
      </c>
      <c r="J239" s="17">
        <v>1.41488E-2</v>
      </c>
      <c r="K239" s="10">
        <v>0.772374</v>
      </c>
      <c r="L239" s="1">
        <v>0.62637600000000004</v>
      </c>
      <c r="M239" s="14">
        <v>45</v>
      </c>
      <c r="N239" s="2">
        <v>0</v>
      </c>
      <c r="O239">
        <f t="shared" si="6"/>
        <v>0.53134579999999998</v>
      </c>
      <c r="P239">
        <f t="shared" si="7"/>
        <v>0.71527390000000002</v>
      </c>
    </row>
    <row r="240" spans="1:16">
      <c r="A240" s="60"/>
      <c r="B240" s="1">
        <v>38</v>
      </c>
      <c r="C240" s="1">
        <v>5.6459199999999996E-3</v>
      </c>
      <c r="D240" s="14">
        <v>0.97289999999999999</v>
      </c>
      <c r="E240" s="48">
        <v>1.723E-7</v>
      </c>
      <c r="F240" s="49">
        <v>0.77471699999999999</v>
      </c>
      <c r="G240" s="1">
        <v>0.61983699999999997</v>
      </c>
      <c r="H240" s="14">
        <v>191</v>
      </c>
      <c r="I240" s="2">
        <v>0</v>
      </c>
      <c r="J240" s="17">
        <v>-2.2430599999999998E-2</v>
      </c>
      <c r="K240" s="10">
        <v>0.76717299999999999</v>
      </c>
      <c r="L240" s="1">
        <v>0.63758800000000004</v>
      </c>
      <c r="M240" s="14">
        <v>31</v>
      </c>
      <c r="N240" s="2">
        <v>0</v>
      </c>
      <c r="O240">
        <f t="shared" si="6"/>
        <v>-2.8076519999999997E-2</v>
      </c>
      <c r="P240">
        <f t="shared" si="7"/>
        <v>-0.20572699999999999</v>
      </c>
    </row>
    <row r="241" spans="1:16">
      <c r="A241" s="60"/>
      <c r="B241" s="1">
        <v>39</v>
      </c>
      <c r="C241" s="1">
        <v>-0.84893300000000005</v>
      </c>
      <c r="D241" s="14">
        <v>-0.17893000000000001</v>
      </c>
      <c r="E241" s="17">
        <v>-0.77471699999999999</v>
      </c>
      <c r="F241" s="49">
        <v>2.6153500000000002E-7</v>
      </c>
      <c r="G241" s="1">
        <v>0.61983699999999997</v>
      </c>
      <c r="H241" s="14">
        <v>191</v>
      </c>
      <c r="I241" s="2">
        <v>0</v>
      </c>
      <c r="J241" s="17">
        <v>-0.74223899999999998</v>
      </c>
      <c r="K241" s="10">
        <v>-9.7358500000000008E-3</v>
      </c>
      <c r="L241" s="1">
        <v>0.65508299999999997</v>
      </c>
      <c r="M241" s="14">
        <v>27</v>
      </c>
      <c r="N241" s="2">
        <v>0</v>
      </c>
      <c r="O241">
        <f t="shared" si="6"/>
        <v>0.10669400000000007</v>
      </c>
      <c r="P241">
        <f t="shared" si="7"/>
        <v>0.16919415000000002</v>
      </c>
    </row>
    <row r="242" spans="1:16">
      <c r="A242" s="60"/>
      <c r="B242" s="1">
        <v>40</v>
      </c>
      <c r="C242" s="1">
        <v>-0.13608200000000001</v>
      </c>
      <c r="D242" s="14">
        <v>-0.42368800000000001</v>
      </c>
      <c r="E242" s="48">
        <v>-3.3819700000000002E-7</v>
      </c>
      <c r="F242" s="49">
        <v>4.2149499999999998E-7</v>
      </c>
      <c r="G242" s="49">
        <v>9.29901E-12</v>
      </c>
      <c r="H242" s="14">
        <v>231</v>
      </c>
      <c r="I242" s="2">
        <v>1</v>
      </c>
      <c r="J242" s="17">
        <v>2.55296E-2</v>
      </c>
      <c r="K242" s="10">
        <v>3.9699900000000003E-2</v>
      </c>
      <c r="L242" s="1">
        <v>7.0480299999999996E-2</v>
      </c>
      <c r="M242" s="14">
        <v>27</v>
      </c>
      <c r="N242" s="2">
        <v>0</v>
      </c>
      <c r="O242">
        <f t="shared" si="6"/>
        <v>0.16161160000000002</v>
      </c>
      <c r="P242">
        <f t="shared" si="7"/>
        <v>0.46338790000000002</v>
      </c>
    </row>
    <row r="243" spans="1:16">
      <c r="A243" s="60"/>
      <c r="B243" s="1">
        <v>41</v>
      </c>
      <c r="C243" s="1">
        <v>-8.0965599999999999E-2</v>
      </c>
      <c r="D243" s="14">
        <v>0.442</v>
      </c>
      <c r="E243" s="48">
        <v>-5.6352599999999996E-7</v>
      </c>
      <c r="F243" s="49">
        <v>0.77471599999999996</v>
      </c>
      <c r="G243" s="1">
        <v>0.61983699999999997</v>
      </c>
      <c r="H243" s="14">
        <v>231</v>
      </c>
      <c r="I243" s="2">
        <v>0</v>
      </c>
      <c r="J243" s="17">
        <v>8.9559399999999999E-4</v>
      </c>
      <c r="K243" s="10">
        <v>-5.71184E-2</v>
      </c>
      <c r="L243" s="1">
        <v>0.10223599999999999</v>
      </c>
      <c r="M243" s="14">
        <v>37</v>
      </c>
      <c r="N243" s="2">
        <v>0</v>
      </c>
      <c r="O243">
        <f t="shared" si="6"/>
        <v>8.1861193999999998E-2</v>
      </c>
      <c r="P243">
        <f t="shared" si="7"/>
        <v>-0.49911840000000002</v>
      </c>
    </row>
    <row r="244" spans="1:16">
      <c r="A244" s="60"/>
      <c r="B244" s="1">
        <v>42</v>
      </c>
      <c r="C244" s="1">
        <v>-0.75371600000000005</v>
      </c>
      <c r="D244" s="14">
        <v>-0.36515399999999998</v>
      </c>
      <c r="E244" s="17">
        <v>-0.77471599999999996</v>
      </c>
      <c r="F244" s="49">
        <v>3.0047700000000002E-7</v>
      </c>
      <c r="G244" s="1">
        <v>0.61983699999999997</v>
      </c>
      <c r="H244" s="14">
        <v>206</v>
      </c>
      <c r="I244" s="2">
        <v>0</v>
      </c>
      <c r="J244" s="17">
        <v>-0.86602199999999996</v>
      </c>
      <c r="K244" s="10">
        <v>-0.81306100000000003</v>
      </c>
      <c r="L244" s="1">
        <v>1.5477700000000001</v>
      </c>
      <c r="M244" s="14">
        <v>27</v>
      </c>
      <c r="N244" s="2">
        <v>0</v>
      </c>
      <c r="O244">
        <f t="shared" si="6"/>
        <v>-0.11230599999999991</v>
      </c>
      <c r="P244">
        <f t="shared" si="7"/>
        <v>-0.44790700000000006</v>
      </c>
    </row>
    <row r="245" spans="1:16">
      <c r="A245" s="60"/>
      <c r="B245" s="1">
        <v>43</v>
      </c>
      <c r="C245" s="1">
        <v>-0.69768399999999997</v>
      </c>
      <c r="D245" s="14">
        <v>-0.91137400000000002</v>
      </c>
      <c r="E245" s="17">
        <v>-0.77471599999999996</v>
      </c>
      <c r="F245" s="1">
        <v>-0.77471699999999999</v>
      </c>
      <c r="G245" s="1">
        <v>1.23967</v>
      </c>
      <c r="H245" s="14">
        <v>201</v>
      </c>
      <c r="I245" s="2">
        <v>0</v>
      </c>
      <c r="J245" s="17">
        <v>-0.69768399999999997</v>
      </c>
      <c r="K245" s="10">
        <v>-0.91137400000000002</v>
      </c>
      <c r="L245" s="1">
        <v>1.98204</v>
      </c>
      <c r="M245" s="14">
        <v>19</v>
      </c>
      <c r="N245" s="2">
        <v>0</v>
      </c>
      <c r="O245">
        <f t="shared" si="6"/>
        <v>0</v>
      </c>
      <c r="P245">
        <f t="shared" si="7"/>
        <v>0</v>
      </c>
    </row>
    <row r="246" spans="1:16">
      <c r="A246" s="60"/>
      <c r="B246" s="1">
        <v>44</v>
      </c>
      <c r="C246" s="1">
        <v>0.499191</v>
      </c>
      <c r="D246" s="14">
        <v>-0.44840799999999997</v>
      </c>
      <c r="E246" s="17">
        <v>0.77471500000000004</v>
      </c>
      <c r="F246" s="49">
        <v>-3.3290000000000002E-7</v>
      </c>
      <c r="G246" s="1">
        <v>0.61983699999999997</v>
      </c>
      <c r="H246" s="14">
        <v>223</v>
      </c>
      <c r="I246" s="2">
        <v>0</v>
      </c>
      <c r="J246" s="17">
        <v>0.76530900000000002</v>
      </c>
      <c r="K246" s="10">
        <v>-1.6191199999999999E-2</v>
      </c>
      <c r="L246" s="1">
        <v>0.63092400000000004</v>
      </c>
      <c r="M246" s="14">
        <v>33</v>
      </c>
      <c r="N246" s="2">
        <v>0</v>
      </c>
      <c r="O246">
        <f t="shared" si="6"/>
        <v>0.26611800000000002</v>
      </c>
      <c r="P246">
        <f t="shared" si="7"/>
        <v>0.43221679999999996</v>
      </c>
    </row>
    <row r="247" spans="1:16">
      <c r="A247" s="60"/>
      <c r="B247" s="1">
        <v>45</v>
      </c>
      <c r="C247" s="1">
        <v>0.76390899999999995</v>
      </c>
      <c r="D247" s="14">
        <v>0.35349599999999998</v>
      </c>
      <c r="E247" s="17">
        <v>0.77471599999999996</v>
      </c>
      <c r="F247" s="49">
        <v>0.77471500000000004</v>
      </c>
      <c r="G247" s="1">
        <v>1.23967</v>
      </c>
      <c r="H247" s="14">
        <v>224</v>
      </c>
      <c r="I247" s="2">
        <v>0</v>
      </c>
      <c r="J247" s="17">
        <v>0.73092800000000002</v>
      </c>
      <c r="K247" s="10">
        <v>-9.3948000000000004E-2</v>
      </c>
      <c r="L247" s="1">
        <v>0.94675100000000001</v>
      </c>
      <c r="M247" s="14">
        <v>33</v>
      </c>
      <c r="N247" s="2">
        <v>0</v>
      </c>
      <c r="O247">
        <f t="shared" si="6"/>
        <v>-3.2980999999999927E-2</v>
      </c>
      <c r="P247">
        <f t="shared" si="7"/>
        <v>-0.44744399999999995</v>
      </c>
    </row>
    <row r="248" spans="1:16">
      <c r="A248" s="60"/>
      <c r="B248" s="1">
        <v>46</v>
      </c>
      <c r="C248" s="1">
        <v>-9.9276699999999996E-2</v>
      </c>
      <c r="D248" s="14">
        <v>-0.67473399999999994</v>
      </c>
      <c r="E248" s="48">
        <v>7.8501200000000002E-7</v>
      </c>
      <c r="F248" s="49">
        <v>-0.77471500000000004</v>
      </c>
      <c r="G248" s="1">
        <v>0.61983699999999997</v>
      </c>
      <c r="H248" s="14">
        <v>198</v>
      </c>
      <c r="I248" s="2">
        <v>0</v>
      </c>
      <c r="J248" s="17">
        <v>-9.1100599999999997E-3</v>
      </c>
      <c r="K248" s="10">
        <v>-0.83881700000000003</v>
      </c>
      <c r="L248" s="1">
        <v>0.75236800000000004</v>
      </c>
      <c r="M248" s="14">
        <v>35</v>
      </c>
      <c r="N248" s="2">
        <v>0</v>
      </c>
      <c r="O248">
        <f t="shared" si="6"/>
        <v>9.0166639999999992E-2</v>
      </c>
      <c r="P248">
        <f t="shared" si="7"/>
        <v>-0.16408300000000009</v>
      </c>
    </row>
    <row r="249" spans="1:16">
      <c r="A249" s="60"/>
      <c r="B249" s="1">
        <v>47</v>
      </c>
      <c r="C249" s="1">
        <v>0.80895399999999995</v>
      </c>
      <c r="D249" s="14">
        <v>0.21793299999999999</v>
      </c>
      <c r="E249" s="17">
        <v>0.77471500000000004</v>
      </c>
      <c r="F249" s="49">
        <v>9.2873200000000003E-7</v>
      </c>
      <c r="G249" s="1">
        <v>0.61983699999999997</v>
      </c>
      <c r="H249" s="14">
        <v>191</v>
      </c>
      <c r="I249" s="2">
        <v>0</v>
      </c>
      <c r="J249" s="17">
        <v>0.740842</v>
      </c>
      <c r="K249" s="10">
        <v>-9.00397E-3</v>
      </c>
      <c r="L249" s="1">
        <v>0.65743799999999997</v>
      </c>
      <c r="M249" s="14">
        <v>29</v>
      </c>
      <c r="N249" s="2">
        <v>0</v>
      </c>
      <c r="O249">
        <f t="shared" si="6"/>
        <v>-6.811199999999995E-2</v>
      </c>
      <c r="P249">
        <f t="shared" si="7"/>
        <v>-0.22693696999999999</v>
      </c>
    </row>
    <row r="250" spans="1:16">
      <c r="A250" s="60"/>
      <c r="B250" s="1">
        <v>48</v>
      </c>
      <c r="C250" s="1">
        <v>1.5594999999999999E-2</v>
      </c>
      <c r="D250" s="14">
        <v>0.73546599999999995</v>
      </c>
      <c r="E250" s="48">
        <v>4.7591999999999999E-7</v>
      </c>
      <c r="F250" s="49">
        <v>0.77471500000000004</v>
      </c>
      <c r="G250" s="49">
        <v>0.61983699999999997</v>
      </c>
      <c r="H250" s="14">
        <v>167</v>
      </c>
      <c r="I250" s="2">
        <v>0</v>
      </c>
      <c r="J250" s="17">
        <v>1.5594999999999999E-2</v>
      </c>
      <c r="K250" s="10">
        <v>0.73546599999999995</v>
      </c>
      <c r="L250" s="1">
        <v>0.67436799999999997</v>
      </c>
      <c r="M250" s="14">
        <v>19</v>
      </c>
      <c r="N250" s="2">
        <v>0</v>
      </c>
      <c r="O250">
        <f t="shared" si="6"/>
        <v>0</v>
      </c>
      <c r="P250">
        <f t="shared" si="7"/>
        <v>0</v>
      </c>
    </row>
    <row r="251" spans="1:16">
      <c r="A251" s="60"/>
      <c r="B251" s="1">
        <v>49</v>
      </c>
      <c r="C251" s="1">
        <v>0.67766400000000004</v>
      </c>
      <c r="D251" s="14">
        <v>0.22428100000000001</v>
      </c>
      <c r="E251" s="17">
        <v>0.77471500000000004</v>
      </c>
      <c r="F251" s="49">
        <v>-7.8489599999999999E-7</v>
      </c>
      <c r="G251" s="1">
        <v>0.61983699999999997</v>
      </c>
      <c r="H251" s="14">
        <v>208</v>
      </c>
      <c r="I251" s="2">
        <v>0</v>
      </c>
      <c r="J251" s="17">
        <v>0.78513999999999995</v>
      </c>
      <c r="K251" s="10">
        <v>1.3302E-2</v>
      </c>
      <c r="L251" s="1">
        <v>0.62887700000000002</v>
      </c>
      <c r="M251" s="14">
        <v>75</v>
      </c>
      <c r="N251" s="2">
        <v>0</v>
      </c>
      <c r="O251">
        <f t="shared" si="6"/>
        <v>0.1074759999999999</v>
      </c>
      <c r="P251">
        <f t="shared" si="7"/>
        <v>-0.210979</v>
      </c>
    </row>
    <row r="252" spans="1:16">
      <c r="A252" s="60"/>
      <c r="B252" s="1">
        <v>50</v>
      </c>
      <c r="C252" s="1">
        <v>-0.57152000000000003</v>
      </c>
      <c r="D252" s="14">
        <v>-0.60808099999999998</v>
      </c>
      <c r="E252" s="17">
        <v>-0.77471599999999996</v>
      </c>
      <c r="F252" s="1">
        <v>-0.77471500000000004</v>
      </c>
      <c r="G252" s="1">
        <v>1.23967</v>
      </c>
      <c r="H252" s="14">
        <v>232</v>
      </c>
      <c r="I252" s="2">
        <v>0</v>
      </c>
      <c r="J252" s="17">
        <v>-0.77452200000000004</v>
      </c>
      <c r="K252" s="10">
        <v>-0.77700599999999997</v>
      </c>
      <c r="L252" s="1">
        <v>1.2398400000000001</v>
      </c>
      <c r="M252" s="14">
        <v>63</v>
      </c>
      <c r="N252" s="2">
        <v>0</v>
      </c>
      <c r="O252">
        <f t="shared" si="6"/>
        <v>-0.20300200000000002</v>
      </c>
      <c r="P252">
        <f t="shared" si="7"/>
        <v>-0.16892499999999999</v>
      </c>
    </row>
    <row r="253" spans="1:16">
      <c r="A253" s="60"/>
      <c r="B253" s="1">
        <v>51</v>
      </c>
      <c r="C253" s="1">
        <v>0.44779799999999997</v>
      </c>
      <c r="D253" s="14">
        <v>0.41758499999999998</v>
      </c>
      <c r="E253" s="48">
        <v>0.77471599999999996</v>
      </c>
      <c r="F253" s="49">
        <v>0.77471500000000004</v>
      </c>
      <c r="G253" s="49">
        <v>1.23967</v>
      </c>
      <c r="H253" s="14">
        <v>205</v>
      </c>
      <c r="I253" s="2">
        <v>0</v>
      </c>
      <c r="J253" s="17">
        <v>0.69779800000000003</v>
      </c>
      <c r="K253" s="10">
        <v>0.79258499999999998</v>
      </c>
      <c r="L253" s="1">
        <v>1.42204</v>
      </c>
      <c r="M253" s="14">
        <v>25</v>
      </c>
      <c r="N253" s="2">
        <v>0</v>
      </c>
      <c r="O253">
        <f t="shared" si="6"/>
        <v>0.25000000000000006</v>
      </c>
      <c r="P253">
        <f t="shared" si="7"/>
        <v>0.375</v>
      </c>
    </row>
    <row r="254" spans="1:16">
      <c r="A254" s="60"/>
      <c r="B254" s="1">
        <v>52</v>
      </c>
      <c r="C254" s="1">
        <v>0.16959099999999999</v>
      </c>
      <c r="D254" s="14">
        <v>-0.29038399999999998</v>
      </c>
      <c r="E254" s="48">
        <v>-5.4652800000000001E-7</v>
      </c>
      <c r="F254" s="49">
        <v>6.7493799999999998E-7</v>
      </c>
      <c r="G254" s="49">
        <v>2.4016799999999999E-11</v>
      </c>
      <c r="H254" s="14">
        <v>238</v>
      </c>
      <c r="I254" s="2">
        <v>1</v>
      </c>
      <c r="J254" s="17">
        <v>0.16959099999999999</v>
      </c>
      <c r="K254" s="10">
        <v>-0.29038399999999998</v>
      </c>
      <c r="L254" s="1">
        <v>2.52826</v>
      </c>
      <c r="M254" s="14">
        <v>19</v>
      </c>
      <c r="N254" s="2">
        <v>0</v>
      </c>
      <c r="O254">
        <f t="shared" si="6"/>
        <v>0</v>
      </c>
      <c r="P254">
        <f t="shared" si="7"/>
        <v>0</v>
      </c>
    </row>
    <row r="255" spans="1:16">
      <c r="A255" s="60"/>
      <c r="B255" s="1">
        <v>53</v>
      </c>
      <c r="C255" s="1">
        <v>0.36020999999999997</v>
      </c>
      <c r="D255" s="14">
        <v>0.61912900000000004</v>
      </c>
      <c r="E255" s="17">
        <v>0.77471500000000004</v>
      </c>
      <c r="F255" s="1">
        <v>0.77471500000000004</v>
      </c>
      <c r="G255" s="1">
        <v>1.23967</v>
      </c>
      <c r="H255" s="14">
        <v>215</v>
      </c>
      <c r="I255" s="2">
        <v>0</v>
      </c>
      <c r="J255" s="17">
        <v>0.77474600000000005</v>
      </c>
      <c r="K255" s="10">
        <v>0.77477499999999999</v>
      </c>
      <c r="L255" s="1">
        <v>1.23967</v>
      </c>
      <c r="M255" s="14">
        <v>83</v>
      </c>
      <c r="N255" s="2">
        <v>0</v>
      </c>
      <c r="O255">
        <f t="shared" si="6"/>
        <v>0.41453600000000007</v>
      </c>
      <c r="P255">
        <f t="shared" si="7"/>
        <v>0.15564599999999995</v>
      </c>
    </row>
    <row r="256" spans="1:16">
      <c r="A256" s="60"/>
      <c r="B256" s="1">
        <v>54</v>
      </c>
      <c r="C256" s="1">
        <v>0.14304</v>
      </c>
      <c r="D256" s="14">
        <v>0.87145600000000001</v>
      </c>
      <c r="E256" s="48">
        <v>5.5054500000000004E-7</v>
      </c>
      <c r="F256" s="1">
        <v>0.77471500000000004</v>
      </c>
      <c r="G256" s="1">
        <v>0.61983699999999997</v>
      </c>
      <c r="H256" s="14">
        <v>192</v>
      </c>
      <c r="I256" s="2">
        <v>0</v>
      </c>
      <c r="J256" s="17">
        <v>1.04577E-2</v>
      </c>
      <c r="K256" s="10">
        <v>0.79064999999999996</v>
      </c>
      <c r="L256" s="1">
        <v>0.63130299999999995</v>
      </c>
      <c r="M256" s="14">
        <v>27</v>
      </c>
      <c r="N256" s="2">
        <v>0</v>
      </c>
      <c r="O256">
        <f t="shared" si="6"/>
        <v>-0.13258229999999999</v>
      </c>
      <c r="P256">
        <f t="shared" si="7"/>
        <v>-8.0806000000000044E-2</v>
      </c>
    </row>
    <row r="257" spans="1:16">
      <c r="A257" s="60"/>
      <c r="B257" s="1">
        <v>55</v>
      </c>
      <c r="C257" s="1">
        <v>-0.82055100000000003</v>
      </c>
      <c r="D257" s="14">
        <v>0.59483600000000003</v>
      </c>
      <c r="E257" s="17">
        <v>-0.77471599999999996</v>
      </c>
      <c r="F257" s="1">
        <v>0.77471599999999996</v>
      </c>
      <c r="G257" s="1">
        <v>1.23967</v>
      </c>
      <c r="H257" s="14">
        <v>216</v>
      </c>
      <c r="I257" s="2">
        <v>0</v>
      </c>
      <c r="J257" s="17">
        <v>-0.77471699999999999</v>
      </c>
      <c r="K257" s="10">
        <v>0.774729</v>
      </c>
      <c r="L257" s="1">
        <v>1.23967</v>
      </c>
      <c r="M257" s="14">
        <v>169</v>
      </c>
      <c r="N257" s="2">
        <v>0</v>
      </c>
      <c r="O257">
        <f t="shared" si="6"/>
        <v>4.5834000000000041E-2</v>
      </c>
      <c r="P257">
        <f t="shared" si="7"/>
        <v>0.17989299999999997</v>
      </c>
    </row>
    <row r="258" spans="1:16">
      <c r="A258" s="60"/>
      <c r="B258" s="1">
        <v>56</v>
      </c>
      <c r="C258" s="1">
        <v>0.87243300000000001</v>
      </c>
      <c r="D258" s="14">
        <v>0.84246299999999996</v>
      </c>
      <c r="E258" s="48">
        <v>0.77471500000000004</v>
      </c>
      <c r="F258" s="1">
        <v>0.77471599999999996</v>
      </c>
      <c r="G258" s="1">
        <v>1.23967</v>
      </c>
      <c r="H258" s="14">
        <v>192</v>
      </c>
      <c r="I258" s="2">
        <v>0</v>
      </c>
      <c r="J258" s="17">
        <v>0.76872099999999999</v>
      </c>
      <c r="K258" s="10">
        <v>0.749699</v>
      </c>
      <c r="L258" s="1">
        <v>1.26003</v>
      </c>
      <c r="M258" s="14">
        <v>31</v>
      </c>
      <c r="N258" s="2">
        <v>0</v>
      </c>
      <c r="O258">
        <f t="shared" si="6"/>
        <v>-0.10371200000000003</v>
      </c>
      <c r="P258">
        <f t="shared" si="7"/>
        <v>-9.2763999999999958E-2</v>
      </c>
    </row>
    <row r="259" spans="1:16">
      <c r="A259" s="60"/>
      <c r="B259" s="1">
        <v>57</v>
      </c>
      <c r="C259" s="1">
        <v>0.40208100000000002</v>
      </c>
      <c r="D259" s="14">
        <v>0.68034899999999998</v>
      </c>
      <c r="E259" s="48">
        <v>0.77471599999999996</v>
      </c>
      <c r="F259" s="49">
        <v>0.77471500000000004</v>
      </c>
      <c r="G259" s="49">
        <v>1.23967</v>
      </c>
      <c r="H259" s="14">
        <v>199</v>
      </c>
      <c r="I259" s="2">
        <v>0</v>
      </c>
      <c r="J259" s="17">
        <v>0.78010199999999996</v>
      </c>
      <c r="K259" s="10">
        <v>0.77183900000000005</v>
      </c>
      <c r="L259" s="1">
        <v>1.2408399999999999</v>
      </c>
      <c r="M259" s="14">
        <v>43</v>
      </c>
      <c r="N259" s="2">
        <v>0</v>
      </c>
      <c r="O259">
        <f t="shared" si="6"/>
        <v>0.37802099999999994</v>
      </c>
      <c r="P259">
        <f t="shared" si="7"/>
        <v>9.1490000000000071E-2</v>
      </c>
    </row>
    <row r="260" spans="1:16">
      <c r="A260" s="60"/>
      <c r="B260" s="1">
        <v>58</v>
      </c>
      <c r="C260" s="1">
        <v>-0.124668</v>
      </c>
      <c r="D260" s="14">
        <v>0.49687199999999998</v>
      </c>
      <c r="E260" s="48">
        <v>1.01284E-8</v>
      </c>
      <c r="F260" s="49">
        <v>0.77471500000000004</v>
      </c>
      <c r="G260" s="1">
        <v>0.61983699999999997</v>
      </c>
      <c r="H260" s="14">
        <v>191</v>
      </c>
      <c r="I260" s="2">
        <v>0</v>
      </c>
      <c r="J260" s="17">
        <v>0.114609</v>
      </c>
      <c r="K260" s="10">
        <v>0.79864900000000005</v>
      </c>
      <c r="L260" s="1">
        <v>1.0295300000000001</v>
      </c>
      <c r="M260" s="14">
        <v>25</v>
      </c>
      <c r="N260" s="2">
        <v>0</v>
      </c>
      <c r="O260">
        <f t="shared" ref="O260:O302" si="8">J260-C260</f>
        <v>0.23927700000000002</v>
      </c>
      <c r="P260">
        <f t="shared" ref="P260:P302" si="9">K260-D260</f>
        <v>0.30177700000000007</v>
      </c>
    </row>
    <row r="261" spans="1:16">
      <c r="A261" s="60"/>
      <c r="B261" s="1">
        <v>59</v>
      </c>
      <c r="C261" s="1">
        <v>0.124973</v>
      </c>
      <c r="D261" s="14">
        <v>-0.57420599999999999</v>
      </c>
      <c r="E261" s="48">
        <v>-8.1493200000000001E-10</v>
      </c>
      <c r="F261" s="49">
        <v>-0.77471599999999996</v>
      </c>
      <c r="G261" s="1">
        <v>0.61983699999999997</v>
      </c>
      <c r="H261" s="14">
        <v>228</v>
      </c>
      <c r="I261" s="2">
        <v>0</v>
      </c>
      <c r="J261" s="48">
        <v>6.4966800000000003E-5</v>
      </c>
      <c r="K261" s="10">
        <v>-0.77458099999999996</v>
      </c>
      <c r="L261" s="1">
        <v>0.619838</v>
      </c>
      <c r="M261" s="14">
        <v>121</v>
      </c>
      <c r="N261" s="2">
        <v>0</v>
      </c>
      <c r="O261">
        <f t="shared" si="8"/>
        <v>-0.1249080332</v>
      </c>
      <c r="P261">
        <f t="shared" si="9"/>
        <v>-0.20037499999999997</v>
      </c>
    </row>
    <row r="262" spans="1:16">
      <c r="A262" s="60"/>
      <c r="B262" s="1">
        <v>60</v>
      </c>
      <c r="C262" s="1">
        <v>-2.1271399999999999E-2</v>
      </c>
      <c r="D262" s="14">
        <v>0.921323</v>
      </c>
      <c r="E262" s="48">
        <v>-6.4915200000000001E-7</v>
      </c>
      <c r="F262" s="49">
        <v>0.77471500000000004</v>
      </c>
      <c r="G262" s="49">
        <v>0.61983699999999997</v>
      </c>
      <c r="H262" s="14">
        <v>191</v>
      </c>
      <c r="I262" s="2">
        <v>0</v>
      </c>
      <c r="J262" s="17">
        <v>-1.9762800000000001E-4</v>
      </c>
      <c r="K262" s="10">
        <v>0.77438300000000004</v>
      </c>
      <c r="L262" s="1">
        <v>0.619842</v>
      </c>
      <c r="M262" s="14">
        <v>135</v>
      </c>
      <c r="N262" s="2">
        <v>0</v>
      </c>
      <c r="O262">
        <f t="shared" si="8"/>
        <v>2.1073772000000001E-2</v>
      </c>
      <c r="P262">
        <f t="shared" si="9"/>
        <v>-0.14693999999999996</v>
      </c>
    </row>
    <row r="263" spans="1:16">
      <c r="A263" s="60"/>
      <c r="B263" s="1">
        <v>61</v>
      </c>
      <c r="C263" s="1">
        <v>-0.61363599999999996</v>
      </c>
      <c r="D263" s="14">
        <v>-0.17722099999999999</v>
      </c>
      <c r="E263" s="48">
        <v>-0.77471500000000004</v>
      </c>
      <c r="F263" s="49">
        <v>3.1369100000000003E-7</v>
      </c>
      <c r="G263" s="1">
        <v>0.61983699999999997</v>
      </c>
      <c r="H263" s="14">
        <v>223</v>
      </c>
      <c r="I263" s="2">
        <v>0</v>
      </c>
      <c r="J263" s="17">
        <v>-0.61363599999999996</v>
      </c>
      <c r="K263" s="10">
        <v>-0.17722099999999999</v>
      </c>
      <c r="L263" s="1">
        <v>2.1231100000000001</v>
      </c>
      <c r="M263" s="14">
        <v>19</v>
      </c>
      <c r="N263" s="2">
        <v>0</v>
      </c>
      <c r="O263">
        <f t="shared" si="8"/>
        <v>0</v>
      </c>
      <c r="P263">
        <f t="shared" si="9"/>
        <v>0</v>
      </c>
    </row>
    <row r="264" spans="1:16">
      <c r="A264" s="60"/>
      <c r="B264" s="1">
        <v>62</v>
      </c>
      <c r="C264" s="1">
        <v>0.88860700000000004</v>
      </c>
      <c r="D264" s="14">
        <v>-4.4343399999999998E-2</v>
      </c>
      <c r="E264" s="17">
        <v>0.77471599999999996</v>
      </c>
      <c r="F264" s="49">
        <v>5.5409600000000001E-7</v>
      </c>
      <c r="G264" s="1">
        <v>0.61983699999999997</v>
      </c>
      <c r="H264" s="14">
        <v>207</v>
      </c>
      <c r="I264" s="2">
        <v>0</v>
      </c>
      <c r="J264" s="17">
        <v>0.88860700000000004</v>
      </c>
      <c r="K264" s="10">
        <v>-4.4343399999999998E-2</v>
      </c>
      <c r="L264" s="1">
        <v>1.08416</v>
      </c>
      <c r="M264" s="14">
        <v>19</v>
      </c>
      <c r="N264" s="2">
        <v>0</v>
      </c>
      <c r="O264">
        <f t="shared" si="8"/>
        <v>0</v>
      </c>
      <c r="P264">
        <f t="shared" si="9"/>
        <v>0</v>
      </c>
    </row>
    <row r="265" spans="1:16">
      <c r="A265" s="60"/>
      <c r="B265" s="1">
        <v>63</v>
      </c>
      <c r="C265" s="1">
        <v>0.79229099999999997</v>
      </c>
      <c r="D265" s="14">
        <v>0.67558799999999997</v>
      </c>
      <c r="E265" s="17">
        <v>0.77471500000000004</v>
      </c>
      <c r="F265" s="1">
        <v>0.77471500000000004</v>
      </c>
      <c r="G265" s="1">
        <v>1.23967</v>
      </c>
      <c r="H265" s="14">
        <v>175</v>
      </c>
      <c r="I265" s="2">
        <v>0</v>
      </c>
      <c r="J265" s="17">
        <v>0.79229099999999997</v>
      </c>
      <c r="K265" s="10">
        <v>0.67558799999999997</v>
      </c>
      <c r="L265" s="1">
        <v>1.52657</v>
      </c>
      <c r="M265" s="14">
        <v>19</v>
      </c>
      <c r="N265" s="2">
        <v>0</v>
      </c>
      <c r="O265">
        <f t="shared" si="8"/>
        <v>0</v>
      </c>
      <c r="P265">
        <f t="shared" si="9"/>
        <v>0</v>
      </c>
    </row>
    <row r="266" spans="1:16">
      <c r="A266" s="60"/>
      <c r="B266" s="1">
        <v>64</v>
      </c>
      <c r="C266" s="1">
        <v>-0.67412300000000003</v>
      </c>
      <c r="D266" s="14">
        <v>-0.96441500000000002</v>
      </c>
      <c r="E266" s="17">
        <v>-0.77471500000000004</v>
      </c>
      <c r="F266" s="49">
        <v>-0.77471599999999996</v>
      </c>
      <c r="G266" s="1">
        <v>1.23967</v>
      </c>
      <c r="H266" s="14">
        <v>201</v>
      </c>
      <c r="I266" s="2">
        <v>0</v>
      </c>
      <c r="J266" s="17">
        <v>-0.67412300000000003</v>
      </c>
      <c r="K266" s="10">
        <v>-0.96441500000000002</v>
      </c>
      <c r="L266" s="1">
        <v>2.5588500000000001</v>
      </c>
      <c r="M266" s="14">
        <v>19</v>
      </c>
      <c r="N266" s="2">
        <v>0</v>
      </c>
      <c r="O266">
        <f t="shared" si="8"/>
        <v>0</v>
      </c>
      <c r="P266">
        <f t="shared" si="9"/>
        <v>0</v>
      </c>
    </row>
    <row r="267" spans="1:16">
      <c r="A267" s="60"/>
      <c r="B267" s="1">
        <v>65</v>
      </c>
      <c r="C267" s="1">
        <v>0.240089</v>
      </c>
      <c r="D267" s="14">
        <v>0.67949499999999996</v>
      </c>
      <c r="E267" s="48">
        <v>-3.0245600000000002E-7</v>
      </c>
      <c r="F267" s="49">
        <v>0.77471500000000004</v>
      </c>
      <c r="G267" s="49">
        <v>0.61983699999999997</v>
      </c>
      <c r="H267" s="14">
        <v>201</v>
      </c>
      <c r="I267" s="2">
        <v>0</v>
      </c>
      <c r="J267" s="17">
        <v>0.240089</v>
      </c>
      <c r="K267" s="10">
        <v>0.67949499999999996</v>
      </c>
      <c r="L267" s="1">
        <v>2.2444700000000002</v>
      </c>
      <c r="M267" s="14">
        <v>19</v>
      </c>
      <c r="N267" s="2">
        <v>0</v>
      </c>
      <c r="O267">
        <f t="shared" si="8"/>
        <v>0</v>
      </c>
      <c r="P267">
        <f t="shared" si="9"/>
        <v>0</v>
      </c>
    </row>
    <row r="268" spans="1:16">
      <c r="A268" s="60"/>
      <c r="B268" s="1">
        <v>66</v>
      </c>
      <c r="C268" s="1">
        <v>-0.95837300000000003</v>
      </c>
      <c r="D268" s="14">
        <v>0.39744299999999999</v>
      </c>
      <c r="E268" s="17">
        <v>-0.77471599999999996</v>
      </c>
      <c r="F268" s="1">
        <v>0.77471599999999996</v>
      </c>
      <c r="G268" s="1">
        <v>1.23967</v>
      </c>
      <c r="H268" s="14">
        <v>189</v>
      </c>
      <c r="I268" s="2">
        <v>0</v>
      </c>
      <c r="J268" s="17">
        <v>-0.73046999999999995</v>
      </c>
      <c r="K268" s="10">
        <v>0.79454000000000002</v>
      </c>
      <c r="L268" s="1">
        <v>1.31124</v>
      </c>
      <c r="M268" s="14">
        <v>29</v>
      </c>
      <c r="N268" s="2">
        <v>0</v>
      </c>
      <c r="O268">
        <f t="shared" si="8"/>
        <v>0.22790300000000008</v>
      </c>
      <c r="P268">
        <f t="shared" si="9"/>
        <v>0.39709700000000003</v>
      </c>
    </row>
    <row r="269" spans="1:16">
      <c r="A269" s="60"/>
      <c r="B269" s="1">
        <v>67</v>
      </c>
      <c r="C269" s="1">
        <v>-0.447127</v>
      </c>
      <c r="D269" s="14">
        <v>-0.231239</v>
      </c>
      <c r="E269" s="48">
        <v>-2.93783E-7</v>
      </c>
      <c r="F269" s="49">
        <v>5.7254799999999997E-7</v>
      </c>
      <c r="G269" s="49">
        <v>1.31866E-11</v>
      </c>
      <c r="H269" s="14">
        <v>224</v>
      </c>
      <c r="I269" s="2">
        <v>1</v>
      </c>
      <c r="J269" s="17">
        <v>3.5677299999999999E-3</v>
      </c>
      <c r="K269" s="10">
        <v>3.28042E-3</v>
      </c>
      <c r="L269" s="1">
        <v>7.4793099999999996E-4</v>
      </c>
      <c r="M269" s="14">
        <v>27</v>
      </c>
      <c r="N269" s="2">
        <v>0</v>
      </c>
      <c r="O269">
        <f t="shared" si="8"/>
        <v>0.45069472999999999</v>
      </c>
      <c r="P269">
        <f t="shared" si="9"/>
        <v>0.23451942000000001</v>
      </c>
    </row>
    <row r="270" spans="1:16">
      <c r="A270" s="60"/>
      <c r="B270" s="1">
        <v>68</v>
      </c>
      <c r="C270" s="1">
        <v>-0.976989</v>
      </c>
      <c r="D270" s="14">
        <v>-0.29038399999999998</v>
      </c>
      <c r="E270" s="48">
        <v>-0.77471699999999999</v>
      </c>
      <c r="F270" s="49">
        <v>6.7493799999999998E-7</v>
      </c>
      <c r="G270" s="49">
        <v>0.61983699999999997</v>
      </c>
      <c r="H270" s="14">
        <v>214</v>
      </c>
      <c r="I270" s="2">
        <v>0</v>
      </c>
      <c r="J270" s="17">
        <v>-0.77850799999999998</v>
      </c>
      <c r="K270" s="10">
        <v>5.4525700000000003E-3</v>
      </c>
      <c r="L270" s="1">
        <v>0.62123399999999995</v>
      </c>
      <c r="M270" s="14">
        <v>39</v>
      </c>
      <c r="N270" s="2">
        <v>0</v>
      </c>
      <c r="O270">
        <f t="shared" si="8"/>
        <v>0.19848100000000002</v>
      </c>
      <c r="P270">
        <f t="shared" si="9"/>
        <v>0.29583656999999997</v>
      </c>
    </row>
    <row r="271" spans="1:16">
      <c r="A271" s="60"/>
      <c r="B271" s="1">
        <v>69</v>
      </c>
      <c r="C271" s="1">
        <v>0.83587100000000003</v>
      </c>
      <c r="D271" s="14">
        <v>-0.70342099999999996</v>
      </c>
      <c r="E271" s="48">
        <v>0.77471599999999996</v>
      </c>
      <c r="F271" s="49">
        <v>-0.77471599999999996</v>
      </c>
      <c r="G271" s="49">
        <v>1.23967</v>
      </c>
      <c r="H271" s="14">
        <v>183</v>
      </c>
      <c r="I271" s="2">
        <v>0</v>
      </c>
      <c r="J271" s="17">
        <v>0.83587100000000003</v>
      </c>
      <c r="K271" s="10">
        <v>-0.79717099999999996</v>
      </c>
      <c r="L271" s="1">
        <v>1.3738300000000001</v>
      </c>
      <c r="M271" s="14">
        <v>25</v>
      </c>
      <c r="N271" s="2">
        <v>0</v>
      </c>
      <c r="O271">
        <f t="shared" si="8"/>
        <v>0</v>
      </c>
      <c r="P271">
        <f t="shared" si="9"/>
        <v>-9.375E-2</v>
      </c>
    </row>
    <row r="272" spans="1:16">
      <c r="A272" s="60"/>
      <c r="B272" s="1">
        <v>70</v>
      </c>
      <c r="C272" s="1">
        <v>-0.79644199999999998</v>
      </c>
      <c r="D272" s="14">
        <v>0.19180900000000001</v>
      </c>
      <c r="E272" s="17">
        <v>-0.77471500000000004</v>
      </c>
      <c r="F272" s="49">
        <v>1.31495E-7</v>
      </c>
      <c r="G272" s="1">
        <v>0.61983699999999997</v>
      </c>
      <c r="H272" s="14">
        <v>217</v>
      </c>
      <c r="I272" s="2">
        <v>0</v>
      </c>
      <c r="J272" s="17">
        <v>-0.84063600000000005</v>
      </c>
      <c r="K272" s="10">
        <v>2.2614700000000001E-2</v>
      </c>
      <c r="L272" s="1">
        <v>0.77341000000000004</v>
      </c>
      <c r="M272" s="14">
        <v>25</v>
      </c>
      <c r="N272" s="2">
        <v>0</v>
      </c>
      <c r="O272">
        <f t="shared" si="8"/>
        <v>-4.4194000000000067E-2</v>
      </c>
      <c r="P272">
        <f t="shared" si="9"/>
        <v>-0.16919430000000002</v>
      </c>
    </row>
    <row r="273" spans="1:16">
      <c r="A273" s="60"/>
      <c r="B273" s="1">
        <v>71</v>
      </c>
      <c r="C273" s="1">
        <v>0.36838900000000002</v>
      </c>
      <c r="D273" s="14">
        <v>-0.39042300000000002</v>
      </c>
      <c r="E273" s="17">
        <v>0.77471500000000004</v>
      </c>
      <c r="F273" s="49">
        <v>-4.7068199999999998E-7</v>
      </c>
      <c r="G273" s="1">
        <v>0.61983699999999997</v>
      </c>
      <c r="H273" s="14">
        <v>180</v>
      </c>
      <c r="I273" s="2">
        <v>0</v>
      </c>
      <c r="J273" s="17">
        <v>0.61838899999999997</v>
      </c>
      <c r="K273" s="10">
        <v>-1.5423299999999999E-2</v>
      </c>
      <c r="L273" s="1">
        <v>1.2460500000000001</v>
      </c>
      <c r="M273" s="14">
        <v>25</v>
      </c>
      <c r="N273" s="2">
        <v>0</v>
      </c>
      <c r="O273">
        <f t="shared" si="8"/>
        <v>0.24999999999999994</v>
      </c>
      <c r="P273">
        <f t="shared" si="9"/>
        <v>0.37499970000000005</v>
      </c>
    </row>
    <row r="274" spans="1:16">
      <c r="A274" s="60"/>
      <c r="B274" s="1">
        <v>72</v>
      </c>
      <c r="C274" s="1">
        <v>-9.9795500000000002E-3</v>
      </c>
      <c r="D274" s="14">
        <v>-0.714835</v>
      </c>
      <c r="E274" s="48">
        <v>-3.0455200000000001E-7</v>
      </c>
      <c r="F274" s="49">
        <v>-0.77471599999999996</v>
      </c>
      <c r="G274" s="49">
        <v>0.61983699999999997</v>
      </c>
      <c r="H274" s="14">
        <v>209</v>
      </c>
      <c r="I274" s="2">
        <v>0</v>
      </c>
      <c r="J274" s="17">
        <v>-2.1028100000000001E-2</v>
      </c>
      <c r="K274" s="10">
        <v>-0.78838399999999997</v>
      </c>
      <c r="L274" s="1">
        <v>0.63975700000000002</v>
      </c>
      <c r="M274" s="14">
        <v>29</v>
      </c>
      <c r="N274" s="2">
        <v>0</v>
      </c>
      <c r="O274">
        <f t="shared" si="8"/>
        <v>-1.1048550000000001E-2</v>
      </c>
      <c r="P274">
        <f t="shared" si="9"/>
        <v>-7.3548999999999976E-2</v>
      </c>
    </row>
    <row r="275" spans="1:16">
      <c r="A275" s="60"/>
      <c r="B275" s="1">
        <v>73</v>
      </c>
      <c r="C275" s="1">
        <v>0.84337899999999999</v>
      </c>
      <c r="D275" s="14">
        <v>0.57915000000000005</v>
      </c>
      <c r="E275" s="17">
        <v>0.77471599999999996</v>
      </c>
      <c r="F275" s="1">
        <v>0.77471599999999996</v>
      </c>
      <c r="G275" s="1">
        <v>1.23967</v>
      </c>
      <c r="H275" s="14">
        <v>190</v>
      </c>
      <c r="I275" s="2">
        <v>0</v>
      </c>
      <c r="J275" s="17">
        <v>0.84337899999999999</v>
      </c>
      <c r="K275" s="10">
        <v>0.57915000000000005</v>
      </c>
      <c r="L275" s="1">
        <v>2.2672099999999999</v>
      </c>
      <c r="M275" s="14">
        <v>19</v>
      </c>
      <c r="N275" s="2">
        <v>0</v>
      </c>
      <c r="O275">
        <f t="shared" si="8"/>
        <v>0</v>
      </c>
      <c r="P275">
        <f t="shared" si="9"/>
        <v>0</v>
      </c>
    </row>
    <row r="276" spans="1:16">
      <c r="A276" s="60"/>
      <c r="B276" s="1">
        <v>74</v>
      </c>
      <c r="C276" s="1">
        <v>0.91753899999999999</v>
      </c>
      <c r="D276" s="14">
        <v>-6.3936300000000001E-2</v>
      </c>
      <c r="E276" s="48">
        <v>0.77471500000000004</v>
      </c>
      <c r="F276" s="49">
        <v>-4.3831700000000002E-8</v>
      </c>
      <c r="G276" s="1">
        <v>0.61983699999999997</v>
      </c>
      <c r="H276" s="14">
        <v>200</v>
      </c>
      <c r="I276" s="2">
        <v>0</v>
      </c>
      <c r="J276" s="17">
        <v>0.91753899999999999</v>
      </c>
      <c r="K276" s="10">
        <v>-6.3936300000000001E-2</v>
      </c>
      <c r="L276" s="1">
        <v>1.3661099999999999</v>
      </c>
      <c r="M276" s="14">
        <v>19</v>
      </c>
      <c r="N276" s="2">
        <v>0</v>
      </c>
      <c r="O276">
        <f t="shared" si="8"/>
        <v>0</v>
      </c>
      <c r="P276">
        <f t="shared" si="9"/>
        <v>0</v>
      </c>
    </row>
    <row r="277" spans="1:16">
      <c r="A277" s="60"/>
      <c r="B277" s="1">
        <v>75</v>
      </c>
      <c r="C277" s="1">
        <v>-0.23307</v>
      </c>
      <c r="D277" s="14">
        <v>-0.34751399999999999</v>
      </c>
      <c r="E277" s="48">
        <v>5.16667E-7</v>
      </c>
      <c r="F277" s="49">
        <v>8.3879799999999996E-7</v>
      </c>
      <c r="G277" s="49">
        <v>3.09039E-11</v>
      </c>
      <c r="H277" s="14">
        <v>214</v>
      </c>
      <c r="I277" s="2">
        <v>1</v>
      </c>
      <c r="J277" s="17">
        <v>1.6444199999999999E-2</v>
      </c>
      <c r="K277" s="10">
        <v>-2.1170499999999998E-2</v>
      </c>
      <c r="L277" s="1">
        <v>2.2838600000000001E-2</v>
      </c>
      <c r="M277" s="14">
        <v>39</v>
      </c>
      <c r="N277" s="2">
        <v>0</v>
      </c>
      <c r="O277">
        <f t="shared" si="8"/>
        <v>0.24951419999999999</v>
      </c>
      <c r="P277">
        <f t="shared" si="9"/>
        <v>0.32634350000000001</v>
      </c>
    </row>
    <row r="278" spans="1:16">
      <c r="A278" s="60"/>
      <c r="B278" s="1">
        <v>76</v>
      </c>
      <c r="C278" s="1">
        <v>0.74669600000000003</v>
      </c>
      <c r="D278" s="14">
        <v>-0.445357</v>
      </c>
      <c r="E278" s="17">
        <v>0.77471500000000004</v>
      </c>
      <c r="F278" s="49">
        <v>-2.39765E-7</v>
      </c>
      <c r="G278" s="1">
        <v>0.61983699999999997</v>
      </c>
      <c r="H278" s="14">
        <v>226</v>
      </c>
      <c r="I278" s="2">
        <v>0</v>
      </c>
      <c r="J278" s="17">
        <v>0.77412000000000003</v>
      </c>
      <c r="K278" s="10">
        <v>-0.77326799999999996</v>
      </c>
      <c r="L278" s="1">
        <v>1.2397499999999999</v>
      </c>
      <c r="M278" s="14">
        <v>103</v>
      </c>
      <c r="N278" s="2">
        <v>0</v>
      </c>
      <c r="O278">
        <f t="shared" si="8"/>
        <v>2.7424000000000004E-2</v>
      </c>
      <c r="P278">
        <f t="shared" si="9"/>
        <v>-0.32791099999999995</v>
      </c>
    </row>
    <row r="279" spans="1:16">
      <c r="A279" s="60"/>
      <c r="B279" s="1">
        <v>77</v>
      </c>
      <c r="C279" s="1">
        <v>0.83098799999999995</v>
      </c>
      <c r="D279" s="14">
        <v>0.98596099999999998</v>
      </c>
      <c r="E279" s="17">
        <v>0.77471599999999996</v>
      </c>
      <c r="F279" s="49">
        <v>0.77471500000000004</v>
      </c>
      <c r="G279" s="1">
        <v>1.23967</v>
      </c>
      <c r="H279" s="14">
        <v>183</v>
      </c>
      <c r="I279" s="2">
        <v>0</v>
      </c>
      <c r="J279" s="17">
        <v>0.76287700000000003</v>
      </c>
      <c r="K279" s="10">
        <v>0.75902499999999995</v>
      </c>
      <c r="L279" s="1">
        <v>1.2516400000000001</v>
      </c>
      <c r="M279" s="14">
        <v>29</v>
      </c>
      <c r="N279" s="2">
        <v>0</v>
      </c>
      <c r="O279">
        <f t="shared" si="8"/>
        <v>-6.8110999999999922E-2</v>
      </c>
      <c r="P279">
        <f t="shared" si="9"/>
        <v>-0.22693600000000003</v>
      </c>
    </row>
    <row r="280" spans="1:16">
      <c r="A280" s="60"/>
      <c r="B280" s="1">
        <v>78</v>
      </c>
      <c r="C280" s="1">
        <v>0.31449300000000002</v>
      </c>
      <c r="D280" s="14">
        <v>0.71318700000000002</v>
      </c>
      <c r="E280" s="48">
        <v>0.77471500000000004</v>
      </c>
      <c r="F280" s="49">
        <v>0.77471599999999996</v>
      </c>
      <c r="G280" s="49">
        <v>1.23967</v>
      </c>
      <c r="H280" s="14">
        <v>207</v>
      </c>
      <c r="I280" s="2">
        <v>0</v>
      </c>
      <c r="J280" s="17">
        <v>0.80078700000000003</v>
      </c>
      <c r="K280" s="10">
        <v>0.81353399999999998</v>
      </c>
      <c r="L280" s="1">
        <v>1.3087599999999999</v>
      </c>
      <c r="M280" s="14">
        <v>29</v>
      </c>
      <c r="N280" s="2">
        <v>0</v>
      </c>
      <c r="O280">
        <f t="shared" si="8"/>
        <v>0.486294</v>
      </c>
      <c r="P280">
        <f t="shared" si="9"/>
        <v>0.10034699999999996</v>
      </c>
    </row>
    <row r="281" spans="1:16">
      <c r="A281" s="60"/>
      <c r="B281" s="1">
        <v>79</v>
      </c>
      <c r="C281" s="1">
        <v>7.0162100000000005E-2</v>
      </c>
      <c r="D281" s="14">
        <v>0.22214400000000001</v>
      </c>
      <c r="E281" s="48">
        <v>2.3382699999999999E-7</v>
      </c>
      <c r="F281" s="49">
        <v>-8.5009099999999999E-7</v>
      </c>
      <c r="G281" s="49">
        <v>2.4752199999999999E-11</v>
      </c>
      <c r="H281" s="14">
        <v>210</v>
      </c>
      <c r="I281" s="2">
        <v>1</v>
      </c>
      <c r="J281" s="48">
        <v>3.1633400000000001E-6</v>
      </c>
      <c r="K281" s="10">
        <v>2.1004800000000001E-4</v>
      </c>
      <c r="L281" s="49">
        <v>1.40522E-6</v>
      </c>
      <c r="M281" s="14">
        <v>107</v>
      </c>
      <c r="N281" s="2">
        <v>0</v>
      </c>
      <c r="O281">
        <f t="shared" si="8"/>
        <v>-7.0158936660000004E-2</v>
      </c>
      <c r="P281">
        <f t="shared" si="9"/>
        <v>-0.22193395200000002</v>
      </c>
    </row>
    <row r="282" spans="1:16">
      <c r="A282" s="60"/>
      <c r="B282" s="1">
        <v>80</v>
      </c>
      <c r="C282" s="1">
        <v>0.45158199999999998</v>
      </c>
      <c r="D282" s="14">
        <v>0.64360499999999998</v>
      </c>
      <c r="E282" s="48">
        <v>0.77471599999999996</v>
      </c>
      <c r="F282" s="49">
        <v>0.77471599999999996</v>
      </c>
      <c r="G282" s="49">
        <v>1.23967</v>
      </c>
      <c r="H282" s="14">
        <v>215</v>
      </c>
      <c r="I282" s="2">
        <v>0</v>
      </c>
      <c r="J282" s="17">
        <v>0.878359</v>
      </c>
      <c r="K282" s="10">
        <v>0.82038199999999994</v>
      </c>
      <c r="L282" s="1">
        <v>1.6408</v>
      </c>
      <c r="M282" s="14">
        <v>23</v>
      </c>
      <c r="N282" s="2">
        <v>0</v>
      </c>
      <c r="O282">
        <f t="shared" si="8"/>
        <v>0.42677700000000002</v>
      </c>
      <c r="P282">
        <f t="shared" si="9"/>
        <v>0.17677699999999996</v>
      </c>
    </row>
    <row r="283" spans="1:16">
      <c r="A283" s="60"/>
      <c r="B283" s="1">
        <v>81</v>
      </c>
      <c r="C283" s="1">
        <v>-0.38261099999999998</v>
      </c>
      <c r="D283" s="14">
        <v>0.47514299999999998</v>
      </c>
      <c r="E283" s="48">
        <v>-2.3225600000000001E-7</v>
      </c>
      <c r="F283" s="49">
        <v>0.77471699999999999</v>
      </c>
      <c r="G283" s="49">
        <v>0.61983699999999997</v>
      </c>
      <c r="H283" s="14">
        <v>215</v>
      </c>
      <c r="I283" s="2">
        <v>0</v>
      </c>
      <c r="J283" s="17">
        <v>1.1185199999999999E-2</v>
      </c>
      <c r="K283" s="10">
        <v>0.70447499999999996</v>
      </c>
      <c r="L283" s="1">
        <v>0.76874699999999996</v>
      </c>
      <c r="M283" s="14">
        <v>35</v>
      </c>
      <c r="N283" s="2">
        <v>0</v>
      </c>
      <c r="O283">
        <f t="shared" si="8"/>
        <v>0.39379619999999999</v>
      </c>
      <c r="P283">
        <f t="shared" si="9"/>
        <v>0.22933199999999998</v>
      </c>
    </row>
    <row r="284" spans="1:16">
      <c r="A284" s="60"/>
      <c r="B284" s="1">
        <v>82</v>
      </c>
      <c r="C284" s="1">
        <v>0.27805400000000002</v>
      </c>
      <c r="D284" s="14">
        <v>-0.40049400000000002</v>
      </c>
      <c r="E284" s="48">
        <v>8.5614399999999999E-7</v>
      </c>
      <c r="F284" s="49">
        <v>-7.7802700000000001E-7</v>
      </c>
      <c r="G284" s="49">
        <v>4.2615199999999999E-11</v>
      </c>
      <c r="H284" s="14">
        <v>216</v>
      </c>
      <c r="I284" s="2">
        <v>1</v>
      </c>
      <c r="J284" s="17">
        <v>-3.1632199999999999E-2</v>
      </c>
      <c r="K284" s="10">
        <v>-0.72590600000000005</v>
      </c>
      <c r="L284" s="1">
        <v>0.72323999999999999</v>
      </c>
      <c r="M284" s="14">
        <v>37</v>
      </c>
      <c r="N284" s="2">
        <v>0</v>
      </c>
      <c r="O284">
        <f t="shared" si="8"/>
        <v>-0.30968620000000002</v>
      </c>
      <c r="P284">
        <f t="shared" si="9"/>
        <v>-0.32541200000000003</v>
      </c>
    </row>
    <row r="285" spans="1:16">
      <c r="A285" s="60"/>
      <c r="B285" s="1">
        <v>83</v>
      </c>
      <c r="C285" s="1">
        <v>0.86919800000000003</v>
      </c>
      <c r="D285" s="14">
        <v>8.39564E-2</v>
      </c>
      <c r="E285" s="48">
        <v>0.77471500000000004</v>
      </c>
      <c r="F285" s="49">
        <v>6.5479800000000001E-7</v>
      </c>
      <c r="G285" s="1">
        <v>0.61983699999999997</v>
      </c>
      <c r="H285" s="14">
        <v>201</v>
      </c>
      <c r="I285" s="2">
        <v>0</v>
      </c>
      <c r="J285" s="17">
        <v>0.765486</v>
      </c>
      <c r="K285" s="10">
        <v>-8.80826E-3</v>
      </c>
      <c r="L285" s="1">
        <v>0.62495400000000001</v>
      </c>
      <c r="M285" s="14">
        <v>31</v>
      </c>
      <c r="N285" s="2">
        <v>0</v>
      </c>
      <c r="O285">
        <f t="shared" si="8"/>
        <v>-0.10371200000000003</v>
      </c>
      <c r="P285">
        <f t="shared" si="9"/>
        <v>-9.2764659999999999E-2</v>
      </c>
    </row>
    <row r="286" spans="1:16">
      <c r="A286" s="60"/>
      <c r="B286" s="1">
        <v>84</v>
      </c>
      <c r="C286" s="1">
        <v>0.191443</v>
      </c>
      <c r="D286" s="14">
        <v>-0.85650199999999999</v>
      </c>
      <c r="E286" s="48">
        <v>1.2031900000000001E-7</v>
      </c>
      <c r="F286" s="49">
        <v>-0.77471500000000004</v>
      </c>
      <c r="G286" s="1">
        <v>0.61983699999999997</v>
      </c>
      <c r="H286" s="14">
        <v>200</v>
      </c>
      <c r="I286" s="2">
        <v>0</v>
      </c>
      <c r="J286" s="17">
        <v>0.191443</v>
      </c>
      <c r="K286" s="10">
        <v>-0.85650199999999999</v>
      </c>
      <c r="L286" s="1">
        <v>1.7999499999999999</v>
      </c>
      <c r="M286" s="14">
        <v>19</v>
      </c>
      <c r="N286" s="2">
        <v>0</v>
      </c>
      <c r="O286">
        <f t="shared" si="8"/>
        <v>0</v>
      </c>
      <c r="P286">
        <f t="shared" si="9"/>
        <v>0</v>
      </c>
    </row>
    <row r="287" spans="1:16">
      <c r="A287" s="60"/>
      <c r="B287" s="1">
        <v>85</v>
      </c>
      <c r="C287" s="1">
        <v>-0.12692600000000001</v>
      </c>
      <c r="D287" s="14">
        <v>-0.30057699999999998</v>
      </c>
      <c r="E287" s="48">
        <v>-5.8791500000000001E-8</v>
      </c>
      <c r="F287" s="49">
        <v>3.6386700000000001E-7</v>
      </c>
      <c r="G287" s="49">
        <v>4.32587E-12</v>
      </c>
      <c r="H287" s="14">
        <v>199</v>
      </c>
      <c r="I287" s="2">
        <v>1</v>
      </c>
      <c r="J287" s="17">
        <v>-3.28233E-2</v>
      </c>
      <c r="K287" s="10">
        <v>4.62155E-2</v>
      </c>
      <c r="L287" s="1">
        <v>0.101414</v>
      </c>
      <c r="M287" s="14">
        <v>41</v>
      </c>
      <c r="N287" s="2">
        <v>0</v>
      </c>
      <c r="O287">
        <f t="shared" si="8"/>
        <v>9.4102700000000011E-2</v>
      </c>
      <c r="P287">
        <f t="shared" si="9"/>
        <v>0.3467925</v>
      </c>
    </row>
    <row r="288" spans="1:16">
      <c r="A288" s="60"/>
      <c r="B288" s="1">
        <v>86</v>
      </c>
      <c r="C288" s="1">
        <v>0.85784499999999997</v>
      </c>
      <c r="D288" s="14">
        <v>0.422651</v>
      </c>
      <c r="E288" s="17">
        <v>0.77471500000000004</v>
      </c>
      <c r="F288" s="49">
        <v>0.77471500000000004</v>
      </c>
      <c r="G288" s="1">
        <v>1.23967</v>
      </c>
      <c r="H288" s="14">
        <v>199</v>
      </c>
      <c r="I288" s="2">
        <v>0</v>
      </c>
      <c r="J288" s="17">
        <v>0.74553899999999995</v>
      </c>
      <c r="K288" s="10">
        <v>-2.52567E-2</v>
      </c>
      <c r="L288" s="1">
        <v>0.66616900000000001</v>
      </c>
      <c r="M288" s="14">
        <v>27</v>
      </c>
      <c r="N288" s="2">
        <v>0</v>
      </c>
      <c r="O288">
        <f t="shared" si="8"/>
        <v>-0.11230600000000002</v>
      </c>
      <c r="P288">
        <f t="shared" si="9"/>
        <v>-0.44790770000000002</v>
      </c>
    </row>
    <row r="289" spans="1:16">
      <c r="A289" s="60"/>
      <c r="B289" s="1">
        <v>87</v>
      </c>
      <c r="C289" s="1">
        <v>0.75151800000000002</v>
      </c>
      <c r="D289" s="14">
        <v>-0.73570999999999998</v>
      </c>
      <c r="E289" s="17">
        <v>0.77471500000000004</v>
      </c>
      <c r="F289" s="1">
        <v>-0.77471500000000004</v>
      </c>
      <c r="G289" s="1">
        <v>1.23967</v>
      </c>
      <c r="H289" s="14">
        <v>157</v>
      </c>
      <c r="I289" s="2">
        <v>0</v>
      </c>
      <c r="J289" s="17">
        <v>0.75151800000000002</v>
      </c>
      <c r="K289" s="10">
        <v>-0.76695999999999998</v>
      </c>
      <c r="L289" s="1">
        <v>1.2581100000000001</v>
      </c>
      <c r="M289" s="14">
        <v>23</v>
      </c>
      <c r="N289" s="2">
        <v>0</v>
      </c>
      <c r="O289">
        <f t="shared" si="8"/>
        <v>0</v>
      </c>
      <c r="P289">
        <f t="shared" si="9"/>
        <v>-3.125E-2</v>
      </c>
    </row>
    <row r="290" spans="1:16">
      <c r="A290" s="60"/>
      <c r="B290" s="1">
        <v>88</v>
      </c>
      <c r="C290" s="1">
        <v>0.51994399999999996</v>
      </c>
      <c r="D290" s="14">
        <v>-0.50505100000000003</v>
      </c>
      <c r="E290" s="17">
        <v>0.77471599999999996</v>
      </c>
      <c r="F290" s="49">
        <v>-1.54139E-7</v>
      </c>
      <c r="G290" s="1">
        <v>0.61983699999999997</v>
      </c>
      <c r="H290" s="14">
        <v>188</v>
      </c>
      <c r="I290" s="2">
        <v>0</v>
      </c>
      <c r="J290" s="17">
        <v>0.77430299999999996</v>
      </c>
      <c r="K290" s="52">
        <v>4.1786599999999997E-5</v>
      </c>
      <c r="L290" s="1">
        <v>0.61984300000000003</v>
      </c>
      <c r="M290" s="14">
        <v>75</v>
      </c>
      <c r="N290" s="2">
        <v>0</v>
      </c>
      <c r="O290">
        <f t="shared" si="8"/>
        <v>0.254359</v>
      </c>
      <c r="P290">
        <f t="shared" si="9"/>
        <v>0.50509278660000001</v>
      </c>
    </row>
    <row r="291" spans="1:16">
      <c r="A291" s="60"/>
      <c r="B291" s="1">
        <v>89</v>
      </c>
      <c r="C291" s="1">
        <v>-2.8168599999999999E-2</v>
      </c>
      <c r="D291" s="14">
        <v>0.45145999999999997</v>
      </c>
      <c r="E291" s="48">
        <v>-8.5963699999999996E-7</v>
      </c>
      <c r="F291" s="1">
        <v>0.77471599999999996</v>
      </c>
      <c r="G291" s="1">
        <v>0.61983699999999997</v>
      </c>
      <c r="H291" s="14">
        <v>208</v>
      </c>
      <c r="I291" s="2">
        <v>0</v>
      </c>
      <c r="J291" s="48">
        <v>-4.2106E-5</v>
      </c>
      <c r="K291" s="52">
        <v>-5.7555300000000001E-5</v>
      </c>
      <c r="L291" s="49">
        <v>1.61936E-7</v>
      </c>
      <c r="M291" s="14">
        <v>167</v>
      </c>
      <c r="N291" s="2">
        <v>0</v>
      </c>
      <c r="O291">
        <f t="shared" si="8"/>
        <v>2.8126493999999998E-2</v>
      </c>
      <c r="P291">
        <f t="shared" si="9"/>
        <v>-0.45151755529999998</v>
      </c>
    </row>
    <row r="292" spans="1:16">
      <c r="A292" s="60"/>
      <c r="B292" s="1">
        <v>90</v>
      </c>
      <c r="C292" s="1">
        <v>-6.6255700000000001E-2</v>
      </c>
      <c r="D292" s="14">
        <v>-0.23075000000000001</v>
      </c>
      <c r="E292" s="48">
        <v>-1.14614E-7</v>
      </c>
      <c r="F292" s="49">
        <v>5.8744999999999998E-7</v>
      </c>
      <c r="G292" s="49">
        <v>1.1407100000000001E-11</v>
      </c>
      <c r="H292" s="14">
        <v>208</v>
      </c>
      <c r="I292" s="2">
        <v>1</v>
      </c>
      <c r="J292" s="17">
        <v>-1.6572E-2</v>
      </c>
      <c r="K292" s="10">
        <v>1.0404399999999999E-2</v>
      </c>
      <c r="L292" s="1">
        <v>1.2178100000000001E-2</v>
      </c>
      <c r="M292" s="14">
        <v>51</v>
      </c>
      <c r="N292" s="2">
        <v>0</v>
      </c>
      <c r="O292">
        <f t="shared" si="8"/>
        <v>4.9683699999999997E-2</v>
      </c>
      <c r="P292">
        <f t="shared" si="9"/>
        <v>0.24115440000000002</v>
      </c>
    </row>
    <row r="293" spans="1:16">
      <c r="A293" s="60"/>
      <c r="B293" s="1">
        <v>91</v>
      </c>
      <c r="C293" s="1">
        <v>-0.72234299999999996</v>
      </c>
      <c r="D293" s="14">
        <v>-0.87920799999999999</v>
      </c>
      <c r="E293" s="48">
        <v>-0.77471599999999996</v>
      </c>
      <c r="F293" s="49">
        <v>-0.77471599999999996</v>
      </c>
      <c r="G293" s="49">
        <v>1.23967</v>
      </c>
      <c r="H293" s="14">
        <v>209</v>
      </c>
      <c r="I293" s="2">
        <v>0</v>
      </c>
      <c r="J293" s="17">
        <v>-0.72234299999999996</v>
      </c>
      <c r="K293" s="10">
        <v>-0.87920799999999999</v>
      </c>
      <c r="L293" s="1">
        <v>1.6624300000000001</v>
      </c>
      <c r="M293" s="14">
        <v>19</v>
      </c>
      <c r="N293" s="2">
        <v>0</v>
      </c>
      <c r="O293">
        <f t="shared" si="8"/>
        <v>0</v>
      </c>
      <c r="P293">
        <f t="shared" si="9"/>
        <v>0</v>
      </c>
    </row>
    <row r="294" spans="1:16">
      <c r="A294" s="60"/>
      <c r="B294" s="1">
        <v>92</v>
      </c>
      <c r="C294" s="1">
        <v>-0.75322699999999998</v>
      </c>
      <c r="D294" s="14">
        <v>0.620228</v>
      </c>
      <c r="E294" s="48">
        <v>-0.77471599999999996</v>
      </c>
      <c r="F294" s="49">
        <v>0.77471500000000004</v>
      </c>
      <c r="G294" s="49">
        <v>1.23967</v>
      </c>
      <c r="H294" s="14">
        <v>183</v>
      </c>
      <c r="I294" s="2">
        <v>0</v>
      </c>
      <c r="J294" s="17">
        <v>-0.75322699999999998</v>
      </c>
      <c r="K294" s="10">
        <v>0.620228</v>
      </c>
      <c r="L294" s="1">
        <v>1.8605499999999999</v>
      </c>
      <c r="M294" s="14">
        <v>19</v>
      </c>
      <c r="N294" s="2">
        <v>0</v>
      </c>
      <c r="O294">
        <f t="shared" si="8"/>
        <v>0</v>
      </c>
      <c r="P294">
        <f t="shared" si="9"/>
        <v>0</v>
      </c>
    </row>
    <row r="295" spans="1:16">
      <c r="A295" s="60"/>
      <c r="B295" s="1">
        <v>93</v>
      </c>
      <c r="C295" s="1">
        <v>9.2379500000000003E-2</v>
      </c>
      <c r="D295" s="14">
        <v>-0.64104099999999997</v>
      </c>
      <c r="E295" s="48">
        <v>9.1185100000000003E-7</v>
      </c>
      <c r="F295" s="1">
        <v>-0.77471599999999996</v>
      </c>
      <c r="G295" s="1">
        <v>0.61983699999999997</v>
      </c>
      <c r="H295" s="14">
        <v>209</v>
      </c>
      <c r="I295" s="2">
        <v>0</v>
      </c>
      <c r="J295" s="48">
        <v>2.88006E-5</v>
      </c>
      <c r="K295" s="10">
        <v>-0.77469900000000003</v>
      </c>
      <c r="L295" s="1">
        <v>0.61983699999999997</v>
      </c>
      <c r="M295" s="14">
        <v>195</v>
      </c>
      <c r="N295" s="2">
        <v>0</v>
      </c>
      <c r="O295">
        <f t="shared" si="8"/>
        <v>-9.23506994E-2</v>
      </c>
      <c r="P295">
        <f t="shared" si="9"/>
        <v>-0.13365800000000005</v>
      </c>
    </row>
    <row r="296" spans="1:16">
      <c r="A296" s="60"/>
      <c r="B296" s="1">
        <v>94</v>
      </c>
      <c r="C296" s="1">
        <v>0.130222</v>
      </c>
      <c r="D296" s="14">
        <v>0.24271400000000001</v>
      </c>
      <c r="E296" s="48">
        <v>1.5937700000000001E-7</v>
      </c>
      <c r="F296" s="49">
        <v>-2.2235999999999999E-7</v>
      </c>
      <c r="G296" s="49">
        <v>2.3834300000000001E-12</v>
      </c>
      <c r="H296" s="14">
        <v>199</v>
      </c>
      <c r="I296" s="2">
        <v>1</v>
      </c>
      <c r="J296" s="48">
        <v>5.72117E-8</v>
      </c>
      <c r="K296" s="52">
        <v>2.15053E-6</v>
      </c>
      <c r="L296" s="49">
        <v>1.47369E-10</v>
      </c>
      <c r="M296" s="14">
        <v>385</v>
      </c>
      <c r="N296" s="2">
        <v>0</v>
      </c>
      <c r="O296">
        <f t="shared" si="8"/>
        <v>-0.13022194278830002</v>
      </c>
      <c r="P296">
        <f t="shared" si="9"/>
        <v>-0.24271184947000002</v>
      </c>
    </row>
    <row r="297" spans="1:16">
      <c r="A297" s="60"/>
      <c r="B297" s="1">
        <v>95</v>
      </c>
      <c r="C297" s="1">
        <v>-0.79241300000000003</v>
      </c>
      <c r="D297" s="14">
        <v>-0.33719900000000003</v>
      </c>
      <c r="E297" s="17">
        <v>-0.77471500000000004</v>
      </c>
      <c r="F297" s="49">
        <v>-7.5375399999999999E-7</v>
      </c>
      <c r="G297" s="1">
        <v>0.61983699999999997</v>
      </c>
      <c r="H297" s="14">
        <v>241</v>
      </c>
      <c r="I297" s="2">
        <v>0</v>
      </c>
      <c r="J297" s="17">
        <v>-0.774671</v>
      </c>
      <c r="K297" s="10">
        <v>2.8243700000000001E-3</v>
      </c>
      <c r="L297" s="1">
        <v>0.62009099999999995</v>
      </c>
      <c r="M297" s="14">
        <v>111</v>
      </c>
      <c r="N297" s="2">
        <v>0</v>
      </c>
      <c r="O297">
        <f t="shared" si="8"/>
        <v>1.7742000000000036E-2</v>
      </c>
      <c r="P297">
        <f t="shared" si="9"/>
        <v>0.34002337000000005</v>
      </c>
    </row>
    <row r="298" spans="1:16">
      <c r="A298" s="60"/>
      <c r="B298" s="1">
        <v>96</v>
      </c>
      <c r="C298" s="1">
        <v>-0.52293500000000004</v>
      </c>
      <c r="D298" s="14">
        <v>-0.194128</v>
      </c>
      <c r="E298" s="48">
        <v>-6.9991000000000003E-7</v>
      </c>
      <c r="F298" s="49">
        <v>-2.0227800000000001E-7</v>
      </c>
      <c r="G298" s="49">
        <v>1.6901600000000001E-11</v>
      </c>
      <c r="H298" s="14">
        <v>216</v>
      </c>
      <c r="I298" s="2">
        <v>1</v>
      </c>
      <c r="J298" s="48">
        <v>5.9933199999999997E-5</v>
      </c>
      <c r="K298" s="10">
        <v>2.7539699999999998E-4</v>
      </c>
      <c r="L298" s="49">
        <v>2.52942E-6</v>
      </c>
      <c r="M298" s="14">
        <v>83</v>
      </c>
      <c r="N298" s="2">
        <v>0</v>
      </c>
      <c r="O298">
        <f t="shared" si="8"/>
        <v>0.52299493320000001</v>
      </c>
      <c r="P298">
        <f t="shared" si="9"/>
        <v>0.19440339700000001</v>
      </c>
    </row>
    <row r="299" spans="1:16">
      <c r="A299" s="60"/>
      <c r="B299" s="1">
        <v>97</v>
      </c>
      <c r="C299" s="1">
        <v>0.56993300000000002</v>
      </c>
      <c r="D299" s="14">
        <v>0.83043900000000004</v>
      </c>
      <c r="E299" s="17">
        <v>0.77471599999999996</v>
      </c>
      <c r="F299" s="1">
        <v>0.77471599999999996</v>
      </c>
      <c r="G299" s="1">
        <v>1.23967</v>
      </c>
      <c r="H299" s="14">
        <v>208</v>
      </c>
      <c r="I299" s="2">
        <v>0</v>
      </c>
      <c r="J299" s="17">
        <v>0.77466599999999997</v>
      </c>
      <c r="K299" s="10">
        <v>0.77481699999999998</v>
      </c>
      <c r="L299" s="1">
        <v>1.23967</v>
      </c>
      <c r="M299" s="14">
        <v>103</v>
      </c>
      <c r="N299" s="2">
        <v>0</v>
      </c>
      <c r="O299">
        <f t="shared" si="8"/>
        <v>0.20473299999999994</v>
      </c>
      <c r="P299">
        <f t="shared" si="9"/>
        <v>-5.562200000000006E-2</v>
      </c>
    </row>
    <row r="300" spans="1:16">
      <c r="A300" s="60"/>
      <c r="B300" s="1">
        <v>98</v>
      </c>
      <c r="C300" s="1">
        <v>-1.9928600000000001E-2</v>
      </c>
      <c r="D300" s="14">
        <v>0.971252</v>
      </c>
      <c r="E300" s="48">
        <v>-6.0817200000000003E-7</v>
      </c>
      <c r="F300" s="1">
        <v>0.77471599999999996</v>
      </c>
      <c r="G300" s="1">
        <v>0.61983699999999997</v>
      </c>
      <c r="H300" s="14">
        <v>217</v>
      </c>
      <c r="I300" s="2">
        <v>0</v>
      </c>
      <c r="J300" s="17">
        <v>2.529E-3</v>
      </c>
      <c r="K300" s="10">
        <v>0.77942400000000001</v>
      </c>
      <c r="L300" s="1">
        <v>0.62073500000000004</v>
      </c>
      <c r="M300" s="14">
        <v>77</v>
      </c>
      <c r="N300" s="2">
        <v>0</v>
      </c>
      <c r="O300">
        <f t="shared" si="8"/>
        <v>2.2457600000000001E-2</v>
      </c>
      <c r="P300">
        <f t="shared" si="9"/>
        <v>-0.191828</v>
      </c>
    </row>
    <row r="301" spans="1:16">
      <c r="A301" s="60"/>
      <c r="B301" s="1">
        <v>99</v>
      </c>
      <c r="C301" s="1">
        <v>0.97723300000000002</v>
      </c>
      <c r="D301" s="14">
        <v>0.121494</v>
      </c>
      <c r="E301" s="48">
        <v>0.77471699999999999</v>
      </c>
      <c r="F301" s="49">
        <v>-1.0698900000000001E-7</v>
      </c>
      <c r="G301" s="1">
        <v>0.61983699999999997</v>
      </c>
      <c r="H301" s="14">
        <v>192</v>
      </c>
      <c r="I301" s="2">
        <v>0</v>
      </c>
      <c r="J301" s="17">
        <v>0.77566500000000005</v>
      </c>
      <c r="K301" s="10">
        <v>-0.77483400000000002</v>
      </c>
      <c r="L301" s="1">
        <v>1.2397</v>
      </c>
      <c r="M301" s="14">
        <v>109</v>
      </c>
      <c r="N301" s="2">
        <v>0</v>
      </c>
      <c r="O301">
        <f t="shared" si="8"/>
        <v>-0.20156799999999997</v>
      </c>
      <c r="P301">
        <f t="shared" si="9"/>
        <v>-0.89632800000000001</v>
      </c>
    </row>
    <row r="302" spans="1:16" ht="15" thickBot="1">
      <c r="A302" s="61"/>
      <c r="B302" s="3">
        <v>100</v>
      </c>
      <c r="C302" s="3">
        <v>-0.10007000000000001</v>
      </c>
      <c r="D302" s="15">
        <v>-0.16403699999999999</v>
      </c>
      <c r="E302" s="50">
        <v>7.6079700000000001E-7</v>
      </c>
      <c r="F302" s="51">
        <v>7.1603399999999999E-7</v>
      </c>
      <c r="G302" s="51">
        <v>3.47566E-11</v>
      </c>
      <c r="H302" s="15">
        <v>181</v>
      </c>
      <c r="I302" s="4">
        <v>1</v>
      </c>
      <c r="J302" s="18">
        <v>6.6239799999999998E-3</v>
      </c>
      <c r="K302" s="11">
        <v>5.1571899999999999E-3</v>
      </c>
      <c r="L302" s="3">
        <v>2.2436399999999999E-3</v>
      </c>
      <c r="M302" s="15">
        <v>27</v>
      </c>
      <c r="N302" s="4">
        <v>0</v>
      </c>
      <c r="O302">
        <f t="shared" si="8"/>
        <v>0.10669398000000001</v>
      </c>
      <c r="P302">
        <f t="shared" si="9"/>
        <v>0.16919418999999999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sqref="A1:A2"/>
    </sheetView>
  </sheetViews>
  <sheetFormatPr defaultRowHeight="14.4"/>
  <cols>
    <col min="1" max="11" width="15.6640625" customWidth="1"/>
  </cols>
  <sheetData>
    <row r="1" spans="1:11" ht="30" customHeight="1">
      <c r="A1" s="72" t="s">
        <v>5</v>
      </c>
      <c r="B1" s="64" t="s">
        <v>6</v>
      </c>
      <c r="C1" s="65"/>
      <c r="D1" s="65"/>
      <c r="E1" s="65"/>
      <c r="F1" s="70"/>
      <c r="G1" s="64" t="s">
        <v>7</v>
      </c>
      <c r="H1" s="65"/>
      <c r="I1" s="65"/>
      <c r="J1" s="65"/>
      <c r="K1" s="66"/>
    </row>
    <row r="2" spans="1:11" ht="30" customHeight="1" thickBot="1">
      <c r="A2" s="73"/>
      <c r="B2" s="32" t="s">
        <v>9</v>
      </c>
      <c r="C2" s="7" t="s">
        <v>10</v>
      </c>
      <c r="D2" s="33" t="s">
        <v>11</v>
      </c>
      <c r="E2" s="7" t="s">
        <v>1</v>
      </c>
      <c r="F2" s="12" t="s">
        <v>13</v>
      </c>
      <c r="G2" s="32" t="s">
        <v>9</v>
      </c>
      <c r="H2" s="7" t="s">
        <v>10</v>
      </c>
      <c r="I2" s="33" t="s">
        <v>11</v>
      </c>
      <c r="J2" s="7" t="s">
        <v>1</v>
      </c>
      <c r="K2" s="8" t="s">
        <v>13</v>
      </c>
    </row>
    <row r="3" spans="1:11">
      <c r="A3" s="31"/>
      <c r="B3" s="9"/>
      <c r="C3" s="5"/>
      <c r="D3" s="5"/>
      <c r="E3" s="13"/>
      <c r="F3" s="6"/>
      <c r="G3" s="16"/>
      <c r="H3" s="9"/>
      <c r="I3" s="5"/>
      <c r="J3" s="13"/>
      <c r="K3" s="6"/>
    </row>
    <row r="4" spans="1:11">
      <c r="A4" s="29"/>
      <c r="B4" s="10"/>
      <c r="C4" s="1"/>
      <c r="D4" s="1"/>
      <c r="E4" s="14"/>
      <c r="F4" s="2"/>
      <c r="G4" s="17"/>
      <c r="H4" s="10"/>
      <c r="I4" s="1"/>
      <c r="J4" s="14"/>
      <c r="K4" s="2"/>
    </row>
    <row r="5" spans="1:11" ht="15" thickBot="1">
      <c r="A5" s="30"/>
      <c r="B5" s="11"/>
      <c r="C5" s="3"/>
      <c r="D5" s="3"/>
      <c r="E5" s="15"/>
      <c r="F5" s="4"/>
      <c r="G5" s="18"/>
      <c r="H5" s="11"/>
      <c r="I5" s="3"/>
      <c r="J5" s="15"/>
      <c r="K5" s="4"/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A12" sqref="A12"/>
    </sheetView>
  </sheetViews>
  <sheetFormatPr defaultRowHeight="14.4"/>
  <cols>
    <col min="1" max="1" width="10.6640625" customWidth="1"/>
    <col min="2" max="5" width="20.6640625" customWidth="1"/>
  </cols>
  <sheetData>
    <row r="1" spans="1:5" ht="15" customHeight="1">
      <c r="A1" s="74" t="s">
        <v>14</v>
      </c>
      <c r="B1" s="76" t="s">
        <v>6</v>
      </c>
      <c r="C1" s="77"/>
      <c r="D1" s="78" t="s">
        <v>7</v>
      </c>
      <c r="E1" s="79"/>
    </row>
    <row r="2" spans="1:5" ht="16.2" thickBot="1">
      <c r="A2" s="75"/>
      <c r="B2" s="32" t="s">
        <v>9</v>
      </c>
      <c r="C2" s="8" t="s">
        <v>10</v>
      </c>
      <c r="D2" s="32" t="s">
        <v>9</v>
      </c>
      <c r="E2" s="8" t="s">
        <v>10</v>
      </c>
    </row>
    <row r="3" spans="1:5">
      <c r="A3" s="34">
        <v>0</v>
      </c>
      <c r="B3" s="23"/>
      <c r="C3" s="20"/>
      <c r="D3" s="23"/>
      <c r="E3" s="20"/>
    </row>
    <row r="4" spans="1:5">
      <c r="A4" s="35">
        <v>1</v>
      </c>
      <c r="B4" s="17"/>
      <c r="C4" s="2"/>
      <c r="D4" s="17"/>
      <c r="E4" s="2"/>
    </row>
    <row r="5" spans="1:5">
      <c r="A5" s="35">
        <v>2</v>
      </c>
      <c r="B5" s="17"/>
      <c r="C5" s="2"/>
      <c r="D5" s="17"/>
      <c r="E5" s="2"/>
    </row>
    <row r="6" spans="1:5">
      <c r="A6" s="35">
        <v>3</v>
      </c>
      <c r="B6" s="17"/>
      <c r="C6" s="2"/>
      <c r="D6" s="17"/>
      <c r="E6" s="2"/>
    </row>
    <row r="7" spans="1:5">
      <c r="A7" s="35">
        <v>4</v>
      </c>
      <c r="B7" s="17"/>
      <c r="C7" s="2"/>
      <c r="D7" s="17"/>
      <c r="E7" s="2"/>
    </row>
    <row r="8" spans="1:5">
      <c r="A8" s="35">
        <v>5</v>
      </c>
      <c r="B8" s="17"/>
      <c r="C8" s="2"/>
      <c r="D8" s="17"/>
      <c r="E8" s="2"/>
    </row>
    <row r="9" spans="1:5">
      <c r="A9" s="35">
        <v>6</v>
      </c>
      <c r="B9" s="17"/>
      <c r="C9" s="2"/>
      <c r="D9" s="17"/>
      <c r="E9" s="2"/>
    </row>
    <row r="10" spans="1:5">
      <c r="A10" s="35">
        <v>7</v>
      </c>
      <c r="B10" s="17"/>
      <c r="C10" s="2"/>
      <c r="D10" s="17"/>
      <c r="E10" s="2"/>
    </row>
    <row r="11" spans="1:5">
      <c r="A11" s="35">
        <v>8</v>
      </c>
      <c r="B11" s="17"/>
      <c r="C11" s="2"/>
      <c r="D11" s="17"/>
      <c r="E11" s="2"/>
    </row>
    <row r="12" spans="1:5">
      <c r="A12" s="36" t="s">
        <v>15</v>
      </c>
      <c r="B12" s="17"/>
      <c r="C12" s="2"/>
      <c r="D12" s="17"/>
      <c r="E12" s="2"/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A3" sqref="A3:I3"/>
    </sheetView>
  </sheetViews>
  <sheetFormatPr defaultRowHeight="14.4"/>
  <cols>
    <col min="1" max="9" width="15.6640625" customWidth="1"/>
  </cols>
  <sheetData>
    <row r="1" spans="1:9" ht="15" customHeight="1">
      <c r="A1" s="72" t="s">
        <v>5</v>
      </c>
      <c r="B1" s="64" t="s">
        <v>6</v>
      </c>
      <c r="C1" s="65"/>
      <c r="D1" s="65"/>
      <c r="E1" s="70"/>
      <c r="F1" s="64" t="s">
        <v>7</v>
      </c>
      <c r="G1" s="65"/>
      <c r="H1" s="65"/>
      <c r="I1" s="66"/>
    </row>
    <row r="2" spans="1:9" ht="29.4" thickBot="1">
      <c r="A2" s="73"/>
      <c r="B2" s="32" t="s">
        <v>2</v>
      </c>
      <c r="C2" s="7" t="s">
        <v>4</v>
      </c>
      <c r="D2" s="33" t="s">
        <v>3</v>
      </c>
      <c r="E2" s="12" t="s">
        <v>1</v>
      </c>
      <c r="F2" s="32" t="s">
        <v>2</v>
      </c>
      <c r="G2" s="7" t="s">
        <v>4</v>
      </c>
      <c r="H2" s="33" t="s">
        <v>3</v>
      </c>
      <c r="I2" s="8" t="s">
        <v>1</v>
      </c>
    </row>
    <row r="3" spans="1:9" ht="15" thickBot="1">
      <c r="A3" s="37">
        <v>1</v>
      </c>
      <c r="B3" s="38">
        <v>2.8731800000000001</v>
      </c>
      <c r="C3" s="39">
        <v>4.8817000000000004</v>
      </c>
      <c r="D3" s="39">
        <v>194.13499999999999</v>
      </c>
      <c r="E3" s="40">
        <v>233</v>
      </c>
      <c r="F3" s="41">
        <v>2.8731900000000001</v>
      </c>
      <c r="G3" s="38">
        <v>4.88171</v>
      </c>
      <c r="H3" s="39">
        <v>194.13499999999999</v>
      </c>
      <c r="I3" s="42">
        <v>329</v>
      </c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3"/>
  <sheetViews>
    <sheetView tabSelected="1" topLeftCell="A10" zoomScale="85" zoomScaleNormal="85" workbookViewId="0">
      <selection activeCell="S40" sqref="S40"/>
    </sheetView>
  </sheetViews>
  <sheetFormatPr defaultRowHeight="14.4"/>
  <cols>
    <col min="1" max="5" width="12.6640625" customWidth="1"/>
  </cols>
  <sheetData>
    <row r="1" spans="1:5">
      <c r="A1" s="76" t="s">
        <v>16</v>
      </c>
      <c r="B1" s="62" t="s">
        <v>17</v>
      </c>
      <c r="C1" s="81"/>
      <c r="D1" s="62" t="s">
        <v>18</v>
      </c>
      <c r="E1" s="82"/>
    </row>
    <row r="2" spans="1:5" ht="15" thickBot="1">
      <c r="A2" s="80"/>
      <c r="B2" s="43" t="s">
        <v>20</v>
      </c>
      <c r="C2" s="45" t="s">
        <v>21</v>
      </c>
      <c r="D2" s="43" t="s">
        <v>20</v>
      </c>
      <c r="E2" s="44" t="s">
        <v>21</v>
      </c>
    </row>
    <row r="3" spans="1:5">
      <c r="A3" s="57">
        <v>0</v>
      </c>
      <c r="B3" s="16">
        <v>0</v>
      </c>
      <c r="C3" s="6">
        <v>0</v>
      </c>
      <c r="D3" s="9">
        <v>0</v>
      </c>
      <c r="E3" s="6">
        <v>0</v>
      </c>
    </row>
    <row r="4" spans="1:5" ht="15" thickBot="1">
      <c r="A4" s="58">
        <v>0.1</v>
      </c>
      <c r="B4" s="17">
        <v>8.1809799999999992E-3</v>
      </c>
      <c r="C4" s="2">
        <v>0.16084100000000001</v>
      </c>
      <c r="D4" s="10">
        <v>8.1809900000000008E-3</v>
      </c>
      <c r="E4" s="2">
        <v>0.16084100000000001</v>
      </c>
    </row>
    <row r="5" spans="1:5">
      <c r="A5" s="57">
        <v>0.2</v>
      </c>
      <c r="B5" s="17">
        <v>3.16262E-2</v>
      </c>
      <c r="C5" s="2">
        <v>0.305421</v>
      </c>
      <c r="D5" s="10">
        <v>3.16262E-2</v>
      </c>
      <c r="E5" s="2">
        <v>0.305421</v>
      </c>
    </row>
    <row r="6" spans="1:5" ht="15" thickBot="1">
      <c r="A6" s="58">
        <v>0.3</v>
      </c>
      <c r="B6" s="17">
        <v>6.8750400000000003E-2</v>
      </c>
      <c r="C6" s="2">
        <v>0.43455899999999997</v>
      </c>
      <c r="D6" s="10">
        <v>6.8750500000000006E-2</v>
      </c>
      <c r="E6" s="2">
        <v>0.43455899999999997</v>
      </c>
    </row>
    <row r="7" spans="1:5">
      <c r="A7" s="57">
        <v>0.4</v>
      </c>
      <c r="B7" s="17">
        <v>0.118051</v>
      </c>
      <c r="C7" s="2">
        <v>0.54907600000000001</v>
      </c>
      <c r="D7" s="10">
        <v>0.118051</v>
      </c>
      <c r="E7" s="2">
        <v>0.54907600000000001</v>
      </c>
    </row>
    <row r="8" spans="1:5" ht="15" thickBot="1">
      <c r="A8" s="58">
        <v>0.5</v>
      </c>
      <c r="B8" s="17">
        <v>0.17810500000000001</v>
      </c>
      <c r="C8" s="2">
        <v>0.64978899999999995</v>
      </c>
      <c r="D8" s="10">
        <v>0.17810599999999999</v>
      </c>
      <c r="E8" s="2">
        <v>0.64978899999999995</v>
      </c>
    </row>
    <row r="9" spans="1:5">
      <c r="A9" s="57">
        <v>0.6</v>
      </c>
      <c r="B9" s="17">
        <v>0.24757499999999999</v>
      </c>
      <c r="C9" s="2">
        <v>0.73750700000000002</v>
      </c>
      <c r="D9" s="10">
        <v>0.24757499999999999</v>
      </c>
      <c r="E9" s="2">
        <v>0.73750700000000002</v>
      </c>
    </row>
    <row r="10" spans="1:5" ht="15" thickBot="1">
      <c r="A10" s="58">
        <v>0.7</v>
      </c>
      <c r="B10" s="17">
        <v>0.32519999999999999</v>
      </c>
      <c r="C10" s="2">
        <v>0.81302799999999997</v>
      </c>
      <c r="D10" s="10">
        <v>0.32520100000000002</v>
      </c>
      <c r="E10" s="2">
        <v>0.81302799999999997</v>
      </c>
    </row>
    <row r="11" spans="1:5">
      <c r="A11" s="57">
        <v>0.8</v>
      </c>
      <c r="B11" s="17">
        <v>0.4098</v>
      </c>
      <c r="C11" s="2">
        <v>0.87713600000000003</v>
      </c>
      <c r="D11" s="10">
        <v>0.40980100000000003</v>
      </c>
      <c r="E11" s="2">
        <v>0.87713600000000003</v>
      </c>
    </row>
    <row r="12" spans="1:5" ht="15" thickBot="1">
      <c r="A12" s="58">
        <v>0.9</v>
      </c>
      <c r="B12" s="17">
        <v>0.50027299999999997</v>
      </c>
      <c r="C12" s="2">
        <v>0.93059800000000004</v>
      </c>
      <c r="D12" s="10">
        <v>0.50027299999999997</v>
      </c>
      <c r="E12" s="2">
        <v>0.93059800000000004</v>
      </c>
    </row>
    <row r="13" spans="1:5">
      <c r="A13" s="57">
        <v>1</v>
      </c>
      <c r="B13" s="17">
        <v>0.59558999999999995</v>
      </c>
      <c r="C13" s="2">
        <v>0.97416199999999997</v>
      </c>
      <c r="D13" s="10">
        <v>0.59558999999999995</v>
      </c>
      <c r="E13" s="2">
        <v>0.97416199999999997</v>
      </c>
    </row>
    <row r="14" spans="1:5" ht="15" thickBot="1">
      <c r="A14" s="58">
        <v>1.1000000000000001</v>
      </c>
      <c r="B14" s="17">
        <v>0.69479900000000006</v>
      </c>
      <c r="C14" s="2">
        <v>1.0085500000000001</v>
      </c>
      <c r="D14" s="10">
        <v>0.69479999999999997</v>
      </c>
      <c r="E14" s="2">
        <v>1.0085599999999999</v>
      </c>
    </row>
    <row r="15" spans="1:5">
      <c r="A15" s="57">
        <v>1.2</v>
      </c>
      <c r="B15" s="17">
        <v>0.79701900000000003</v>
      </c>
      <c r="C15" s="2">
        <v>1.0344800000000001</v>
      </c>
      <c r="D15" s="10">
        <v>0.79701900000000003</v>
      </c>
      <c r="E15" s="2">
        <v>1.0344800000000001</v>
      </c>
    </row>
    <row r="16" spans="1:5" ht="15" thickBot="1">
      <c r="A16" s="58">
        <v>1.3</v>
      </c>
      <c r="B16" s="17">
        <v>0.90143600000000002</v>
      </c>
      <c r="C16" s="2">
        <v>1.0526199999999999</v>
      </c>
      <c r="D16" s="10">
        <v>0.90143700000000004</v>
      </c>
      <c r="E16" s="2">
        <v>1.0526199999999999</v>
      </c>
    </row>
    <row r="17" spans="1:5">
      <c r="A17" s="57">
        <v>1.4</v>
      </c>
      <c r="B17" s="17">
        <v>1.0073000000000001</v>
      </c>
      <c r="C17" s="2">
        <v>1.0636300000000001</v>
      </c>
      <c r="D17" s="10">
        <v>1.0073099999999999</v>
      </c>
      <c r="E17" s="2">
        <v>1.0636300000000001</v>
      </c>
    </row>
    <row r="18" spans="1:5" ht="15" thickBot="1">
      <c r="A18" s="58">
        <v>1.5</v>
      </c>
      <c r="B18" s="17">
        <v>1.1139399999999999</v>
      </c>
      <c r="C18" s="2">
        <v>1.06813</v>
      </c>
      <c r="D18" s="10">
        <v>1.11395</v>
      </c>
      <c r="E18" s="2">
        <v>1.06813</v>
      </c>
    </row>
    <row r="19" spans="1:5">
      <c r="A19" s="57">
        <v>1.6</v>
      </c>
      <c r="B19" s="17">
        <v>1.2207300000000001</v>
      </c>
      <c r="C19" s="2">
        <v>1.06673</v>
      </c>
      <c r="D19" s="10">
        <v>1.2207300000000001</v>
      </c>
      <c r="E19" s="2">
        <v>1.06673</v>
      </c>
    </row>
    <row r="20" spans="1:5" ht="15" thickBot="1">
      <c r="A20" s="58">
        <v>1.7</v>
      </c>
      <c r="B20" s="17">
        <v>1.32711</v>
      </c>
      <c r="C20" s="2">
        <v>1.06</v>
      </c>
      <c r="D20" s="10">
        <v>1.32711</v>
      </c>
      <c r="E20" s="2">
        <v>1.06</v>
      </c>
    </row>
    <row r="21" spans="1:5">
      <c r="A21" s="57">
        <v>1.8</v>
      </c>
      <c r="B21" s="17">
        <v>1.4325699999999999</v>
      </c>
      <c r="C21" s="2">
        <v>1.0484800000000001</v>
      </c>
      <c r="D21" s="10">
        <v>1.4325699999999999</v>
      </c>
      <c r="E21" s="2">
        <v>1.0484800000000001</v>
      </c>
    </row>
    <row r="22" spans="1:5" ht="15" thickBot="1">
      <c r="A22" s="58">
        <v>1.9</v>
      </c>
      <c r="B22" s="17">
        <v>1.53667</v>
      </c>
      <c r="C22" s="2">
        <v>1.0327</v>
      </c>
      <c r="D22" s="10">
        <v>1.53667</v>
      </c>
      <c r="E22" s="2">
        <v>1.0327</v>
      </c>
    </row>
    <row r="23" spans="1:5">
      <c r="A23" s="57">
        <v>2</v>
      </c>
      <c r="B23" s="17">
        <v>1.6389899999999999</v>
      </c>
      <c r="C23" s="2">
        <v>1.01315</v>
      </c>
      <c r="D23" s="10">
        <v>1.6389899999999999</v>
      </c>
      <c r="E23" s="2">
        <v>1.01315</v>
      </c>
    </row>
    <row r="24" spans="1:5" ht="15" thickBot="1">
      <c r="A24" s="58">
        <v>2.1</v>
      </c>
      <c r="B24" s="17">
        <v>1.73919</v>
      </c>
      <c r="C24" s="2">
        <v>0.99028300000000002</v>
      </c>
      <c r="D24" s="10">
        <v>1.73919</v>
      </c>
      <c r="E24" s="2">
        <v>0.99028300000000002</v>
      </c>
    </row>
    <row r="25" spans="1:5">
      <c r="A25" s="57">
        <v>2.2000000000000002</v>
      </c>
      <c r="B25" s="17">
        <v>1.8369500000000001</v>
      </c>
      <c r="C25" s="2">
        <v>0.96453900000000004</v>
      </c>
      <c r="D25" s="10">
        <v>1.8369500000000001</v>
      </c>
      <c r="E25" s="2">
        <v>0.96453800000000001</v>
      </c>
    </row>
    <row r="26" spans="1:5" ht="15" thickBot="1">
      <c r="A26" s="58">
        <v>2.2999999999999998</v>
      </c>
      <c r="B26" s="17">
        <v>1.93201</v>
      </c>
      <c r="C26" s="2">
        <v>0.93632499999999996</v>
      </c>
      <c r="D26" s="10">
        <v>1.93201</v>
      </c>
      <c r="E26" s="2">
        <v>0.93632499999999996</v>
      </c>
    </row>
    <row r="27" spans="1:5">
      <c r="A27" s="57">
        <v>2.4</v>
      </c>
      <c r="B27" s="17">
        <v>2.0241400000000001</v>
      </c>
      <c r="C27" s="2">
        <v>0.90602400000000005</v>
      </c>
      <c r="D27" s="10">
        <v>2.0241500000000001</v>
      </c>
      <c r="E27" s="2">
        <v>0.90602300000000002</v>
      </c>
    </row>
    <row r="28" spans="1:5" ht="15" thickBot="1">
      <c r="A28" s="58">
        <v>2.5</v>
      </c>
      <c r="B28" s="17">
        <v>2.1131600000000001</v>
      </c>
      <c r="C28" s="2">
        <v>0.87399000000000004</v>
      </c>
      <c r="D28" s="10">
        <v>2.1131600000000001</v>
      </c>
      <c r="E28" s="2">
        <v>0.87399000000000004</v>
      </c>
    </row>
    <row r="29" spans="1:5">
      <c r="A29" s="57">
        <v>2.6</v>
      </c>
      <c r="B29">
        <v>2.1989000000000001</v>
      </c>
      <c r="C29">
        <v>0.84055500000000005</v>
      </c>
      <c r="D29">
        <v>2.1989000000000001</v>
      </c>
      <c r="E29">
        <v>0.84055400000000002</v>
      </c>
    </row>
    <row r="30" spans="1:5" ht="15" thickBot="1">
      <c r="A30" s="58">
        <v>2.7</v>
      </c>
      <c r="B30">
        <v>2.2812299999999999</v>
      </c>
      <c r="C30">
        <v>0.80602300000000004</v>
      </c>
      <c r="D30">
        <v>2.2812299999999999</v>
      </c>
      <c r="E30">
        <v>0.80602200000000002</v>
      </c>
    </row>
    <row r="31" spans="1:5">
      <c r="A31" s="57">
        <v>2.8</v>
      </c>
      <c r="B31">
        <v>2.3600699999999999</v>
      </c>
      <c r="C31">
        <v>0.77067699999999995</v>
      </c>
      <c r="D31">
        <v>2.3600699999999999</v>
      </c>
      <c r="E31">
        <v>0.77067699999999995</v>
      </c>
    </row>
    <row r="32" spans="1:5" ht="15" thickBot="1">
      <c r="A32" s="58">
        <v>2.9</v>
      </c>
      <c r="B32">
        <v>2.4353500000000001</v>
      </c>
      <c r="C32">
        <v>0.73477700000000001</v>
      </c>
      <c r="D32">
        <v>2.4353500000000001</v>
      </c>
      <c r="E32">
        <v>0.73477599999999998</v>
      </c>
    </row>
    <row r="33" spans="1:5">
      <c r="A33" s="57">
        <v>3</v>
      </c>
      <c r="B33">
        <v>2.5070199999999998</v>
      </c>
      <c r="C33">
        <v>0.69855800000000001</v>
      </c>
      <c r="D33">
        <v>2.5070199999999998</v>
      </c>
      <c r="E33">
        <v>0.69855800000000001</v>
      </c>
    </row>
    <row r="34" spans="1:5" ht="15" thickBot="1">
      <c r="A34" s="58">
        <v>3.1</v>
      </c>
      <c r="B34">
        <v>2.5750600000000001</v>
      </c>
      <c r="C34">
        <v>0.66223799999999999</v>
      </c>
      <c r="D34">
        <v>2.5750600000000001</v>
      </c>
      <c r="E34">
        <v>0.66223799999999999</v>
      </c>
    </row>
    <row r="35" spans="1:5">
      <c r="A35" s="57">
        <v>3.2</v>
      </c>
      <c r="B35">
        <v>2.6394700000000002</v>
      </c>
      <c r="C35">
        <v>0.62601200000000001</v>
      </c>
      <c r="D35">
        <v>2.6394700000000002</v>
      </c>
      <c r="E35">
        <v>0.62601200000000001</v>
      </c>
    </row>
    <row r="36" spans="1:5" ht="15" thickBot="1">
      <c r="A36" s="58">
        <v>3.3</v>
      </c>
      <c r="B36">
        <v>2.7002700000000002</v>
      </c>
      <c r="C36">
        <v>0.59005700000000005</v>
      </c>
      <c r="D36">
        <v>2.7002700000000002</v>
      </c>
      <c r="E36">
        <v>0.59005700000000005</v>
      </c>
    </row>
    <row r="37" spans="1:5">
      <c r="A37" s="57">
        <v>3.4</v>
      </c>
      <c r="B37">
        <v>2.7574999999999998</v>
      </c>
      <c r="C37">
        <v>0.554531</v>
      </c>
      <c r="D37">
        <v>2.7574999999999998</v>
      </c>
      <c r="E37">
        <v>0.55452999999999997</v>
      </c>
    </row>
    <row r="38" spans="1:5" ht="15" thickBot="1">
      <c r="A38" s="58">
        <v>3.5</v>
      </c>
      <c r="B38">
        <v>2.8111999999999999</v>
      </c>
      <c r="C38">
        <v>0.51957399999999998</v>
      </c>
      <c r="D38">
        <v>2.8111999999999999</v>
      </c>
      <c r="E38">
        <v>0.51957299999999995</v>
      </c>
    </row>
    <row r="39" spans="1:5">
      <c r="A39" s="57">
        <v>3.6</v>
      </c>
      <c r="B39">
        <v>2.8614299999999999</v>
      </c>
      <c r="C39">
        <v>0.48531099999999999</v>
      </c>
      <c r="D39">
        <v>2.8614299999999999</v>
      </c>
      <c r="E39">
        <v>0.48531000000000002</v>
      </c>
    </row>
    <row r="40" spans="1:5" ht="15" thickBot="1">
      <c r="A40" s="58">
        <v>3.7</v>
      </c>
      <c r="B40">
        <v>2.90828</v>
      </c>
      <c r="C40">
        <v>0.451851</v>
      </c>
      <c r="D40">
        <v>2.90828</v>
      </c>
      <c r="E40">
        <v>0.45184999999999997</v>
      </c>
    </row>
    <row r="41" spans="1:5">
      <c r="A41" s="57">
        <v>3.8</v>
      </c>
      <c r="B41">
        <v>2.9518300000000002</v>
      </c>
      <c r="C41">
        <v>0.41928799999999999</v>
      </c>
      <c r="D41">
        <v>2.9518300000000002</v>
      </c>
      <c r="E41">
        <v>0.41928700000000002</v>
      </c>
    </row>
    <row r="42" spans="1:5" ht="15" thickBot="1">
      <c r="A42" s="58">
        <v>3.9</v>
      </c>
      <c r="B42">
        <v>2.9921700000000002</v>
      </c>
      <c r="C42">
        <v>0.38770300000000002</v>
      </c>
      <c r="D42">
        <v>2.9921700000000002</v>
      </c>
      <c r="E42">
        <v>0.38770199999999999</v>
      </c>
    </row>
    <row r="43" spans="1:5">
      <c r="A43" s="57">
        <v>4</v>
      </c>
      <c r="B43">
        <v>3.0294099999999999</v>
      </c>
      <c r="C43">
        <v>0.35716399999999998</v>
      </c>
      <c r="D43">
        <v>3.0294099999999999</v>
      </c>
      <c r="E43">
        <v>0.35716300000000001</v>
      </c>
    </row>
    <row r="44" spans="1:5" ht="15" thickBot="1">
      <c r="A44" s="58">
        <v>4.0999999999999996</v>
      </c>
      <c r="B44">
        <v>3.0636399999999999</v>
      </c>
      <c r="C44">
        <v>0.32772600000000002</v>
      </c>
      <c r="D44">
        <v>3.0636399999999999</v>
      </c>
      <c r="E44">
        <v>0.32772600000000002</v>
      </c>
    </row>
    <row r="45" spans="1:5">
      <c r="A45" s="57">
        <v>4.2</v>
      </c>
      <c r="B45">
        <v>3.0949900000000001</v>
      </c>
      <c r="C45">
        <v>0.29943599999999998</v>
      </c>
      <c r="D45">
        <v>3.0949900000000001</v>
      </c>
      <c r="E45">
        <v>0.29943500000000001</v>
      </c>
    </row>
    <row r="46" spans="1:5" ht="15" thickBot="1">
      <c r="A46" s="58">
        <v>4.3</v>
      </c>
      <c r="B46">
        <v>3.12357</v>
      </c>
      <c r="C46">
        <v>0.27232699999999999</v>
      </c>
      <c r="D46">
        <v>3.12357</v>
      </c>
      <c r="E46">
        <v>0.27232699999999999</v>
      </c>
    </row>
    <row r="47" spans="1:5">
      <c r="A47" s="57">
        <v>4.4000000000000004</v>
      </c>
      <c r="B47">
        <v>3.1495000000000002</v>
      </c>
      <c r="C47">
        <v>0.24642500000000001</v>
      </c>
      <c r="D47">
        <v>3.1495000000000002</v>
      </c>
      <c r="E47">
        <v>0.24642500000000001</v>
      </c>
    </row>
    <row r="48" spans="1:5" ht="15" thickBot="1">
      <c r="A48" s="58">
        <v>4.5</v>
      </c>
      <c r="B48">
        <v>3.1728999999999998</v>
      </c>
      <c r="C48">
        <v>0.221748</v>
      </c>
      <c r="D48">
        <v>3.1728999999999998</v>
      </c>
      <c r="E48">
        <v>0.221747</v>
      </c>
    </row>
    <row r="49" spans="1:5">
      <c r="A49" s="57">
        <v>4.5999999999999996</v>
      </c>
      <c r="B49">
        <v>3.1938900000000001</v>
      </c>
      <c r="C49">
        <v>0.19830300000000001</v>
      </c>
      <c r="D49">
        <v>3.1938900000000001</v>
      </c>
      <c r="E49">
        <v>0.19830200000000001</v>
      </c>
    </row>
    <row r="50" spans="1:5" ht="15" thickBot="1">
      <c r="A50" s="58">
        <v>4.7</v>
      </c>
      <c r="B50">
        <v>3.2126000000000001</v>
      </c>
      <c r="C50">
        <v>0.176092</v>
      </c>
      <c r="D50">
        <v>3.2126000000000001</v>
      </c>
      <c r="E50">
        <v>0.176092</v>
      </c>
    </row>
    <row r="51" spans="1:5">
      <c r="A51" s="57">
        <v>4.8</v>
      </c>
      <c r="B51">
        <v>3.2291500000000002</v>
      </c>
      <c r="C51">
        <v>0.155112</v>
      </c>
      <c r="D51">
        <v>3.2291500000000002</v>
      </c>
      <c r="E51">
        <v>0.155111</v>
      </c>
    </row>
    <row r="52" spans="1:5" ht="15" thickBot="1">
      <c r="A52" s="58">
        <v>4.9000000000000004</v>
      </c>
      <c r="B52">
        <v>3.2436600000000002</v>
      </c>
      <c r="C52">
        <v>0.13535</v>
      </c>
      <c r="D52">
        <v>3.2436600000000002</v>
      </c>
      <c r="E52">
        <v>0.13535</v>
      </c>
    </row>
    <row r="53" spans="1:5">
      <c r="A53" s="57">
        <v>5</v>
      </c>
      <c r="B53">
        <v>3.2562600000000002</v>
      </c>
      <c r="C53">
        <v>0.11679299999999999</v>
      </c>
      <c r="D53">
        <v>3.2562600000000002</v>
      </c>
      <c r="E53">
        <v>0.11679200000000001</v>
      </c>
    </row>
    <row r="54" spans="1:5" ht="15" thickBot="1">
      <c r="A54" s="58">
        <v>5.0999999999999996</v>
      </c>
      <c r="B54">
        <v>3.2670599999999999</v>
      </c>
      <c r="C54">
        <v>9.9418000000000006E-2</v>
      </c>
      <c r="D54">
        <v>3.2670599999999999</v>
      </c>
      <c r="E54">
        <v>9.9417800000000001E-2</v>
      </c>
    </row>
    <row r="55" spans="1:5">
      <c r="A55" s="57">
        <v>5.2</v>
      </c>
      <c r="B55">
        <v>3.2761800000000001</v>
      </c>
      <c r="C55">
        <v>8.3201700000000003E-2</v>
      </c>
      <c r="D55">
        <v>3.2761800000000001</v>
      </c>
      <c r="E55">
        <v>8.3201499999999998E-2</v>
      </c>
    </row>
    <row r="56" spans="1:5" ht="15" thickBot="1">
      <c r="A56" s="58">
        <v>5.3</v>
      </c>
      <c r="B56">
        <v>3.2837399999999999</v>
      </c>
      <c r="C56">
        <v>6.8115700000000001E-2</v>
      </c>
      <c r="D56">
        <v>3.2837399999999999</v>
      </c>
      <c r="E56">
        <v>6.8115599999999998E-2</v>
      </c>
    </row>
    <row r="57" spans="1:5">
      <c r="A57" s="57">
        <v>5.4</v>
      </c>
      <c r="B57">
        <v>3.2898399999999999</v>
      </c>
      <c r="C57">
        <v>5.4128900000000001E-2</v>
      </c>
      <c r="D57">
        <v>3.2898399999999999</v>
      </c>
      <c r="E57">
        <v>5.4128700000000002E-2</v>
      </c>
    </row>
    <row r="58" spans="1:5" ht="15" thickBot="1">
      <c r="A58" s="58">
        <v>5.5</v>
      </c>
      <c r="B58">
        <v>3.2946</v>
      </c>
      <c r="C58">
        <v>4.1207300000000002E-2</v>
      </c>
      <c r="D58">
        <v>3.2946</v>
      </c>
      <c r="E58">
        <v>4.1207199999999999E-2</v>
      </c>
    </row>
    <row r="59" spans="1:5">
      <c r="A59" s="57">
        <v>5.6</v>
      </c>
      <c r="B59">
        <v>3.2981199999999999</v>
      </c>
      <c r="C59">
        <v>2.9314799999999998E-2</v>
      </c>
      <c r="D59">
        <v>3.2981199999999999</v>
      </c>
      <c r="E59">
        <v>2.9314799999999998E-2</v>
      </c>
    </row>
    <row r="60" spans="1:5" ht="15" thickBot="1">
      <c r="A60" s="58">
        <v>5.7</v>
      </c>
      <c r="B60">
        <v>3.3004899999999999</v>
      </c>
      <c r="C60">
        <v>1.8413700000000002E-2</v>
      </c>
      <c r="D60">
        <v>3.3004899999999999</v>
      </c>
      <c r="E60">
        <v>1.8413700000000002E-2</v>
      </c>
    </row>
    <row r="61" spans="1:5">
      <c r="A61" s="57">
        <v>5.8</v>
      </c>
      <c r="B61">
        <v>3.3018299999999998</v>
      </c>
      <c r="C61">
        <v>8.4645999999999992E-3</v>
      </c>
      <c r="D61">
        <v>3.3018299999999998</v>
      </c>
      <c r="E61">
        <v>8.4645999999999992E-3</v>
      </c>
    </row>
    <row r="62" spans="1:5" ht="15" thickBot="1">
      <c r="A62" s="58">
        <v>5.9</v>
      </c>
      <c r="B62">
        <v>3.3022200000000002</v>
      </c>
      <c r="C62">
        <v>-5.7291799999999995E-4</v>
      </c>
      <c r="D62">
        <v>3.3022200000000002</v>
      </c>
      <c r="E62">
        <v>-5.7289199999999998E-4</v>
      </c>
    </row>
    <row r="63" spans="1:5">
      <c r="A63" s="57">
        <v>6</v>
      </c>
      <c r="B63">
        <v>3.3017400000000001</v>
      </c>
      <c r="C63">
        <v>-8.7400599999999991E-3</v>
      </c>
      <c r="D63">
        <v>3.3017400000000001</v>
      </c>
      <c r="E63">
        <v>-8.7400099999999994E-3</v>
      </c>
    </row>
    <row r="64" spans="1:5" ht="15" thickBot="1">
      <c r="A64" s="58">
        <v>6.1</v>
      </c>
      <c r="B64">
        <v>3.3005</v>
      </c>
      <c r="C64">
        <v>-1.6078499999999999E-2</v>
      </c>
      <c r="D64">
        <v>3.3005</v>
      </c>
      <c r="E64">
        <v>-1.6078499999999999E-2</v>
      </c>
    </row>
    <row r="65" spans="1:5">
      <c r="A65" s="57">
        <v>6.2</v>
      </c>
      <c r="B65">
        <v>3.2985600000000002</v>
      </c>
      <c r="C65">
        <v>-2.2630299999999999E-2</v>
      </c>
      <c r="D65">
        <v>3.2985500000000001</v>
      </c>
      <c r="E65">
        <v>-2.26302E-2</v>
      </c>
    </row>
    <row r="66" spans="1:5" ht="15" thickBot="1">
      <c r="A66" s="58">
        <v>6.3</v>
      </c>
      <c r="B66">
        <v>3.2959999999999998</v>
      </c>
      <c r="C66">
        <v>-2.8437299999999999E-2</v>
      </c>
      <c r="D66">
        <v>3.2959999999999998</v>
      </c>
      <c r="E66">
        <v>-2.84371E-2</v>
      </c>
    </row>
    <row r="67" spans="1:5">
      <c r="A67" s="57">
        <v>6.4</v>
      </c>
      <c r="B67">
        <v>3.2928899999999999</v>
      </c>
      <c r="C67">
        <v>-3.35412E-2</v>
      </c>
      <c r="D67">
        <v>3.2928899999999999</v>
      </c>
      <c r="E67">
        <v>-3.3541099999999997E-2</v>
      </c>
    </row>
    <row r="68" spans="1:5" ht="15" thickBot="1">
      <c r="A68" s="58">
        <v>6.5</v>
      </c>
      <c r="B68">
        <v>3.28931</v>
      </c>
      <c r="C68">
        <v>-3.7983500000000003E-2</v>
      </c>
      <c r="D68">
        <v>3.28931</v>
      </c>
      <c r="E68">
        <v>-3.7983299999999998E-2</v>
      </c>
    </row>
    <row r="69" spans="1:5">
      <c r="A69" s="57">
        <v>6.6</v>
      </c>
      <c r="B69">
        <v>3.28532</v>
      </c>
      <c r="C69">
        <v>-4.1804800000000003E-2</v>
      </c>
      <c r="D69">
        <v>3.28531</v>
      </c>
      <c r="E69">
        <v>-4.1804599999999997E-2</v>
      </c>
    </row>
    <row r="70" spans="1:5" ht="15" thickBot="1">
      <c r="A70" s="58">
        <v>6.7</v>
      </c>
      <c r="B70">
        <v>3.2809699999999999</v>
      </c>
      <c r="C70">
        <v>-4.5045200000000001E-2</v>
      </c>
      <c r="D70">
        <v>3.2809699999999999</v>
      </c>
      <c r="E70">
        <v>-4.5045000000000002E-2</v>
      </c>
    </row>
    <row r="71" spans="1:5">
      <c r="A71" s="57">
        <v>6.8</v>
      </c>
      <c r="B71">
        <v>3.2763200000000001</v>
      </c>
      <c r="C71">
        <v>-4.7743899999999999E-2</v>
      </c>
      <c r="D71">
        <v>3.2763200000000001</v>
      </c>
      <c r="E71">
        <v>-4.77437E-2</v>
      </c>
    </row>
    <row r="72" spans="1:5" ht="15" thickBot="1">
      <c r="A72" s="58">
        <v>6.9</v>
      </c>
      <c r="B72">
        <v>3.2714400000000001</v>
      </c>
      <c r="C72">
        <v>-4.9938999999999997E-2</v>
      </c>
      <c r="D72">
        <v>3.2714400000000001</v>
      </c>
      <c r="E72">
        <v>-4.9938799999999998E-2</v>
      </c>
    </row>
    <row r="73" spans="1:5">
      <c r="A73" s="57">
        <v>7</v>
      </c>
      <c r="B73">
        <v>3.2663500000000001</v>
      </c>
      <c r="C73">
        <v>-5.1667600000000001E-2</v>
      </c>
      <c r="D73">
        <v>3.2663500000000001</v>
      </c>
      <c r="E73">
        <v>-5.1667400000000002E-2</v>
      </c>
    </row>
    <row r="74" spans="1:5" ht="15" thickBot="1">
      <c r="A74" s="58">
        <v>7.1</v>
      </c>
      <c r="B74">
        <v>3.26112</v>
      </c>
      <c r="C74">
        <v>-5.2965699999999998E-2</v>
      </c>
      <c r="D74">
        <v>3.26112</v>
      </c>
      <c r="E74">
        <v>-5.2965400000000003E-2</v>
      </c>
    </row>
    <row r="75" spans="1:5">
      <c r="A75" s="57">
        <v>7.2</v>
      </c>
      <c r="B75">
        <v>3.2557700000000001</v>
      </c>
      <c r="C75">
        <v>-5.38678E-2</v>
      </c>
      <c r="D75">
        <v>3.2557700000000001</v>
      </c>
      <c r="E75">
        <v>-5.3867600000000002E-2</v>
      </c>
    </row>
    <row r="76" spans="1:5" ht="15" thickBot="1">
      <c r="A76" s="58">
        <v>7.3</v>
      </c>
      <c r="B76">
        <v>3.2503600000000001</v>
      </c>
      <c r="C76">
        <v>-5.4407499999999998E-2</v>
      </c>
      <c r="D76">
        <v>3.2503600000000001</v>
      </c>
      <c r="E76">
        <v>-5.4407299999999999E-2</v>
      </c>
    </row>
    <row r="77" spans="1:5">
      <c r="A77" s="57">
        <v>7.4</v>
      </c>
      <c r="B77">
        <v>3.2448999999999999</v>
      </c>
      <c r="C77">
        <v>-5.4616699999999997E-2</v>
      </c>
      <c r="D77">
        <v>3.2448999999999999</v>
      </c>
      <c r="E77">
        <v>-5.4616499999999998E-2</v>
      </c>
    </row>
    <row r="78" spans="1:5" ht="15" thickBot="1">
      <c r="A78" s="58">
        <v>7.5</v>
      </c>
      <c r="B78">
        <v>3.2394400000000001</v>
      </c>
      <c r="C78">
        <v>-5.4526100000000001E-2</v>
      </c>
      <c r="D78">
        <v>3.2394400000000001</v>
      </c>
      <c r="E78">
        <v>-5.4525799999999999E-2</v>
      </c>
    </row>
    <row r="79" spans="1:5">
      <c r="A79" s="57">
        <v>7.6</v>
      </c>
      <c r="B79">
        <v>3.2340100000000001</v>
      </c>
      <c r="C79">
        <v>-5.4164900000000002E-2</v>
      </c>
      <c r="D79">
        <v>3.2340100000000001</v>
      </c>
      <c r="E79">
        <v>-5.41646E-2</v>
      </c>
    </row>
    <row r="80" spans="1:5" ht="15" thickBot="1">
      <c r="A80" s="58">
        <v>7.7</v>
      </c>
      <c r="B80">
        <v>3.2286199999999998</v>
      </c>
      <c r="C80">
        <v>-5.3560900000000002E-2</v>
      </c>
      <c r="D80">
        <v>3.2286199999999998</v>
      </c>
      <c r="E80">
        <v>-5.35606E-2</v>
      </c>
    </row>
    <row r="81" spans="1:5">
      <c r="A81" s="57">
        <v>7.8</v>
      </c>
      <c r="B81">
        <v>3.2233000000000001</v>
      </c>
      <c r="C81">
        <v>-5.2740500000000003E-2</v>
      </c>
      <c r="D81">
        <v>3.2233000000000001</v>
      </c>
      <c r="E81">
        <v>-5.2740299999999997E-2</v>
      </c>
    </row>
    <row r="82" spans="1:5" ht="15" thickBot="1">
      <c r="A82" s="58">
        <v>7.9</v>
      </c>
      <c r="B82">
        <v>3.2180800000000001</v>
      </c>
      <c r="C82">
        <v>-5.1728799999999998E-2</v>
      </c>
      <c r="D82">
        <v>3.2180800000000001</v>
      </c>
      <c r="E82">
        <v>-5.1728499999999997E-2</v>
      </c>
    </row>
    <row r="83" spans="1:5">
      <c r="A83" s="57">
        <v>8</v>
      </c>
      <c r="B83">
        <v>3.2129599999999998</v>
      </c>
      <c r="C83">
        <v>-5.0549200000000002E-2</v>
      </c>
      <c r="D83">
        <v>3.2129599999999998</v>
      </c>
      <c r="E83">
        <v>-5.0548900000000001E-2</v>
      </c>
    </row>
    <row r="84" spans="1:5" ht="15" thickBot="1">
      <c r="A84" s="58">
        <v>8.1</v>
      </c>
      <c r="B84">
        <v>3.20797</v>
      </c>
      <c r="C84">
        <v>-4.9223900000000001E-2</v>
      </c>
      <c r="D84">
        <v>3.20797</v>
      </c>
      <c r="E84">
        <v>-4.9223599999999999E-2</v>
      </c>
    </row>
    <row r="85" spans="1:5">
      <c r="A85" s="57">
        <v>8.1999999999999993</v>
      </c>
      <c r="B85">
        <v>3.2031200000000002</v>
      </c>
      <c r="C85">
        <v>-4.7773700000000002E-2</v>
      </c>
      <c r="D85">
        <v>3.2031200000000002</v>
      </c>
      <c r="E85">
        <v>-4.7773400000000001E-2</v>
      </c>
    </row>
    <row r="86" spans="1:5" ht="15" thickBot="1">
      <c r="A86" s="58">
        <v>8.3000000000000007</v>
      </c>
      <c r="B86">
        <v>3.19842</v>
      </c>
      <c r="C86">
        <v>-4.6218000000000002E-2</v>
      </c>
      <c r="D86">
        <v>3.19842</v>
      </c>
      <c r="E86">
        <v>-4.62177E-2</v>
      </c>
    </row>
    <row r="87" spans="1:5">
      <c r="A87" s="57">
        <v>8.4</v>
      </c>
      <c r="B87">
        <v>3.1938800000000001</v>
      </c>
      <c r="C87">
        <v>-4.4574799999999998E-2</v>
      </c>
      <c r="D87">
        <v>3.1938800000000001</v>
      </c>
      <c r="E87">
        <v>-4.4574599999999999E-2</v>
      </c>
    </row>
    <row r="88" spans="1:5" ht="15" thickBot="1">
      <c r="A88" s="58">
        <v>8.5</v>
      </c>
      <c r="B88">
        <v>3.1895099999999998</v>
      </c>
      <c r="C88">
        <v>-4.2861099999999999E-2</v>
      </c>
      <c r="D88">
        <v>3.1895099999999998</v>
      </c>
      <c r="E88">
        <v>-4.28609E-2</v>
      </c>
    </row>
    <row r="89" spans="1:5">
      <c r="A89" s="57">
        <v>8.6</v>
      </c>
      <c r="B89">
        <v>3.1853099999999999</v>
      </c>
      <c r="C89">
        <v>-4.1092299999999998E-2</v>
      </c>
      <c r="D89">
        <v>3.1853099999999999</v>
      </c>
      <c r="E89">
        <v>-4.1092099999999999E-2</v>
      </c>
    </row>
    <row r="90" spans="1:5" ht="15" thickBot="1">
      <c r="A90" s="58">
        <v>8.6999999999999993</v>
      </c>
      <c r="B90">
        <v>3.1812900000000002</v>
      </c>
      <c r="C90">
        <v>-3.9282900000000003E-2</v>
      </c>
      <c r="D90">
        <v>3.1812900000000002</v>
      </c>
      <c r="E90">
        <v>-3.9282600000000001E-2</v>
      </c>
    </row>
    <row r="91" spans="1:5">
      <c r="A91" s="57">
        <v>8.8000000000000007</v>
      </c>
      <c r="B91">
        <v>3.1774499999999999</v>
      </c>
      <c r="C91">
        <v>-3.7445800000000001E-2</v>
      </c>
      <c r="D91">
        <v>3.1774499999999999</v>
      </c>
      <c r="E91">
        <v>-3.7445600000000002E-2</v>
      </c>
    </row>
    <row r="92" spans="1:5" ht="15" thickBot="1">
      <c r="A92" s="58">
        <v>8.9</v>
      </c>
      <c r="B92">
        <v>3.1738</v>
      </c>
      <c r="C92">
        <v>-3.5593399999999997E-2</v>
      </c>
      <c r="D92">
        <v>3.1738</v>
      </c>
      <c r="E92">
        <v>-3.5593199999999998E-2</v>
      </c>
    </row>
    <row r="93" spans="1:5">
      <c r="A93" s="57">
        <v>9</v>
      </c>
      <c r="B93">
        <v>3.1703299999999999</v>
      </c>
      <c r="C93">
        <v>-3.37364E-2</v>
      </c>
      <c r="D93">
        <v>3.1703299999999999</v>
      </c>
      <c r="E93">
        <v>-3.3736200000000001E-2</v>
      </c>
    </row>
    <row r="94" spans="1:5" ht="15" thickBot="1">
      <c r="A94" s="58">
        <v>9.1</v>
      </c>
      <c r="B94">
        <v>3.1670500000000001</v>
      </c>
      <c r="C94">
        <v>-3.1884799999999998E-2</v>
      </c>
      <c r="D94">
        <v>3.1670500000000001</v>
      </c>
      <c r="E94">
        <v>-3.1884599999999999E-2</v>
      </c>
    </row>
    <row r="95" spans="1:5">
      <c r="A95" s="57">
        <v>9.1999999999999993</v>
      </c>
      <c r="B95">
        <v>3.1639599999999999</v>
      </c>
      <c r="C95">
        <v>-3.00477E-2</v>
      </c>
      <c r="D95">
        <v>3.1639599999999999</v>
      </c>
      <c r="E95">
        <v>-3.0047500000000001E-2</v>
      </c>
    </row>
    <row r="96" spans="1:5" ht="15" thickBot="1">
      <c r="A96" s="58">
        <v>9.3000000000000007</v>
      </c>
      <c r="B96">
        <v>3.1610399999999998</v>
      </c>
      <c r="C96">
        <v>-2.8233000000000001E-2</v>
      </c>
      <c r="D96">
        <v>3.1610399999999998</v>
      </c>
      <c r="E96">
        <v>-2.8232799999999999E-2</v>
      </c>
    </row>
    <row r="97" spans="1:5">
      <c r="A97" s="57">
        <v>9.4</v>
      </c>
      <c r="B97">
        <v>3.1583100000000002</v>
      </c>
      <c r="C97">
        <v>-2.64478E-2</v>
      </c>
      <c r="D97">
        <v>3.1583100000000002</v>
      </c>
      <c r="E97">
        <v>-2.6447700000000001E-2</v>
      </c>
    </row>
    <row r="98" spans="1:5" ht="15" thickBot="1">
      <c r="A98" s="58">
        <v>9.5</v>
      </c>
      <c r="B98">
        <v>3.1557499999999998</v>
      </c>
      <c r="C98">
        <v>-2.4698500000000002E-2</v>
      </c>
      <c r="D98">
        <v>3.1557499999999998</v>
      </c>
      <c r="E98">
        <v>-2.4698399999999999E-2</v>
      </c>
    </row>
    <row r="99" spans="1:5">
      <c r="A99" s="57">
        <v>9.6</v>
      </c>
      <c r="B99">
        <v>3.1533699999999998</v>
      </c>
      <c r="C99">
        <v>-2.2990699999999999E-2</v>
      </c>
      <c r="D99">
        <v>3.1533699999999998</v>
      </c>
      <c r="E99">
        <v>-2.2990500000000001E-2</v>
      </c>
    </row>
    <row r="100" spans="1:5" ht="15" thickBot="1">
      <c r="A100" s="58">
        <v>9.6999999999999993</v>
      </c>
      <c r="B100">
        <v>3.1511499999999999</v>
      </c>
      <c r="C100">
        <v>-2.1329000000000001E-2</v>
      </c>
      <c r="D100">
        <v>3.1511499999999999</v>
      </c>
      <c r="E100">
        <v>-2.1328799999999998E-2</v>
      </c>
    </row>
    <row r="101" spans="1:5">
      <c r="A101" s="57">
        <v>9.8000000000000007</v>
      </c>
      <c r="B101">
        <v>3.1490999999999998</v>
      </c>
      <c r="C101">
        <v>-1.9717499999999999E-2</v>
      </c>
      <c r="D101">
        <v>3.1490999999999998</v>
      </c>
      <c r="E101">
        <v>-1.97174E-2</v>
      </c>
    </row>
    <row r="102" spans="1:5" ht="15" thickBot="1">
      <c r="A102" s="58">
        <v>9.9</v>
      </c>
      <c r="B102">
        <v>3.1472099999999998</v>
      </c>
      <c r="C102">
        <v>-1.8159700000000001E-2</v>
      </c>
      <c r="D102">
        <v>3.1472099999999998</v>
      </c>
      <c r="E102">
        <v>-1.8159600000000001E-2</v>
      </c>
    </row>
    <row r="103" spans="1:5">
      <c r="A103" s="57">
        <v>10</v>
      </c>
      <c r="B103">
        <v>3.14547</v>
      </c>
      <c r="C103">
        <v>-1.66584E-2</v>
      </c>
      <c r="D103">
        <v>3.14547</v>
      </c>
      <c r="E103">
        <v>-1.6658300000000001E-2</v>
      </c>
    </row>
    <row r="104" spans="1:5" ht="15" thickBot="1">
      <c r="A104" s="58">
        <v>10.1</v>
      </c>
      <c r="B104">
        <v>3.1438700000000002</v>
      </c>
      <c r="C104">
        <v>-1.5215899999999999E-2</v>
      </c>
      <c r="D104">
        <v>3.1438700000000002</v>
      </c>
      <c r="E104">
        <v>-1.52158E-2</v>
      </c>
    </row>
    <row r="105" spans="1:5">
      <c r="A105" s="57">
        <v>10.199999999999999</v>
      </c>
      <c r="B105">
        <v>3.14242</v>
      </c>
      <c r="C105">
        <v>-1.38339E-2</v>
      </c>
      <c r="D105">
        <v>3.14242</v>
      </c>
      <c r="E105">
        <v>-1.38339E-2</v>
      </c>
    </row>
    <row r="106" spans="1:5" ht="15" thickBot="1">
      <c r="A106" s="58">
        <v>10.3</v>
      </c>
      <c r="B106">
        <v>3.1411099999999998</v>
      </c>
      <c r="C106">
        <v>-1.2513700000000001E-2</v>
      </c>
      <c r="D106">
        <v>3.1411099999999998</v>
      </c>
      <c r="E106">
        <v>-1.2513700000000001E-2</v>
      </c>
    </row>
    <row r="107" spans="1:5">
      <c r="A107" s="57">
        <v>10.4</v>
      </c>
      <c r="B107">
        <v>3.13992</v>
      </c>
      <c r="C107">
        <v>-1.1256199999999999E-2</v>
      </c>
      <c r="D107">
        <v>3.13992</v>
      </c>
      <c r="E107">
        <v>-1.12561E-2</v>
      </c>
    </row>
    <row r="108" spans="1:5" ht="15" thickBot="1">
      <c r="A108" s="58">
        <v>10.5</v>
      </c>
      <c r="B108">
        <v>3.1388500000000001</v>
      </c>
      <c r="C108">
        <v>-1.00616E-2</v>
      </c>
      <c r="D108">
        <v>3.1388500000000001</v>
      </c>
      <c r="E108">
        <v>-1.00616E-2</v>
      </c>
    </row>
    <row r="109" spans="1:5">
      <c r="A109" s="57">
        <v>10.6</v>
      </c>
      <c r="B109">
        <v>3.1379000000000001</v>
      </c>
      <c r="C109">
        <v>-8.9302300000000008E-3</v>
      </c>
      <c r="D109">
        <v>3.1379000000000001</v>
      </c>
      <c r="E109">
        <v>-8.9301799999999994E-3</v>
      </c>
    </row>
    <row r="110" spans="1:5" ht="15" thickBot="1">
      <c r="A110" s="58">
        <v>10.7</v>
      </c>
      <c r="B110">
        <v>3.13706</v>
      </c>
      <c r="C110">
        <v>-7.8616799999999994E-3</v>
      </c>
      <c r="D110">
        <v>3.13706</v>
      </c>
      <c r="E110">
        <v>-7.8616299999999997E-3</v>
      </c>
    </row>
    <row r="111" spans="1:5">
      <c r="A111" s="57">
        <v>10.8</v>
      </c>
      <c r="B111">
        <v>3.1363300000000001</v>
      </c>
      <c r="C111">
        <v>-6.8554200000000001E-3</v>
      </c>
      <c r="D111">
        <v>3.1363300000000001</v>
      </c>
      <c r="E111">
        <v>-6.8553800000000003E-3</v>
      </c>
    </row>
    <row r="112" spans="1:5" ht="15" thickBot="1">
      <c r="A112" s="58">
        <v>10.9</v>
      </c>
      <c r="B112">
        <v>3.1356899999999999</v>
      </c>
      <c r="C112">
        <v>-5.9106300000000001E-3</v>
      </c>
      <c r="D112">
        <v>3.1356899999999999</v>
      </c>
      <c r="E112">
        <v>-5.9106000000000002E-3</v>
      </c>
    </row>
    <row r="113" spans="1:5">
      <c r="A113" s="57">
        <v>11</v>
      </c>
      <c r="B113">
        <v>3.1351399999999998</v>
      </c>
      <c r="C113">
        <v>-5.0262500000000003E-3</v>
      </c>
      <c r="D113">
        <v>3.1351399999999998</v>
      </c>
      <c r="E113">
        <v>-5.0262199999999996E-3</v>
      </c>
    </row>
    <row r="114" spans="1:5" ht="15" thickBot="1">
      <c r="A114" s="58">
        <v>11.1</v>
      </c>
      <c r="B114">
        <v>3.1346799999999999</v>
      </c>
      <c r="C114">
        <v>-4.2010099999999998E-3</v>
      </c>
      <c r="D114">
        <v>3.1346799999999999</v>
      </c>
      <c r="E114">
        <v>-4.2009899999999999E-3</v>
      </c>
    </row>
    <row r="115" spans="1:5">
      <c r="A115" s="57">
        <v>11.2</v>
      </c>
      <c r="B115">
        <v>3.1343000000000001</v>
      </c>
      <c r="C115">
        <v>-3.4334700000000001E-3</v>
      </c>
      <c r="D115">
        <v>3.1343000000000001</v>
      </c>
      <c r="E115">
        <v>-3.4334499999999998E-3</v>
      </c>
    </row>
    <row r="116" spans="1:5" ht="15" thickBot="1">
      <c r="A116" s="58">
        <v>11.3</v>
      </c>
      <c r="B116">
        <v>3.1339899999999998</v>
      </c>
      <c r="C116">
        <v>-2.722E-3</v>
      </c>
      <c r="D116">
        <v>3.1339899999999998</v>
      </c>
      <c r="E116">
        <v>-2.7219900000000001E-3</v>
      </c>
    </row>
    <row r="117" spans="1:5">
      <c r="A117" s="57">
        <v>11.4</v>
      </c>
      <c r="B117">
        <v>3.1337600000000001</v>
      </c>
      <c r="C117">
        <v>-2.0648900000000002E-3</v>
      </c>
      <c r="D117">
        <v>3.1337600000000001</v>
      </c>
      <c r="E117">
        <v>-2.0648699999999999E-3</v>
      </c>
    </row>
    <row r="118" spans="1:5" ht="15" thickBot="1">
      <c r="A118" s="58">
        <v>11.5</v>
      </c>
      <c r="B118">
        <v>3.1335799999999998</v>
      </c>
      <c r="C118">
        <v>-1.4602700000000001E-3</v>
      </c>
      <c r="D118">
        <v>3.1335799999999998</v>
      </c>
      <c r="E118">
        <v>-1.4602599999999999E-3</v>
      </c>
    </row>
    <row r="119" spans="1:5">
      <c r="A119" s="57">
        <v>11.6</v>
      </c>
      <c r="B119">
        <v>3.1334599999999999</v>
      </c>
      <c r="C119">
        <v>-9.0619799999999999E-4</v>
      </c>
      <c r="D119">
        <v>3.1334599999999999</v>
      </c>
      <c r="E119">
        <v>-9.0619400000000003E-4</v>
      </c>
    </row>
    <row r="120" spans="1:5" ht="15" thickBot="1">
      <c r="A120" s="58">
        <v>11.7</v>
      </c>
      <c r="B120">
        <v>3.1334</v>
      </c>
      <c r="C120">
        <v>-4.0066899999999998E-4</v>
      </c>
      <c r="D120">
        <v>3.1334</v>
      </c>
      <c r="E120">
        <v>-4.0066899999999998E-4</v>
      </c>
    </row>
    <row r="121" spans="1:5">
      <c r="A121" s="57">
        <v>11.8</v>
      </c>
      <c r="B121">
        <v>3.1333799999999998</v>
      </c>
      <c r="C121" s="56">
        <v>5.83892E-5</v>
      </c>
      <c r="D121">
        <v>3.1333799999999998</v>
      </c>
      <c r="E121" s="56">
        <v>5.83863E-5</v>
      </c>
    </row>
    <row r="122" spans="1:5" ht="15" thickBot="1">
      <c r="A122" s="58">
        <v>11.9</v>
      </c>
      <c r="B122">
        <v>3.13341</v>
      </c>
      <c r="C122">
        <v>4.7308700000000002E-4</v>
      </c>
      <c r="D122">
        <v>3.13341</v>
      </c>
      <c r="E122">
        <v>4.7308099999999998E-4</v>
      </c>
    </row>
    <row r="123" spans="1:5">
      <c r="A123" s="57">
        <v>12</v>
      </c>
      <c r="B123">
        <v>3.13347</v>
      </c>
      <c r="C123">
        <v>8.4555800000000005E-4</v>
      </c>
      <c r="D123">
        <v>3.13347</v>
      </c>
      <c r="E123">
        <v>8.4554900000000002E-4</v>
      </c>
    </row>
    <row r="124" spans="1:5" ht="15" thickBot="1">
      <c r="A124" s="58">
        <v>12.1</v>
      </c>
      <c r="B124">
        <v>3.1335799999999998</v>
      </c>
      <c r="C124">
        <v>1.1779500000000001E-3</v>
      </c>
      <c r="D124">
        <v>3.1335799999999998</v>
      </c>
      <c r="E124">
        <v>1.1779399999999999E-3</v>
      </c>
    </row>
    <row r="125" spans="1:5">
      <c r="A125" s="57">
        <v>12.2</v>
      </c>
      <c r="B125">
        <v>3.1337100000000002</v>
      </c>
      <c r="C125">
        <v>1.4724E-3</v>
      </c>
      <c r="D125">
        <v>3.1337100000000002</v>
      </c>
      <c r="E125">
        <v>1.4723900000000001E-3</v>
      </c>
    </row>
    <row r="126" spans="1:5" ht="15" thickBot="1">
      <c r="A126" s="58">
        <v>12.3</v>
      </c>
      <c r="B126">
        <v>3.1338699999999999</v>
      </c>
      <c r="C126">
        <v>1.73105E-3</v>
      </c>
      <c r="D126">
        <v>3.1338699999999999</v>
      </c>
      <c r="E126">
        <v>1.7310299999999999E-3</v>
      </c>
    </row>
    <row r="127" spans="1:5">
      <c r="A127" s="57">
        <v>12.4</v>
      </c>
      <c r="B127">
        <v>3.1340499999999998</v>
      </c>
      <c r="C127">
        <v>1.9559999999999998E-3</v>
      </c>
      <c r="D127">
        <v>3.1340499999999998</v>
      </c>
      <c r="E127">
        <v>1.95598E-3</v>
      </c>
    </row>
    <row r="128" spans="1:5" ht="15" thickBot="1">
      <c r="A128" s="58">
        <v>12.5</v>
      </c>
      <c r="B128">
        <v>3.1342599999999998</v>
      </c>
      <c r="C128">
        <v>2.14935E-3</v>
      </c>
      <c r="D128">
        <v>3.1342599999999998</v>
      </c>
      <c r="E128">
        <v>2.1493300000000001E-3</v>
      </c>
    </row>
    <row r="129" spans="1:5">
      <c r="A129" s="57">
        <v>12.6</v>
      </c>
      <c r="B129">
        <v>3.1344799999999999</v>
      </c>
      <c r="C129">
        <v>2.31313E-3</v>
      </c>
      <c r="D129">
        <v>3.1344799999999999</v>
      </c>
      <c r="E129">
        <v>2.3131100000000002E-3</v>
      </c>
    </row>
    <row r="130" spans="1:5" ht="15" thickBot="1">
      <c r="A130" s="58">
        <v>12.7</v>
      </c>
      <c r="B130">
        <v>3.1347200000000002</v>
      </c>
      <c r="C130">
        <v>2.4493399999999999E-3</v>
      </c>
      <c r="D130">
        <v>3.1347200000000002</v>
      </c>
      <c r="E130">
        <v>2.4493100000000001E-3</v>
      </c>
    </row>
    <row r="131" spans="1:5">
      <c r="A131" s="57">
        <v>12.8</v>
      </c>
      <c r="B131">
        <v>3.13497</v>
      </c>
      <c r="C131">
        <v>2.5599300000000002E-3</v>
      </c>
      <c r="D131">
        <v>3.13497</v>
      </c>
      <c r="E131">
        <v>2.5598999999999999E-3</v>
      </c>
    </row>
    <row r="132" spans="1:5" ht="15" thickBot="1">
      <c r="A132" s="58">
        <v>12.9</v>
      </c>
      <c r="B132">
        <v>3.13523</v>
      </c>
      <c r="C132">
        <v>2.64679E-3</v>
      </c>
      <c r="D132">
        <v>3.13523</v>
      </c>
      <c r="E132">
        <v>2.6467700000000001E-3</v>
      </c>
    </row>
    <row r="133" spans="1:5">
      <c r="A133" s="57">
        <v>13</v>
      </c>
      <c r="B133">
        <v>3.1355</v>
      </c>
      <c r="C133">
        <v>2.7117600000000001E-3</v>
      </c>
      <c r="D133">
        <v>3.1355</v>
      </c>
      <c r="E133">
        <v>2.7117399999999998E-3</v>
      </c>
    </row>
    <row r="134" spans="1:5" ht="15" thickBot="1">
      <c r="A134" s="58">
        <v>13.1</v>
      </c>
      <c r="B134">
        <v>3.1357699999999999</v>
      </c>
      <c r="C134">
        <v>2.75661E-3</v>
      </c>
      <c r="D134">
        <v>3.1357699999999999</v>
      </c>
      <c r="E134">
        <v>2.7565799999999998E-3</v>
      </c>
    </row>
    <row r="135" spans="1:5">
      <c r="A135" s="57">
        <v>13.2</v>
      </c>
      <c r="B135">
        <v>3.13605</v>
      </c>
      <c r="C135">
        <v>2.7830300000000001E-3</v>
      </c>
      <c r="D135">
        <v>3.13605</v>
      </c>
      <c r="E135">
        <v>2.7829999999999999E-3</v>
      </c>
    </row>
    <row r="136" spans="1:5" ht="15" thickBot="1">
      <c r="A136" s="58">
        <v>13.3</v>
      </c>
      <c r="B136">
        <v>3.1363300000000001</v>
      </c>
      <c r="C136">
        <v>2.7926600000000002E-3</v>
      </c>
      <c r="D136">
        <v>3.1363300000000001</v>
      </c>
      <c r="E136">
        <v>2.7926299999999999E-3</v>
      </c>
    </row>
    <row r="137" spans="1:5">
      <c r="A137" s="57">
        <v>13.4</v>
      </c>
      <c r="B137">
        <v>3.1366100000000001</v>
      </c>
      <c r="C137">
        <v>2.7870600000000001E-3</v>
      </c>
      <c r="D137">
        <v>3.1366100000000001</v>
      </c>
      <c r="E137">
        <v>2.7870299999999998E-3</v>
      </c>
    </row>
    <row r="138" spans="1:5" ht="15" thickBot="1">
      <c r="A138" s="58">
        <v>13.5</v>
      </c>
      <c r="B138">
        <v>3.1368900000000002</v>
      </c>
      <c r="C138">
        <v>2.76772E-3</v>
      </c>
      <c r="D138">
        <v>3.1368900000000002</v>
      </c>
      <c r="E138">
        <v>2.7676900000000002E-3</v>
      </c>
    </row>
    <row r="139" spans="1:5">
      <c r="A139" s="57">
        <v>13.6</v>
      </c>
      <c r="B139">
        <v>3.1371600000000002</v>
      </c>
      <c r="C139">
        <v>2.7360599999999998E-3</v>
      </c>
      <c r="D139">
        <v>3.1371600000000002</v>
      </c>
      <c r="E139">
        <v>2.7360399999999999E-3</v>
      </c>
    </row>
    <row r="140" spans="1:5" ht="15" thickBot="1">
      <c r="A140" s="58">
        <v>13.7</v>
      </c>
      <c r="B140">
        <v>3.1374300000000002</v>
      </c>
      <c r="C140">
        <v>2.6934300000000001E-3</v>
      </c>
      <c r="D140">
        <v>3.1374300000000002</v>
      </c>
      <c r="E140">
        <v>2.6933999999999999E-3</v>
      </c>
    </row>
    <row r="141" spans="1:5">
      <c r="A141" s="57">
        <v>13.8</v>
      </c>
      <c r="B141">
        <v>3.1377000000000002</v>
      </c>
      <c r="C141">
        <v>2.64109E-3</v>
      </c>
      <c r="D141">
        <v>3.1377000000000002</v>
      </c>
      <c r="E141">
        <v>2.6410700000000001E-3</v>
      </c>
    </row>
    <row r="142" spans="1:5" ht="15" thickBot="1">
      <c r="A142" s="58">
        <v>13.9</v>
      </c>
      <c r="B142">
        <v>3.1379600000000001</v>
      </c>
      <c r="C142">
        <v>2.5802500000000001E-3</v>
      </c>
      <c r="D142">
        <v>3.1379600000000001</v>
      </c>
      <c r="E142">
        <v>2.5802300000000002E-3</v>
      </c>
    </row>
    <row r="143" spans="1:5">
      <c r="A143" s="57">
        <v>14</v>
      </c>
      <c r="B143">
        <v>3.13822</v>
      </c>
      <c r="C143">
        <v>2.5120300000000002E-3</v>
      </c>
      <c r="D143">
        <v>3.13822</v>
      </c>
      <c r="E143">
        <v>2.5120099999999999E-3</v>
      </c>
    </row>
    <row r="144" spans="1:5" ht="15" thickBot="1">
      <c r="A144" s="58">
        <v>14.1</v>
      </c>
      <c r="B144">
        <v>3.1384599999999998</v>
      </c>
      <c r="C144">
        <v>2.4375E-3</v>
      </c>
      <c r="D144">
        <v>3.1384599999999998</v>
      </c>
      <c r="E144">
        <v>2.4374800000000001E-3</v>
      </c>
    </row>
    <row r="145" spans="1:5">
      <c r="A145" s="57">
        <v>14.2</v>
      </c>
      <c r="B145">
        <v>3.1387</v>
      </c>
      <c r="C145">
        <v>2.3576299999999999E-3</v>
      </c>
      <c r="D145">
        <v>3.1387</v>
      </c>
      <c r="E145">
        <v>2.35761E-3</v>
      </c>
    </row>
    <row r="146" spans="1:5" ht="15" thickBot="1">
      <c r="A146" s="58">
        <v>14.3</v>
      </c>
      <c r="B146">
        <v>3.1389300000000002</v>
      </c>
      <c r="C146">
        <v>2.2733499999999999E-3</v>
      </c>
      <c r="D146">
        <v>3.1389300000000002</v>
      </c>
      <c r="E146">
        <v>2.2733300000000001E-3</v>
      </c>
    </row>
    <row r="147" spans="1:5">
      <c r="A147" s="57">
        <v>14.4</v>
      </c>
      <c r="B147">
        <v>3.13916</v>
      </c>
      <c r="C147">
        <v>2.1855199999999998E-3</v>
      </c>
      <c r="D147">
        <v>3.13916</v>
      </c>
      <c r="E147">
        <v>2.1854999999999999E-3</v>
      </c>
    </row>
    <row r="148" spans="1:5" ht="15" thickBot="1">
      <c r="A148" s="58">
        <v>14.5</v>
      </c>
      <c r="B148">
        <v>3.13937</v>
      </c>
      <c r="C148">
        <v>2.0949300000000001E-3</v>
      </c>
      <c r="D148">
        <v>3.13937</v>
      </c>
      <c r="E148">
        <v>2.0949100000000002E-3</v>
      </c>
    </row>
    <row r="149" spans="1:5">
      <c r="A149" s="57">
        <v>14.6</v>
      </c>
      <c r="B149">
        <v>3.13958</v>
      </c>
      <c r="C149">
        <v>2.0022899999999999E-3</v>
      </c>
      <c r="D149">
        <v>3.13958</v>
      </c>
      <c r="E149">
        <v>2.0022799999999999E-3</v>
      </c>
    </row>
    <row r="150" spans="1:5" ht="15" thickBot="1">
      <c r="A150" s="58">
        <v>14.7</v>
      </c>
      <c r="B150">
        <v>3.1397699999999999</v>
      </c>
      <c r="C150">
        <v>1.9082999999999999E-3</v>
      </c>
      <c r="D150">
        <v>3.1397699999999999</v>
      </c>
      <c r="E150">
        <v>1.90828E-3</v>
      </c>
    </row>
    <row r="151" spans="1:5">
      <c r="A151" s="57">
        <v>14.8</v>
      </c>
      <c r="B151">
        <v>3.1399599999999999</v>
      </c>
      <c r="C151">
        <v>1.8135499999999999E-3</v>
      </c>
      <c r="D151">
        <v>3.1399599999999999</v>
      </c>
      <c r="E151">
        <v>1.81353E-3</v>
      </c>
    </row>
    <row r="152" spans="1:5" ht="15" thickBot="1">
      <c r="A152" s="58">
        <v>14.9</v>
      </c>
      <c r="B152">
        <v>3.1401300000000001</v>
      </c>
      <c r="C152">
        <v>1.71861E-3</v>
      </c>
      <c r="D152">
        <v>3.1401300000000001</v>
      </c>
      <c r="E152">
        <v>1.7185900000000001E-3</v>
      </c>
    </row>
    <row r="153" spans="1:5">
      <c r="A153" s="57">
        <v>15</v>
      </c>
      <c r="B153">
        <v>3.1402999999999999</v>
      </c>
      <c r="C153">
        <v>1.6239799999999999E-3</v>
      </c>
      <c r="D153">
        <v>3.1402999999999999</v>
      </c>
      <c r="E153">
        <v>1.62396E-3</v>
      </c>
    </row>
    <row r="154" spans="1:5" ht="15" thickBot="1">
      <c r="A154" s="58">
        <v>15.1</v>
      </c>
      <c r="B154">
        <v>3.14046</v>
      </c>
      <c r="C154">
        <v>1.5301100000000001E-3</v>
      </c>
      <c r="D154">
        <v>3.14046</v>
      </c>
      <c r="E154">
        <v>1.53009E-3</v>
      </c>
    </row>
    <row r="155" spans="1:5">
      <c r="A155" s="57">
        <v>15.2</v>
      </c>
      <c r="B155">
        <v>3.1406100000000001</v>
      </c>
      <c r="C155">
        <v>1.4374100000000001E-3</v>
      </c>
      <c r="D155">
        <v>3.1406100000000001</v>
      </c>
      <c r="E155">
        <v>1.4373999999999999E-3</v>
      </c>
    </row>
    <row r="156" spans="1:5" ht="15" thickBot="1">
      <c r="A156" s="58">
        <v>15.3</v>
      </c>
      <c r="B156">
        <v>3.1407500000000002</v>
      </c>
      <c r="C156">
        <v>1.34625E-3</v>
      </c>
      <c r="D156">
        <v>3.1407500000000002</v>
      </c>
      <c r="E156">
        <v>1.3462400000000001E-3</v>
      </c>
    </row>
    <row r="157" spans="1:5">
      <c r="A157" s="57">
        <v>15.4</v>
      </c>
      <c r="B157">
        <v>3.1408800000000001</v>
      </c>
      <c r="C157">
        <v>1.25695E-3</v>
      </c>
      <c r="D157">
        <v>3.1408800000000001</v>
      </c>
      <c r="E157">
        <v>1.2569300000000001E-3</v>
      </c>
    </row>
    <row r="158" spans="1:5" ht="15" thickBot="1">
      <c r="A158" s="58">
        <v>15.5</v>
      </c>
      <c r="B158">
        <v>3.141</v>
      </c>
      <c r="C158">
        <v>1.1697700000000001E-3</v>
      </c>
      <c r="D158">
        <v>3.141</v>
      </c>
      <c r="E158">
        <v>1.1697599999999999E-3</v>
      </c>
    </row>
    <row r="159" spans="1:5">
      <c r="A159" s="57">
        <v>15.6</v>
      </c>
      <c r="B159">
        <v>3.1411099999999998</v>
      </c>
      <c r="C159">
        <v>1.0849799999999999E-3</v>
      </c>
      <c r="D159">
        <v>3.1411099999999998</v>
      </c>
      <c r="E159">
        <v>1.08496E-3</v>
      </c>
    </row>
    <row r="160" spans="1:5" ht="15" thickBot="1">
      <c r="A160" s="58">
        <v>15.7</v>
      </c>
      <c r="B160">
        <v>3.1412200000000001</v>
      </c>
      <c r="C160">
        <v>1.0027599999999999E-3</v>
      </c>
      <c r="D160">
        <v>3.1412200000000001</v>
      </c>
      <c r="E160">
        <v>1.00275E-3</v>
      </c>
    </row>
    <row r="161" spans="1:5">
      <c r="A161" s="57">
        <v>15.8</v>
      </c>
      <c r="B161">
        <v>3.1413099999999998</v>
      </c>
      <c r="C161">
        <v>9.2330000000000005E-4</v>
      </c>
      <c r="D161">
        <v>3.1413099999999998</v>
      </c>
      <c r="E161">
        <v>9.2329E-4</v>
      </c>
    </row>
    <row r="162" spans="1:5" ht="15" thickBot="1">
      <c r="A162" s="58">
        <v>15.9</v>
      </c>
      <c r="B162">
        <v>3.1414</v>
      </c>
      <c r="C162">
        <v>8.4673699999999997E-4</v>
      </c>
      <c r="D162">
        <v>3.1414</v>
      </c>
      <c r="E162">
        <v>8.4672800000000004E-4</v>
      </c>
    </row>
    <row r="163" spans="1:5">
      <c r="A163" s="57">
        <v>16</v>
      </c>
      <c r="B163">
        <v>3.1414800000000001</v>
      </c>
      <c r="C163">
        <v>7.7318600000000003E-4</v>
      </c>
      <c r="D163">
        <v>3.1414800000000001</v>
      </c>
      <c r="E163">
        <v>7.7317800000000002E-4</v>
      </c>
    </row>
    <row r="164" spans="1:5" ht="15" thickBot="1">
      <c r="A164" s="58">
        <v>16.100000000000001</v>
      </c>
      <c r="B164">
        <v>3.1415500000000001</v>
      </c>
      <c r="C164">
        <v>7.0273500000000001E-4</v>
      </c>
      <c r="D164">
        <v>3.1415500000000001</v>
      </c>
      <c r="E164">
        <v>7.02727E-4</v>
      </c>
    </row>
    <row r="165" spans="1:5">
      <c r="A165" s="57">
        <v>16.2</v>
      </c>
      <c r="B165">
        <v>3.1416200000000001</v>
      </c>
      <c r="C165">
        <v>6.3544600000000001E-4</v>
      </c>
      <c r="D165">
        <v>3.1416200000000001</v>
      </c>
      <c r="E165">
        <v>6.3543900000000001E-4</v>
      </c>
    </row>
    <row r="166" spans="1:5" ht="15" thickBot="1">
      <c r="A166" s="58">
        <v>16.3</v>
      </c>
      <c r="B166">
        <v>3.14168</v>
      </c>
      <c r="C166">
        <v>5.7136100000000005E-4</v>
      </c>
      <c r="D166">
        <v>3.14168</v>
      </c>
      <c r="E166">
        <v>5.7135499999999995E-4</v>
      </c>
    </row>
    <row r="167" spans="1:5">
      <c r="A167" s="57">
        <v>16.399999999999999</v>
      </c>
      <c r="B167">
        <v>3.14174</v>
      </c>
      <c r="C167">
        <v>5.1049999999999999E-4</v>
      </c>
      <c r="D167">
        <v>3.14174</v>
      </c>
      <c r="E167">
        <v>5.1049500000000002E-4</v>
      </c>
    </row>
    <row r="168" spans="1:5" ht="15" thickBot="1">
      <c r="A168" s="58">
        <v>16.5</v>
      </c>
      <c r="B168">
        <v>3.1417799999999998</v>
      </c>
      <c r="C168">
        <v>4.5286600000000001E-4</v>
      </c>
      <c r="D168">
        <v>3.1417799999999998</v>
      </c>
      <c r="E168">
        <v>4.5286099999999999E-4</v>
      </c>
    </row>
    <row r="169" spans="1:5">
      <c r="A169" s="57">
        <v>16.600000000000001</v>
      </c>
      <c r="B169">
        <v>3.1418300000000001</v>
      </c>
      <c r="C169">
        <v>3.9844499999999998E-4</v>
      </c>
      <c r="D169">
        <v>3.1418300000000001</v>
      </c>
      <c r="E169">
        <v>3.9844000000000001E-4</v>
      </c>
    </row>
    <row r="170" spans="1:5" ht="15" thickBot="1">
      <c r="A170" s="58">
        <v>16.7</v>
      </c>
      <c r="B170">
        <v>3.1418599999999999</v>
      </c>
      <c r="C170">
        <v>3.4720600000000002E-4</v>
      </c>
      <c r="D170">
        <v>3.1418599999999999</v>
      </c>
      <c r="E170">
        <v>3.4720200000000001E-4</v>
      </c>
    </row>
    <row r="171" spans="1:5">
      <c r="A171" s="57">
        <v>16.8</v>
      </c>
      <c r="B171">
        <v>3.1419000000000001</v>
      </c>
      <c r="C171">
        <v>2.9910700000000001E-4</v>
      </c>
      <c r="D171">
        <v>3.1419000000000001</v>
      </c>
      <c r="E171">
        <v>2.99103E-4</v>
      </c>
    </row>
    <row r="172" spans="1:5" ht="15" thickBot="1">
      <c r="A172" s="58">
        <v>16.899999999999999</v>
      </c>
      <c r="B172">
        <v>3.1419199999999998</v>
      </c>
      <c r="C172">
        <v>2.5409199999999998E-4</v>
      </c>
      <c r="D172">
        <v>3.1419199999999998</v>
      </c>
      <c r="E172">
        <v>2.5408899999999999E-4</v>
      </c>
    </row>
    <row r="173" spans="1:5">
      <c r="A173" s="57">
        <v>17</v>
      </c>
      <c r="B173">
        <v>3.14195</v>
      </c>
      <c r="C173">
        <v>2.1209700000000001E-4</v>
      </c>
      <c r="D173">
        <v>3.14195</v>
      </c>
      <c r="E173">
        <v>2.1209399999999999E-4</v>
      </c>
    </row>
    <row r="174" spans="1:5" ht="15" thickBot="1">
      <c r="A174" s="58">
        <v>17.100000000000001</v>
      </c>
      <c r="B174">
        <v>3.1419700000000002</v>
      </c>
      <c r="C174">
        <v>1.73046E-4</v>
      </c>
      <c r="D174">
        <v>3.1419700000000002</v>
      </c>
      <c r="E174">
        <v>1.7304399999999999E-4</v>
      </c>
    </row>
    <row r="175" spans="1:5">
      <c r="A175" s="57">
        <v>17.2</v>
      </c>
      <c r="B175">
        <v>3.1419800000000002</v>
      </c>
      <c r="C175">
        <v>1.3685699999999999E-4</v>
      </c>
      <c r="D175">
        <v>3.1419800000000002</v>
      </c>
      <c r="E175">
        <v>1.3685499999999999E-4</v>
      </c>
    </row>
    <row r="176" spans="1:5" ht="15" thickBot="1">
      <c r="A176" s="58">
        <v>17.3</v>
      </c>
      <c r="B176">
        <v>3.1419899999999998</v>
      </c>
      <c r="C176">
        <v>1.0344E-4</v>
      </c>
      <c r="D176">
        <v>3.1419899999999998</v>
      </c>
      <c r="E176">
        <v>1.03439E-4</v>
      </c>
    </row>
    <row r="177" spans="1:5">
      <c r="A177" s="57">
        <v>17.399999999999999</v>
      </c>
      <c r="B177">
        <v>3.1419999999999999</v>
      </c>
      <c r="C177" s="56">
        <v>7.2701199999999994E-5</v>
      </c>
      <c r="D177">
        <v>3.1419999999999999</v>
      </c>
      <c r="E177" s="56">
        <v>7.27005E-5</v>
      </c>
    </row>
    <row r="178" spans="1:5" ht="15" thickBot="1">
      <c r="A178" s="58">
        <v>17.5</v>
      </c>
      <c r="B178">
        <v>3.14201</v>
      </c>
      <c r="C178" s="56">
        <v>4.4540299999999998E-5</v>
      </c>
      <c r="D178">
        <v>3.14201</v>
      </c>
      <c r="E178" s="56">
        <v>4.4539899999999997E-5</v>
      </c>
    </row>
    <row r="179" spans="1:5">
      <c r="A179" s="57">
        <v>17.600000000000001</v>
      </c>
      <c r="B179">
        <v>3.14201</v>
      </c>
      <c r="C179" s="56">
        <v>1.88542E-5</v>
      </c>
      <c r="D179">
        <v>3.14201</v>
      </c>
      <c r="E179" s="56">
        <v>1.88541E-5</v>
      </c>
    </row>
    <row r="180" spans="1:5" ht="15" thickBot="1">
      <c r="A180" s="58">
        <v>17.7</v>
      </c>
      <c r="B180">
        <v>3.14201</v>
      </c>
      <c r="C180" s="56">
        <v>-4.4630500000000004E-6</v>
      </c>
      <c r="D180">
        <v>3.14201</v>
      </c>
      <c r="E180" s="56">
        <v>-4.4628099999999997E-6</v>
      </c>
    </row>
    <row r="181" spans="1:5">
      <c r="A181" s="57">
        <v>17.8</v>
      </c>
      <c r="B181">
        <v>3.14201</v>
      </c>
      <c r="C181" s="56">
        <v>-2.5519400000000002E-5</v>
      </c>
      <c r="D181">
        <v>3.14201</v>
      </c>
      <c r="E181" s="56">
        <v>-2.5518900000000001E-5</v>
      </c>
    </row>
    <row r="182" spans="1:5" ht="15" thickBot="1">
      <c r="A182" s="58">
        <v>17.899999999999999</v>
      </c>
      <c r="B182">
        <v>3.14201</v>
      </c>
      <c r="C182" s="56">
        <v>-4.44239E-5</v>
      </c>
      <c r="D182">
        <v>3.14201</v>
      </c>
      <c r="E182" s="56">
        <v>-4.4423199999999998E-5</v>
      </c>
    </row>
    <row r="183" spans="1:5">
      <c r="A183" s="57">
        <v>18</v>
      </c>
      <c r="B183">
        <v>3.1419999999999999</v>
      </c>
      <c r="C183" s="56">
        <v>-6.1286399999999997E-5</v>
      </c>
      <c r="D183">
        <v>3.1419999999999999</v>
      </c>
      <c r="E183" s="56">
        <v>-6.1285500000000001E-5</v>
      </c>
    </row>
    <row r="184" spans="1:5" ht="15" thickBot="1">
      <c r="A184" s="58">
        <v>18.100000000000001</v>
      </c>
      <c r="B184">
        <v>3.1419999999999999</v>
      </c>
      <c r="C184" s="56">
        <v>-7.6216499999999998E-5</v>
      </c>
      <c r="D184">
        <v>3.1419999999999999</v>
      </c>
      <c r="E184" s="56">
        <v>-7.6215400000000002E-5</v>
      </c>
    </row>
    <row r="185" spans="1:5">
      <c r="A185" s="57">
        <v>18.2</v>
      </c>
      <c r="B185">
        <v>3.1419899999999998</v>
      </c>
      <c r="C185" s="56">
        <v>-8.9323199999999999E-5</v>
      </c>
      <c r="D185">
        <v>3.1419899999999998</v>
      </c>
      <c r="E185" s="56">
        <v>-8.9321900000000003E-5</v>
      </c>
    </row>
    <row r="186" spans="1:5" ht="15" thickBot="1">
      <c r="A186" s="58">
        <v>18.3</v>
      </c>
      <c r="B186">
        <v>3.1419800000000002</v>
      </c>
      <c r="C186">
        <v>-1.00714E-4</v>
      </c>
      <c r="D186">
        <v>3.1419800000000002</v>
      </c>
      <c r="E186">
        <v>-1.00713E-4</v>
      </c>
    </row>
    <row r="187" spans="1:5">
      <c r="A187" s="57">
        <v>18.399999999999999</v>
      </c>
      <c r="B187">
        <v>3.1419700000000002</v>
      </c>
      <c r="C187">
        <v>-1.1049599999999999E-4</v>
      </c>
      <c r="D187">
        <v>3.1419700000000002</v>
      </c>
      <c r="E187">
        <v>-1.1049500000000001E-4</v>
      </c>
    </row>
    <row r="188" spans="1:5" ht="15" thickBot="1">
      <c r="A188" s="58">
        <v>18.5</v>
      </c>
      <c r="B188">
        <v>3.1419600000000001</v>
      </c>
      <c r="C188">
        <v>-1.18773E-4</v>
      </c>
      <c r="D188">
        <v>3.1419600000000001</v>
      </c>
      <c r="E188">
        <v>-1.1877199999999999E-4</v>
      </c>
    </row>
    <row r="189" spans="1:5">
      <c r="A189" s="57">
        <v>18.600000000000001</v>
      </c>
      <c r="B189">
        <v>3.14194</v>
      </c>
      <c r="C189">
        <v>-1.2564799999999999E-4</v>
      </c>
      <c r="D189">
        <v>3.14194</v>
      </c>
      <c r="E189">
        <v>-1.2564600000000001E-4</v>
      </c>
    </row>
    <row r="190" spans="1:5" ht="15" thickBot="1">
      <c r="A190" s="58">
        <v>18.7</v>
      </c>
      <c r="B190">
        <v>3.1419299999999999</v>
      </c>
      <c r="C190">
        <v>-1.31218E-4</v>
      </c>
      <c r="D190">
        <v>3.1419299999999999</v>
      </c>
      <c r="E190">
        <v>-1.3121699999999999E-4</v>
      </c>
    </row>
    <row r="191" spans="1:5">
      <c r="A191" s="57">
        <v>18.8</v>
      </c>
      <c r="B191">
        <v>3.1419199999999998</v>
      </c>
      <c r="C191">
        <v>-1.35582E-4</v>
      </c>
      <c r="D191">
        <v>3.1419199999999998</v>
      </c>
      <c r="E191">
        <v>-1.3558099999999999E-4</v>
      </c>
    </row>
    <row r="192" spans="1:5" ht="15" thickBot="1">
      <c r="A192" s="58">
        <v>18.899999999999999</v>
      </c>
      <c r="B192">
        <v>3.1419000000000001</v>
      </c>
      <c r="C192">
        <v>-1.3883299999999999E-4</v>
      </c>
      <c r="D192">
        <v>3.1419000000000001</v>
      </c>
      <c r="E192">
        <v>-1.3883100000000001E-4</v>
      </c>
    </row>
    <row r="193" spans="1:5">
      <c r="A193" s="57">
        <v>19</v>
      </c>
      <c r="B193">
        <v>3.1418900000000001</v>
      </c>
      <c r="C193">
        <v>-1.41061E-4</v>
      </c>
      <c r="D193">
        <v>3.1418900000000001</v>
      </c>
      <c r="E193">
        <v>-1.4105899999999999E-4</v>
      </c>
    </row>
    <row r="194" spans="1:5" ht="15" thickBot="1">
      <c r="A194" s="58">
        <v>19.100000000000001</v>
      </c>
      <c r="B194">
        <v>3.14188</v>
      </c>
      <c r="C194">
        <v>-1.42352E-4</v>
      </c>
      <c r="D194">
        <v>3.14188</v>
      </c>
      <c r="E194">
        <v>-1.4234999999999999E-4</v>
      </c>
    </row>
    <row r="195" spans="1:5">
      <c r="A195" s="57">
        <v>19.2</v>
      </c>
      <c r="B195">
        <v>3.1418599999999999</v>
      </c>
      <c r="C195">
        <v>-1.4279000000000001E-4</v>
      </c>
      <c r="D195">
        <v>3.1418599999999999</v>
      </c>
      <c r="E195">
        <v>-1.42788E-4</v>
      </c>
    </row>
    <row r="196" spans="1:5" ht="15" thickBot="1">
      <c r="A196" s="58">
        <v>19.3</v>
      </c>
      <c r="B196">
        <v>3.1418499999999998</v>
      </c>
      <c r="C196">
        <v>-1.4245499999999999E-4</v>
      </c>
      <c r="D196">
        <v>3.1418499999999998</v>
      </c>
      <c r="E196">
        <v>-1.4245300000000001E-4</v>
      </c>
    </row>
    <row r="197" spans="1:5">
      <c r="A197" s="57">
        <v>19.399999999999999</v>
      </c>
      <c r="B197">
        <v>3.1418300000000001</v>
      </c>
      <c r="C197">
        <v>-1.4142199999999999E-4</v>
      </c>
      <c r="D197">
        <v>3.1418300000000001</v>
      </c>
      <c r="E197">
        <v>-1.4142000000000001E-4</v>
      </c>
    </row>
    <row r="198" spans="1:5" ht="15" thickBot="1">
      <c r="A198" s="58">
        <v>19.5</v>
      </c>
      <c r="B198">
        <v>3.1418200000000001</v>
      </c>
      <c r="C198">
        <v>-1.3976400000000001E-4</v>
      </c>
      <c r="D198">
        <v>3.1418200000000001</v>
      </c>
      <c r="E198">
        <v>-1.3976200000000001E-4</v>
      </c>
    </row>
    <row r="199" spans="1:5">
      <c r="A199" s="57">
        <v>19.600000000000001</v>
      </c>
      <c r="B199">
        <v>3.1417999999999999</v>
      </c>
      <c r="C199">
        <v>-1.3755000000000001E-4</v>
      </c>
      <c r="D199">
        <v>3.1417999999999999</v>
      </c>
      <c r="E199">
        <v>-1.3754800000000001E-4</v>
      </c>
    </row>
    <row r="200" spans="1:5" ht="15" thickBot="1">
      <c r="A200" s="58">
        <v>19.7</v>
      </c>
      <c r="B200">
        <v>3.1417899999999999</v>
      </c>
      <c r="C200">
        <v>-1.34843E-4</v>
      </c>
      <c r="D200">
        <v>3.1417899999999999</v>
      </c>
      <c r="E200">
        <v>-1.3484099999999999E-4</v>
      </c>
    </row>
    <row r="201" spans="1:5">
      <c r="A201" s="57">
        <v>19.8</v>
      </c>
      <c r="B201">
        <v>3.1417799999999998</v>
      </c>
      <c r="C201">
        <v>-1.31705E-4</v>
      </c>
      <c r="D201">
        <v>3.1417799999999998</v>
      </c>
      <c r="E201">
        <v>-1.3170400000000001E-4</v>
      </c>
    </row>
    <row r="202" spans="1:5" ht="15" thickBot="1">
      <c r="A202" s="58">
        <v>19.899999999999999</v>
      </c>
      <c r="B202">
        <v>3.1417600000000001</v>
      </c>
      <c r="C202">
        <v>-1.2819400000000001E-4</v>
      </c>
      <c r="D202">
        <v>3.1417600000000001</v>
      </c>
      <c r="E202">
        <v>-1.28193E-4</v>
      </c>
    </row>
    <row r="203" spans="1:5">
      <c r="A203" s="57">
        <v>20</v>
      </c>
      <c r="B203">
        <v>3.14175</v>
      </c>
      <c r="C203">
        <v>-1.2436399999999999E-4</v>
      </c>
      <c r="D203">
        <v>3.14175</v>
      </c>
      <c r="E203">
        <v>-1.2436200000000001E-4</v>
      </c>
    </row>
    <row r="204" spans="1:5" ht="15" thickBot="1">
      <c r="A204" s="58">
        <v>20.100000000000001</v>
      </c>
      <c r="B204">
        <v>3.14174</v>
      </c>
      <c r="C204">
        <v>-1.20264E-4</v>
      </c>
      <c r="D204">
        <v>3.14174</v>
      </c>
      <c r="E204">
        <v>-1.2026199999999999E-4</v>
      </c>
    </row>
    <row r="205" spans="1:5">
      <c r="A205" s="57">
        <v>20.2</v>
      </c>
      <c r="B205">
        <v>3.1417299999999999</v>
      </c>
      <c r="C205">
        <v>-1.1594099999999999E-4</v>
      </c>
      <c r="D205">
        <v>3.1417299999999999</v>
      </c>
      <c r="E205">
        <v>-1.1594E-4</v>
      </c>
    </row>
    <row r="206" spans="1:5" ht="15" thickBot="1">
      <c r="A206" s="58">
        <v>20.3</v>
      </c>
      <c r="B206">
        <v>3.1417199999999998</v>
      </c>
      <c r="C206">
        <v>-1.1144E-4</v>
      </c>
      <c r="D206">
        <v>3.1417199999999998</v>
      </c>
      <c r="E206">
        <v>-1.11438E-4</v>
      </c>
    </row>
    <row r="207" spans="1:5">
      <c r="A207" s="57">
        <v>20.399999999999999</v>
      </c>
      <c r="B207">
        <v>3.1417099999999998</v>
      </c>
      <c r="C207">
        <v>-1.0679999999999999E-4</v>
      </c>
      <c r="D207">
        <v>3.1417099999999998</v>
      </c>
      <c r="E207">
        <v>-1.06798E-4</v>
      </c>
    </row>
    <row r="208" spans="1:5" ht="15" thickBot="1">
      <c r="A208" s="58">
        <v>20.5</v>
      </c>
      <c r="B208">
        <v>3.1417000000000002</v>
      </c>
      <c r="C208">
        <v>-1.02058E-4</v>
      </c>
      <c r="D208">
        <v>3.1417000000000002</v>
      </c>
      <c r="E208">
        <v>-1.02057E-4</v>
      </c>
    </row>
    <row r="209" spans="1:5">
      <c r="A209" s="57">
        <v>20.6</v>
      </c>
      <c r="B209">
        <v>3.1416900000000001</v>
      </c>
      <c r="C209" s="56">
        <v>-9.7248699999999996E-5</v>
      </c>
      <c r="D209">
        <v>3.1416900000000001</v>
      </c>
      <c r="E209" s="56">
        <v>-9.7247300000000007E-5</v>
      </c>
    </row>
    <row r="210" spans="1:5" ht="15" thickBot="1">
      <c r="A210" s="58">
        <v>20.7</v>
      </c>
      <c r="B210">
        <v>3.14168</v>
      </c>
      <c r="C210" s="56">
        <v>-9.2402800000000002E-5</v>
      </c>
      <c r="D210">
        <v>3.14168</v>
      </c>
      <c r="E210" s="56">
        <v>-9.2401500000000006E-5</v>
      </c>
    </row>
    <row r="211" spans="1:5">
      <c r="A211" s="57">
        <v>20.8</v>
      </c>
      <c r="B211">
        <v>3.14167</v>
      </c>
      <c r="C211" s="56">
        <v>-8.7548799999999998E-5</v>
      </c>
      <c r="D211">
        <v>3.14167</v>
      </c>
      <c r="E211" s="56">
        <v>-8.7547500000000002E-5</v>
      </c>
    </row>
    <row r="212" spans="1:5" ht="15" thickBot="1">
      <c r="A212" s="58">
        <v>20.9</v>
      </c>
      <c r="B212">
        <v>3.1416599999999999</v>
      </c>
      <c r="C212" s="56">
        <v>-8.2712200000000004E-5</v>
      </c>
      <c r="D212">
        <v>3.1416599999999999</v>
      </c>
      <c r="E212" s="56">
        <v>-8.2711000000000001E-5</v>
      </c>
    </row>
    <row r="213" spans="1:5">
      <c r="A213" s="57">
        <v>21</v>
      </c>
      <c r="B213">
        <v>3.1416499999999998</v>
      </c>
      <c r="C213" s="56">
        <v>-7.7916099999999998E-5</v>
      </c>
      <c r="D213">
        <v>3.1416499999999998</v>
      </c>
      <c r="E213" s="56">
        <v>-7.7915000000000002E-5</v>
      </c>
    </row>
    <row r="214" spans="1:5" ht="15" thickBot="1">
      <c r="A214" s="58">
        <v>21.1</v>
      </c>
      <c r="B214">
        <v>3.1416400000000002</v>
      </c>
      <c r="C214" s="56">
        <v>-7.3181400000000004E-5</v>
      </c>
      <c r="D214">
        <v>3.1416400000000002</v>
      </c>
      <c r="E214" s="56">
        <v>-7.3180299999999995E-5</v>
      </c>
    </row>
    <row r="215" spans="1:5">
      <c r="A215" s="57">
        <v>21.2</v>
      </c>
      <c r="B215">
        <v>3.1416400000000002</v>
      </c>
      <c r="C215" s="56">
        <v>-6.8526200000000001E-5</v>
      </c>
      <c r="D215">
        <v>3.1416400000000002</v>
      </c>
      <c r="E215" s="56">
        <v>-6.8525199999999999E-5</v>
      </c>
    </row>
    <row r="216" spans="1:5" ht="15" thickBot="1">
      <c r="A216" s="58">
        <v>21.3</v>
      </c>
      <c r="B216">
        <v>3.1416300000000001</v>
      </c>
      <c r="C216" s="56">
        <v>-6.3966899999999999E-5</v>
      </c>
      <c r="D216">
        <v>3.1416300000000001</v>
      </c>
      <c r="E216" s="56">
        <v>-6.3966000000000004E-5</v>
      </c>
    </row>
    <row r="217" spans="1:5">
      <c r="A217" s="57">
        <v>21.4</v>
      </c>
      <c r="B217">
        <v>3.1416200000000001</v>
      </c>
      <c r="C217" s="56">
        <v>-5.9517500000000001E-5</v>
      </c>
      <c r="D217">
        <v>3.1416200000000001</v>
      </c>
      <c r="E217" s="56">
        <v>-5.9516699999999999E-5</v>
      </c>
    </row>
    <row r="218" spans="1:5" ht="15" thickBot="1">
      <c r="A218" s="58">
        <v>21.5</v>
      </c>
      <c r="B218">
        <v>3.1416200000000001</v>
      </c>
      <c r="C218" s="56">
        <v>-5.5190399999999999E-5</v>
      </c>
      <c r="D218">
        <v>3.1416200000000001</v>
      </c>
      <c r="E218" s="56">
        <v>-5.5189599999999998E-5</v>
      </c>
    </row>
    <row r="219" spans="1:5">
      <c r="A219" s="57">
        <v>21.6</v>
      </c>
      <c r="B219">
        <v>3.14161</v>
      </c>
      <c r="C219" s="56">
        <v>-5.0995899999999997E-5</v>
      </c>
      <c r="D219">
        <v>3.14161</v>
      </c>
      <c r="E219" s="56">
        <v>-5.0995100000000002E-5</v>
      </c>
    </row>
    <row r="220" spans="1:5" ht="15" thickBot="1">
      <c r="A220" s="58">
        <v>21.7</v>
      </c>
      <c r="B220">
        <v>3.14161</v>
      </c>
      <c r="C220" s="56">
        <v>-4.6942800000000001E-5</v>
      </c>
      <c r="D220">
        <v>3.14161</v>
      </c>
      <c r="E220" s="56">
        <v>-4.6942099999999999E-5</v>
      </c>
    </row>
    <row r="221" spans="1:5">
      <c r="A221" s="57">
        <v>21.8</v>
      </c>
      <c r="B221">
        <v>3.1415999999999999</v>
      </c>
      <c r="C221" s="56">
        <v>-4.3038299999999998E-5</v>
      </c>
      <c r="D221">
        <v>3.1415999999999999</v>
      </c>
      <c r="E221" s="56">
        <v>-4.3037600000000003E-5</v>
      </c>
    </row>
    <row r="222" spans="1:5" ht="15" thickBot="1">
      <c r="A222" s="58">
        <v>21.9</v>
      </c>
      <c r="B222">
        <v>3.1415999999999999</v>
      </c>
      <c r="C222" s="56">
        <v>-3.9288100000000001E-5</v>
      </c>
      <c r="D222">
        <v>3.1415999999999999</v>
      </c>
      <c r="E222" s="56">
        <v>-3.92875E-5</v>
      </c>
    </row>
    <row r="223" spans="1:5">
      <c r="A223" s="57">
        <v>22</v>
      </c>
      <c r="B223">
        <v>3.1415899999999999</v>
      </c>
      <c r="C223" s="56">
        <v>-3.56966E-5</v>
      </c>
      <c r="D223">
        <v>3.1415899999999999</v>
      </c>
      <c r="E223" s="56">
        <v>-3.5696099999999999E-5</v>
      </c>
    </row>
    <row r="224" spans="1:5" ht="15" thickBot="1">
      <c r="A224" s="58">
        <v>22.1</v>
      </c>
      <c r="B224">
        <v>3.1415899999999999</v>
      </c>
      <c r="C224" s="56">
        <v>-3.2267000000000001E-5</v>
      </c>
      <c r="D224">
        <v>3.1415899999999999</v>
      </c>
      <c r="E224" s="56">
        <v>-3.22665E-5</v>
      </c>
    </row>
    <row r="225" spans="1:5">
      <c r="A225" s="57">
        <v>22.2</v>
      </c>
      <c r="B225">
        <v>3.1415899999999999</v>
      </c>
      <c r="C225" s="56">
        <v>-2.90013E-5</v>
      </c>
      <c r="D225">
        <v>3.1415899999999999</v>
      </c>
      <c r="E225" s="56">
        <v>-2.9000899999999999E-5</v>
      </c>
    </row>
    <row r="226" spans="1:5" ht="15" thickBot="1">
      <c r="A226" s="58">
        <v>22.3</v>
      </c>
      <c r="B226">
        <v>3.1415899999999999</v>
      </c>
      <c r="C226" s="56">
        <v>-2.5900600000000001E-5</v>
      </c>
      <c r="D226">
        <v>3.1415899999999999</v>
      </c>
      <c r="E226" s="56">
        <v>-2.59002E-5</v>
      </c>
    </row>
    <row r="227" spans="1:5">
      <c r="A227" s="57">
        <v>22.4</v>
      </c>
      <c r="B227">
        <v>3.1415799999999998</v>
      </c>
      <c r="C227" s="56">
        <v>-2.2964700000000001E-5</v>
      </c>
      <c r="D227">
        <v>3.1415799999999998</v>
      </c>
      <c r="E227" s="56">
        <v>-2.29644E-5</v>
      </c>
    </row>
    <row r="228" spans="1:5" ht="15" thickBot="1">
      <c r="A228" s="58">
        <v>22.5</v>
      </c>
      <c r="B228">
        <v>3.1415799999999998</v>
      </c>
      <c r="C228" s="56">
        <v>-2.0193100000000002E-5</v>
      </c>
      <c r="D228">
        <v>3.1415799999999998</v>
      </c>
      <c r="E228" s="56">
        <v>-2.0192800000000001E-5</v>
      </c>
    </row>
    <row r="229" spans="1:5">
      <c r="A229" s="57">
        <v>22.6</v>
      </c>
      <c r="B229">
        <v>3.1415799999999998</v>
      </c>
      <c r="C229" s="56">
        <v>-1.7584E-5</v>
      </c>
      <c r="D229">
        <v>3.1415799999999998</v>
      </c>
      <c r="E229" s="56">
        <v>-1.7583699999999999E-5</v>
      </c>
    </row>
    <row r="230" spans="1:5" ht="15" thickBot="1">
      <c r="A230" s="58">
        <v>22.7</v>
      </c>
      <c r="B230">
        <v>3.1415799999999998</v>
      </c>
      <c r="C230" s="56">
        <v>-1.5135300000000001E-5</v>
      </c>
      <c r="D230">
        <v>3.1415799999999998</v>
      </c>
      <c r="E230" s="56">
        <v>-1.51351E-5</v>
      </c>
    </row>
    <row r="231" spans="1:5">
      <c r="A231" s="57">
        <v>22.8</v>
      </c>
      <c r="B231">
        <v>3.1415799999999998</v>
      </c>
      <c r="C231" s="56">
        <v>-1.28441E-5</v>
      </c>
      <c r="D231">
        <v>3.1415799999999998</v>
      </c>
      <c r="E231" s="56">
        <v>-1.2843900000000001E-5</v>
      </c>
    </row>
    <row r="232" spans="1:5" ht="15" thickBot="1">
      <c r="A232" s="58">
        <v>22.9</v>
      </c>
      <c r="B232">
        <v>3.1415700000000002</v>
      </c>
      <c r="C232" s="56">
        <v>-1.07071E-5</v>
      </c>
      <c r="D232">
        <v>3.1415700000000002</v>
      </c>
      <c r="E232" s="56">
        <v>-1.0706900000000001E-5</v>
      </c>
    </row>
    <row r="233" spans="1:5">
      <c r="A233" s="57">
        <v>23</v>
      </c>
      <c r="B233">
        <v>3.1415700000000002</v>
      </c>
      <c r="C233" s="56">
        <v>-8.7202699999999998E-6</v>
      </c>
      <c r="D233">
        <v>3.1415700000000002</v>
      </c>
      <c r="E233" s="56">
        <v>-8.7201400000000008E-6</v>
      </c>
    </row>
    <row r="234" spans="1:5" ht="15" thickBot="1">
      <c r="A234" s="58">
        <v>23.1</v>
      </c>
      <c r="B234">
        <v>3.1415700000000002</v>
      </c>
      <c r="C234" s="56">
        <v>-6.8795199999999997E-6</v>
      </c>
      <c r="D234">
        <v>3.1415700000000002</v>
      </c>
      <c r="E234" s="56">
        <v>-6.8794200000000003E-6</v>
      </c>
    </row>
    <row r="235" spans="1:5">
      <c r="A235" s="57">
        <v>23.2</v>
      </c>
      <c r="B235">
        <v>3.1415700000000002</v>
      </c>
      <c r="C235" s="56">
        <v>-5.1802099999999998E-6</v>
      </c>
      <c r="D235">
        <v>3.1415700000000002</v>
      </c>
      <c r="E235" s="56">
        <v>-5.18014E-6</v>
      </c>
    </row>
    <row r="236" spans="1:5" ht="15" thickBot="1">
      <c r="A236" s="58">
        <v>23.3</v>
      </c>
      <c r="B236">
        <v>3.1415700000000002</v>
      </c>
      <c r="C236" s="56">
        <v>-3.6174700000000001E-6</v>
      </c>
      <c r="D236">
        <v>3.1415700000000002</v>
      </c>
      <c r="E236" s="56">
        <v>-3.61742E-6</v>
      </c>
    </row>
    <row r="237" spans="1:5">
      <c r="A237" s="57">
        <v>23.4</v>
      </c>
      <c r="B237">
        <v>3.1415700000000002</v>
      </c>
      <c r="C237" s="56">
        <v>-2.1861999999999999E-6</v>
      </c>
      <c r="D237">
        <v>3.1415700000000002</v>
      </c>
      <c r="E237" s="56">
        <v>-2.1861699999999999E-6</v>
      </c>
    </row>
    <row r="238" spans="1:5" ht="15" thickBot="1">
      <c r="A238" s="58">
        <v>23.5</v>
      </c>
      <c r="B238">
        <v>3.1415700000000002</v>
      </c>
      <c r="C238" s="56">
        <v>-8.8110499999999995E-7</v>
      </c>
      <c r="D238">
        <v>3.1415700000000002</v>
      </c>
      <c r="E238" s="56">
        <v>-8.8110400000000003E-7</v>
      </c>
    </row>
    <row r="239" spans="1:5">
      <c r="A239" s="57">
        <v>23.6</v>
      </c>
      <c r="B239">
        <v>3.1415700000000002</v>
      </c>
      <c r="C239" s="56">
        <v>3.0323300000000003E-7</v>
      </c>
      <c r="D239">
        <v>3.1415700000000002</v>
      </c>
      <c r="E239" s="56">
        <v>3.0321599999999998E-7</v>
      </c>
    </row>
    <row r="240" spans="1:5" ht="15" thickBot="1">
      <c r="A240" s="58">
        <v>23.7</v>
      </c>
      <c r="B240">
        <v>3.1415700000000002</v>
      </c>
      <c r="C240" s="56">
        <v>1.37234E-6</v>
      </c>
      <c r="D240">
        <v>3.1415700000000002</v>
      </c>
      <c r="E240" s="56">
        <v>1.37231E-6</v>
      </c>
    </row>
    <row r="241" spans="1:5">
      <c r="A241" s="57">
        <v>23.8</v>
      </c>
      <c r="B241">
        <v>3.1415700000000002</v>
      </c>
      <c r="C241" s="56">
        <v>2.3318100000000001E-6</v>
      </c>
      <c r="D241">
        <v>3.1415700000000002</v>
      </c>
      <c r="E241" s="56">
        <v>2.33176E-6</v>
      </c>
    </row>
    <row r="242" spans="1:5" ht="15" thickBot="1">
      <c r="A242" s="58">
        <v>23.9</v>
      </c>
      <c r="B242">
        <v>3.1415700000000002</v>
      </c>
      <c r="C242" s="56">
        <v>3.1872300000000001E-6</v>
      </c>
      <c r="D242">
        <v>3.1415700000000002</v>
      </c>
      <c r="E242" s="56">
        <v>3.1871700000000002E-6</v>
      </c>
    </row>
    <row r="243" spans="1:5">
      <c r="A243" s="57">
        <v>24</v>
      </c>
      <c r="B243">
        <v>3.1415700000000002</v>
      </c>
      <c r="C243" s="56">
        <v>3.9442299999999998E-6</v>
      </c>
      <c r="D243">
        <v>3.1415700000000002</v>
      </c>
      <c r="E243" s="56">
        <v>3.9441500000000002E-6</v>
      </c>
    </row>
    <row r="244" spans="1:5" ht="15" thickBot="1">
      <c r="A244" s="58">
        <v>24.1</v>
      </c>
      <c r="B244">
        <v>3.1415700000000002</v>
      </c>
      <c r="C244" s="56">
        <v>4.6083700000000002E-6</v>
      </c>
      <c r="D244">
        <v>3.1415700000000002</v>
      </c>
      <c r="E244" s="56">
        <v>4.6082799999999999E-6</v>
      </c>
    </row>
    <row r="245" spans="1:5">
      <c r="A245" s="57">
        <v>24.2</v>
      </c>
      <c r="B245">
        <v>3.1415700000000002</v>
      </c>
      <c r="C245" s="56">
        <v>5.1851499999999998E-6</v>
      </c>
      <c r="D245">
        <v>3.1415700000000002</v>
      </c>
      <c r="E245" s="56">
        <v>5.1850499999999996E-6</v>
      </c>
    </row>
    <row r="246" spans="1:5" ht="15" thickBot="1">
      <c r="A246" s="58">
        <v>24.3</v>
      </c>
      <c r="B246">
        <v>3.1415700000000002</v>
      </c>
      <c r="C246" s="56">
        <v>5.6800200000000004E-6</v>
      </c>
      <c r="D246">
        <v>3.1415700000000002</v>
      </c>
      <c r="E246" s="56">
        <v>5.6799100000000003E-6</v>
      </c>
    </row>
    <row r="247" spans="1:5">
      <c r="A247" s="57">
        <v>24.4</v>
      </c>
      <c r="B247">
        <v>3.1415700000000002</v>
      </c>
      <c r="C247" s="56">
        <v>6.0982899999999998E-6</v>
      </c>
      <c r="D247">
        <v>3.1415700000000002</v>
      </c>
      <c r="E247" s="56">
        <v>6.0981799999999998E-6</v>
      </c>
    </row>
    <row r="248" spans="1:5" ht="15" thickBot="1">
      <c r="A248" s="58">
        <v>24.5</v>
      </c>
      <c r="B248">
        <v>3.1415700000000002</v>
      </c>
      <c r="C248" s="56">
        <v>6.44518E-6</v>
      </c>
      <c r="D248">
        <v>3.1415700000000002</v>
      </c>
      <c r="E248" s="56">
        <v>6.4450600000000001E-6</v>
      </c>
    </row>
    <row r="249" spans="1:5">
      <c r="A249" s="57">
        <v>24.6</v>
      </c>
      <c r="B249">
        <v>3.1415799999999998</v>
      </c>
      <c r="C249" s="56">
        <v>6.7257699999999996E-6</v>
      </c>
      <c r="D249">
        <v>3.1415799999999998</v>
      </c>
      <c r="E249" s="56">
        <v>6.7256399999999999E-6</v>
      </c>
    </row>
    <row r="250" spans="1:5" ht="15" thickBot="1">
      <c r="A250" s="58">
        <v>24.7</v>
      </c>
      <c r="B250">
        <v>3.1415799999999998</v>
      </c>
      <c r="C250" s="56">
        <v>6.94497E-6</v>
      </c>
      <c r="D250">
        <v>3.1415799999999998</v>
      </c>
      <c r="E250" s="56">
        <v>6.9448400000000002E-6</v>
      </c>
    </row>
    <row r="251" spans="1:5">
      <c r="A251" s="57">
        <v>24.8</v>
      </c>
      <c r="B251">
        <v>3.1415799999999998</v>
      </c>
      <c r="C251" s="56">
        <v>7.1075600000000001E-6</v>
      </c>
      <c r="D251">
        <v>3.1415799999999998</v>
      </c>
      <c r="E251" s="56">
        <v>7.1074300000000003E-6</v>
      </c>
    </row>
    <row r="252" spans="1:5" ht="15" thickBot="1">
      <c r="A252" s="58">
        <v>24.9</v>
      </c>
      <c r="B252">
        <v>3.1415799999999998</v>
      </c>
      <c r="C252" s="56">
        <v>7.2181399999999998E-6</v>
      </c>
      <c r="D252">
        <v>3.1415799999999998</v>
      </c>
      <c r="E252" s="56">
        <v>7.2180000000000002E-6</v>
      </c>
    </row>
    <row r="253" spans="1:5">
      <c r="A253" s="57">
        <v>25</v>
      </c>
      <c r="B253">
        <v>3.1415799999999998</v>
      </c>
      <c r="C253" s="56">
        <v>7.28113E-6</v>
      </c>
      <c r="D253">
        <v>3.1415799999999998</v>
      </c>
      <c r="E253" s="56">
        <v>7.2810000000000003E-6</v>
      </c>
    </row>
    <row r="254" spans="1:5" ht="15" thickBot="1">
      <c r="A254" s="58">
        <v>25.1</v>
      </c>
      <c r="B254">
        <v>3.1415799999999998</v>
      </c>
      <c r="C254" s="56">
        <v>7.3007899999999998E-6</v>
      </c>
      <c r="D254">
        <v>3.1415799999999998</v>
      </c>
      <c r="E254" s="56">
        <v>7.3006500000000001E-6</v>
      </c>
    </row>
    <row r="255" spans="1:5">
      <c r="A255" s="57">
        <v>25.2</v>
      </c>
      <c r="B255">
        <v>3.1415799999999998</v>
      </c>
      <c r="C255" s="56">
        <v>7.2811599999999996E-6</v>
      </c>
      <c r="D255">
        <v>3.1415799999999998</v>
      </c>
      <c r="E255" s="56">
        <v>7.28102E-6</v>
      </c>
    </row>
    <row r="256" spans="1:5" ht="15" thickBot="1">
      <c r="A256" s="58">
        <v>25.3</v>
      </c>
      <c r="B256">
        <v>3.1415799999999998</v>
      </c>
      <c r="C256" s="56">
        <v>7.2261199999999999E-6</v>
      </c>
      <c r="D256">
        <v>3.1415799999999998</v>
      </c>
      <c r="E256" s="56">
        <v>7.2259900000000001E-6</v>
      </c>
    </row>
    <row r="257" spans="1:5">
      <c r="A257" s="57">
        <v>25.4</v>
      </c>
      <c r="B257">
        <v>3.1415799999999998</v>
      </c>
      <c r="C257" s="56">
        <v>7.1393499999999997E-6</v>
      </c>
      <c r="D257">
        <v>3.1415799999999998</v>
      </c>
      <c r="E257" s="56">
        <v>7.1392199999999999E-6</v>
      </c>
    </row>
    <row r="258" spans="1:5" ht="15" thickBot="1">
      <c r="A258" s="58">
        <v>25.5</v>
      </c>
      <c r="B258">
        <v>3.1415799999999998</v>
      </c>
      <c r="C258" s="56">
        <v>7.0243400000000001E-6</v>
      </c>
      <c r="D258">
        <v>3.1415799999999998</v>
      </c>
      <c r="E258" s="56">
        <v>7.0242100000000003E-6</v>
      </c>
    </row>
    <row r="259" spans="1:5">
      <c r="A259" s="57">
        <v>25.6</v>
      </c>
      <c r="B259">
        <v>3.1415799999999998</v>
      </c>
      <c r="C259" s="56">
        <v>6.8843999999999997E-6</v>
      </c>
      <c r="D259">
        <v>3.1415799999999998</v>
      </c>
      <c r="E259" s="56">
        <v>6.8842699999999999E-6</v>
      </c>
    </row>
    <row r="260" spans="1:5" ht="15" thickBot="1">
      <c r="A260" s="58">
        <v>25.7</v>
      </c>
      <c r="B260">
        <v>3.1415799999999998</v>
      </c>
      <c r="C260" s="56">
        <v>6.7226200000000004E-6</v>
      </c>
      <c r="D260">
        <v>3.1415799999999998</v>
      </c>
      <c r="E260" s="56">
        <v>6.7224899999999997E-6</v>
      </c>
    </row>
    <row r="261" spans="1:5">
      <c r="A261" s="57">
        <v>25.8</v>
      </c>
      <c r="B261">
        <v>3.1415799999999998</v>
      </c>
      <c r="C261" s="56">
        <v>6.5419300000000004E-6</v>
      </c>
      <c r="D261">
        <v>3.1415799999999998</v>
      </c>
      <c r="E261" s="56">
        <v>6.5418099999999996E-6</v>
      </c>
    </row>
    <row r="262" spans="1:5" ht="15" thickBot="1">
      <c r="A262" s="58">
        <v>25.9</v>
      </c>
      <c r="B262">
        <v>3.1415799999999998</v>
      </c>
      <c r="C262" s="56">
        <v>6.3450899999999998E-6</v>
      </c>
      <c r="D262">
        <v>3.1415799999999998</v>
      </c>
      <c r="E262" s="56">
        <v>6.3449699999999998E-6</v>
      </c>
    </row>
    <row r="263" spans="1:5">
      <c r="A263" s="57">
        <v>26</v>
      </c>
      <c r="B263">
        <v>3.1415899999999999</v>
      </c>
      <c r="C263" s="56">
        <v>6.1346300000000001E-6</v>
      </c>
      <c r="D263">
        <v>3.1415899999999999</v>
      </c>
      <c r="E263" s="56">
        <v>6.13452E-6</v>
      </c>
    </row>
    <row r="264" spans="1:5" ht="15" thickBot="1">
      <c r="A264" s="58">
        <v>26.1</v>
      </c>
      <c r="B264">
        <v>3.1415899999999999</v>
      </c>
      <c r="C264" s="56">
        <v>5.9129599999999997E-6</v>
      </c>
      <c r="D264">
        <v>3.1415899999999999</v>
      </c>
      <c r="E264" s="56">
        <v>5.9128399999999998E-6</v>
      </c>
    </row>
    <row r="265" spans="1:5">
      <c r="A265" s="57">
        <v>26.2</v>
      </c>
      <c r="B265">
        <v>3.1415899999999999</v>
      </c>
      <c r="C265" s="56">
        <v>5.6822700000000002E-6</v>
      </c>
      <c r="D265">
        <v>3.1415899999999999</v>
      </c>
      <c r="E265" s="56">
        <v>5.6821600000000002E-6</v>
      </c>
    </row>
    <row r="266" spans="1:5" ht="15" thickBot="1">
      <c r="A266" s="58">
        <v>26.3</v>
      </c>
      <c r="B266">
        <v>3.1415899999999999</v>
      </c>
      <c r="C266" s="56">
        <v>5.4446200000000001E-6</v>
      </c>
      <c r="D266">
        <v>3.1415899999999999</v>
      </c>
      <c r="E266" s="56">
        <v>5.4445199999999998E-6</v>
      </c>
    </row>
    <row r="267" spans="1:5">
      <c r="A267" s="57">
        <v>26.4</v>
      </c>
      <c r="B267">
        <v>3.1415899999999999</v>
      </c>
      <c r="C267" s="56">
        <v>5.2019000000000001E-6</v>
      </c>
      <c r="D267">
        <v>3.1415899999999999</v>
      </c>
      <c r="E267" s="56">
        <v>5.2017999999999999E-6</v>
      </c>
    </row>
    <row r="268" spans="1:5" ht="15" thickBot="1">
      <c r="A268" s="58">
        <v>26.5</v>
      </c>
      <c r="B268">
        <v>3.1415899999999999</v>
      </c>
      <c r="C268" s="56">
        <v>4.9558199999999998E-6</v>
      </c>
      <c r="D268">
        <v>3.1415899999999999</v>
      </c>
      <c r="E268" s="56">
        <v>4.9557300000000002E-6</v>
      </c>
    </row>
    <row r="269" spans="1:5">
      <c r="A269" s="57">
        <v>26.6</v>
      </c>
      <c r="B269">
        <v>3.1415899999999999</v>
      </c>
      <c r="C269" s="56">
        <v>4.7079899999999998E-6</v>
      </c>
      <c r="D269">
        <v>3.1415899999999999</v>
      </c>
      <c r="E269" s="56">
        <v>4.7079000000000003E-6</v>
      </c>
    </row>
    <row r="270" spans="1:5" ht="15" thickBot="1">
      <c r="A270" s="58">
        <v>26.7</v>
      </c>
      <c r="B270">
        <v>3.1415899999999999</v>
      </c>
      <c r="C270" s="56">
        <v>4.4598199999999998E-6</v>
      </c>
      <c r="D270">
        <v>3.1415899999999999</v>
      </c>
      <c r="E270" s="56">
        <v>4.4597400000000001E-6</v>
      </c>
    </row>
    <row r="271" spans="1:5">
      <c r="A271" s="57">
        <v>26.8</v>
      </c>
      <c r="B271">
        <v>3.1415899999999999</v>
      </c>
      <c r="C271" s="56">
        <v>4.2126299999999997E-6</v>
      </c>
      <c r="D271">
        <v>3.1415899999999999</v>
      </c>
      <c r="E271" s="56">
        <v>4.21255E-6</v>
      </c>
    </row>
    <row r="272" spans="1:5" ht="15" thickBot="1">
      <c r="A272" s="58">
        <v>26.9</v>
      </c>
      <c r="B272">
        <v>3.1415899999999999</v>
      </c>
      <c r="C272" s="56">
        <v>3.9675900000000001E-6</v>
      </c>
      <c r="D272">
        <v>3.1415899999999999</v>
      </c>
      <c r="E272" s="56">
        <v>3.9675200000000003E-6</v>
      </c>
    </row>
    <row r="273" spans="1:5">
      <c r="A273" s="57">
        <v>27</v>
      </c>
      <c r="B273">
        <v>3.1415899999999999</v>
      </c>
      <c r="C273" s="56">
        <v>3.7257499999999999E-6</v>
      </c>
      <c r="D273">
        <v>3.1415899999999999</v>
      </c>
      <c r="E273" s="56">
        <v>3.72568E-6</v>
      </c>
    </row>
    <row r="274" spans="1:5" ht="15" thickBot="1">
      <c r="A274" s="58">
        <v>27.1</v>
      </c>
      <c r="B274">
        <v>3.1415899999999999</v>
      </c>
      <c r="C274" s="56">
        <v>3.4880400000000002E-6</v>
      </c>
      <c r="D274">
        <v>3.1415899999999999</v>
      </c>
      <c r="E274" s="56">
        <v>3.4879699999999999E-6</v>
      </c>
    </row>
    <row r="275" spans="1:5">
      <c r="A275" s="57">
        <v>27.2</v>
      </c>
      <c r="B275">
        <v>3.1415899999999999</v>
      </c>
      <c r="C275" s="56">
        <v>3.2552799999999999E-6</v>
      </c>
      <c r="D275">
        <v>3.1415899999999999</v>
      </c>
      <c r="E275" s="56">
        <v>3.25521E-6</v>
      </c>
    </row>
    <row r="276" spans="1:5" ht="15" thickBot="1">
      <c r="A276" s="58">
        <v>27.3</v>
      </c>
      <c r="B276">
        <v>3.1415899999999999</v>
      </c>
      <c r="C276" s="56">
        <v>3.0281799999999999E-6</v>
      </c>
      <c r="D276">
        <v>3.1415899999999999</v>
      </c>
      <c r="E276" s="56">
        <v>3.02812E-6</v>
      </c>
    </row>
    <row r="277" spans="1:5">
      <c r="A277" s="57">
        <v>27.4</v>
      </c>
      <c r="B277">
        <v>3.1415899999999999</v>
      </c>
      <c r="C277" s="56">
        <v>2.80737E-6</v>
      </c>
      <c r="D277">
        <v>3.1415899999999999</v>
      </c>
      <c r="E277" s="56">
        <v>2.8073199999999999E-6</v>
      </c>
    </row>
    <row r="278" spans="1:5" ht="15" thickBot="1">
      <c r="A278" s="58">
        <v>27.5</v>
      </c>
      <c r="B278">
        <v>3.1415899999999999</v>
      </c>
      <c r="C278" s="56">
        <v>2.5933799999999999E-6</v>
      </c>
      <c r="D278">
        <v>3.1415899999999999</v>
      </c>
      <c r="E278" s="56">
        <v>2.5933300000000002E-6</v>
      </c>
    </row>
    <row r="279" spans="1:5">
      <c r="A279" s="57">
        <v>27.6</v>
      </c>
      <c r="B279">
        <v>3.1415899999999999</v>
      </c>
      <c r="C279" s="56">
        <v>2.38664E-6</v>
      </c>
      <c r="D279">
        <v>3.1415899999999999</v>
      </c>
      <c r="E279" s="56">
        <v>2.3866000000000002E-6</v>
      </c>
    </row>
    <row r="280" spans="1:5" ht="15" thickBot="1">
      <c r="A280" s="58">
        <v>27.7</v>
      </c>
      <c r="B280">
        <v>3.1415899999999999</v>
      </c>
      <c r="C280" s="56">
        <v>2.1875199999999999E-6</v>
      </c>
      <c r="D280">
        <v>3.1415899999999999</v>
      </c>
      <c r="E280" s="56">
        <v>2.1874800000000001E-6</v>
      </c>
    </row>
    <row r="281" spans="1:5">
      <c r="A281" s="57">
        <v>27.8</v>
      </c>
      <c r="B281">
        <v>3.1415899999999999</v>
      </c>
      <c r="C281" s="56">
        <v>1.9963100000000001E-6</v>
      </c>
      <c r="D281">
        <v>3.1415899999999999</v>
      </c>
      <c r="E281" s="56">
        <v>1.9962699999999999E-6</v>
      </c>
    </row>
    <row r="282" spans="1:5" ht="15" thickBot="1">
      <c r="A282" s="58">
        <v>27.9</v>
      </c>
      <c r="B282">
        <v>3.1415899999999999</v>
      </c>
      <c r="C282" s="56">
        <v>1.81323E-6</v>
      </c>
      <c r="D282">
        <v>3.1415899999999999</v>
      </c>
      <c r="E282" s="56">
        <v>1.81319E-6</v>
      </c>
    </row>
    <row r="283" spans="1:5">
      <c r="A283" s="57">
        <v>28</v>
      </c>
      <c r="B283">
        <v>3.1415899999999999</v>
      </c>
      <c r="C283" s="56">
        <v>1.63843E-6</v>
      </c>
      <c r="D283">
        <v>3.1415899999999999</v>
      </c>
      <c r="E283" s="56">
        <v>1.6384000000000001E-6</v>
      </c>
    </row>
    <row r="284" spans="1:5" ht="15" thickBot="1">
      <c r="A284" s="58">
        <v>28.1</v>
      </c>
      <c r="B284">
        <v>3.1415899999999999</v>
      </c>
      <c r="C284" s="56">
        <v>1.47202E-6</v>
      </c>
      <c r="D284">
        <v>3.1415899999999999</v>
      </c>
      <c r="E284" s="56">
        <v>1.47199E-6</v>
      </c>
    </row>
    <row r="285" spans="1:5">
      <c r="A285" s="57">
        <v>28.2</v>
      </c>
      <c r="B285">
        <v>3.1415899999999999</v>
      </c>
      <c r="C285" s="56">
        <v>1.3140400000000001E-6</v>
      </c>
      <c r="D285">
        <v>3.1415899999999999</v>
      </c>
      <c r="E285" s="56">
        <v>1.3140100000000001E-6</v>
      </c>
    </row>
    <row r="286" spans="1:5" ht="15" thickBot="1">
      <c r="A286" s="58">
        <v>28.3</v>
      </c>
      <c r="B286">
        <v>3.1415899999999999</v>
      </c>
      <c r="C286" s="56">
        <v>1.16449E-6</v>
      </c>
      <c r="D286">
        <v>3.1415899999999999</v>
      </c>
      <c r="E286" s="56">
        <v>1.1644700000000001E-6</v>
      </c>
    </row>
    <row r="287" spans="1:5">
      <c r="A287" s="57">
        <v>28.4</v>
      </c>
      <c r="B287">
        <v>3.1415899999999999</v>
      </c>
      <c r="C287" s="56">
        <v>1.0233400000000001E-6</v>
      </c>
      <c r="D287">
        <v>3.1415899999999999</v>
      </c>
      <c r="E287" s="56">
        <v>1.0233199999999999E-6</v>
      </c>
    </row>
    <row r="288" spans="1:5" ht="15" thickBot="1">
      <c r="A288" s="58">
        <v>28.5</v>
      </c>
      <c r="B288">
        <v>3.1415899999999999</v>
      </c>
      <c r="C288" s="56">
        <v>8.90485E-7</v>
      </c>
      <c r="D288">
        <v>3.1415899999999999</v>
      </c>
      <c r="E288" s="56">
        <v>8.9046799999999995E-7</v>
      </c>
    </row>
    <row r="289" spans="1:5">
      <c r="A289" s="57">
        <v>28.6</v>
      </c>
      <c r="B289">
        <v>3.1415899999999999</v>
      </c>
      <c r="C289" s="56">
        <v>7.6582499999999999E-7</v>
      </c>
      <c r="D289">
        <v>3.1415899999999999</v>
      </c>
      <c r="E289" s="56">
        <v>7.6581E-7</v>
      </c>
    </row>
    <row r="290" spans="1:5" ht="15" thickBot="1">
      <c r="A290" s="58">
        <v>28.7</v>
      </c>
      <c r="B290">
        <v>3.1415899999999999</v>
      </c>
      <c r="C290" s="56">
        <v>6.4920799999999997E-7</v>
      </c>
      <c r="D290">
        <v>3.1415899999999999</v>
      </c>
      <c r="E290" s="56">
        <v>6.4919500000000004E-7</v>
      </c>
    </row>
    <row r="291" spans="1:5">
      <c r="A291" s="57">
        <v>28.8</v>
      </c>
      <c r="B291">
        <v>3.1415899999999999</v>
      </c>
      <c r="C291" s="56">
        <v>5.4045799999999995E-7</v>
      </c>
      <c r="D291">
        <v>3.1415899999999999</v>
      </c>
      <c r="E291" s="56">
        <v>5.40448E-7</v>
      </c>
    </row>
    <row r="292" spans="1:5" ht="15" thickBot="1">
      <c r="A292" s="58">
        <v>28.9</v>
      </c>
      <c r="B292">
        <v>3.1415899999999999</v>
      </c>
      <c r="C292" s="56">
        <v>4.3937800000000001E-7</v>
      </c>
      <c r="D292">
        <v>3.1415899999999999</v>
      </c>
      <c r="E292" s="56">
        <v>4.3937E-7</v>
      </c>
    </row>
    <row r="293" spans="1:5">
      <c r="A293" s="57">
        <v>29</v>
      </c>
      <c r="B293">
        <v>3.1415899999999999</v>
      </c>
      <c r="C293" s="56">
        <v>3.4574999999999998E-7</v>
      </c>
      <c r="D293">
        <v>3.1415899999999999</v>
      </c>
      <c r="E293" s="56">
        <v>3.4574399999999998E-7</v>
      </c>
    </row>
    <row r="294" spans="1:5" ht="15" thickBot="1">
      <c r="A294" s="58">
        <v>29.1</v>
      </c>
      <c r="B294">
        <v>3.1415899999999999</v>
      </c>
      <c r="C294" s="56">
        <v>2.5933799999999999E-7</v>
      </c>
      <c r="D294">
        <v>3.1415899999999999</v>
      </c>
      <c r="E294" s="56">
        <v>2.5933300000000001E-7</v>
      </c>
    </row>
    <row r="295" spans="1:5">
      <c r="A295" s="57">
        <v>29.2</v>
      </c>
      <c r="B295">
        <v>3.1415899999999999</v>
      </c>
      <c r="C295" s="56">
        <v>1.7989100000000001E-7</v>
      </c>
      <c r="D295">
        <v>3.1415899999999999</v>
      </c>
      <c r="E295" s="56">
        <v>1.79888E-7</v>
      </c>
    </row>
    <row r="296" spans="1:5" ht="15" thickBot="1">
      <c r="A296" s="58">
        <v>29.3</v>
      </c>
      <c r="B296">
        <v>3.1415899999999999</v>
      </c>
      <c r="C296" s="56">
        <v>1.07149E-7</v>
      </c>
      <c r="D296">
        <v>3.1415899999999999</v>
      </c>
      <c r="E296" s="56">
        <v>1.07147E-7</v>
      </c>
    </row>
    <row r="297" spans="1:5">
      <c r="A297" s="57">
        <v>29.4</v>
      </c>
      <c r="B297">
        <v>3.1415899999999999</v>
      </c>
      <c r="C297" s="56">
        <v>4.0839099999999998E-8</v>
      </c>
      <c r="D297">
        <v>3.1415899999999999</v>
      </c>
      <c r="E297" s="56">
        <v>4.0839099999999998E-8</v>
      </c>
    </row>
    <row r="298" spans="1:5" ht="15" thickBot="1">
      <c r="A298" s="58">
        <v>29.5</v>
      </c>
      <c r="B298">
        <v>3.1415899999999999</v>
      </c>
      <c r="C298" s="56">
        <v>-1.9314899999999999E-8</v>
      </c>
      <c r="D298">
        <v>3.1415899999999999</v>
      </c>
      <c r="E298" s="56">
        <v>-1.9313600000000002E-8</v>
      </c>
    </row>
    <row r="299" spans="1:5">
      <c r="A299" s="57">
        <v>29.6</v>
      </c>
      <c r="B299">
        <v>3.1415899999999999</v>
      </c>
      <c r="C299" s="56">
        <v>-7.3596200000000004E-8</v>
      </c>
      <c r="D299">
        <v>3.1415899999999999</v>
      </c>
      <c r="E299" s="56">
        <v>-7.3593800000000006E-8</v>
      </c>
    </row>
    <row r="300" spans="1:5" ht="15" thickBot="1">
      <c r="A300" s="58">
        <v>29.7</v>
      </c>
      <c r="B300">
        <v>3.1415899999999999</v>
      </c>
      <c r="C300" s="56">
        <v>-1.2228999999999999E-7</v>
      </c>
      <c r="D300">
        <v>3.1415899999999999</v>
      </c>
      <c r="E300" s="56">
        <v>-1.2228699999999999E-7</v>
      </c>
    </row>
    <row r="301" spans="1:5">
      <c r="A301" s="57">
        <v>29.8</v>
      </c>
      <c r="B301">
        <v>3.1415899999999999</v>
      </c>
      <c r="C301" s="56">
        <v>-1.6568499999999999E-7</v>
      </c>
      <c r="D301">
        <v>3.1415899999999999</v>
      </c>
      <c r="E301" s="56">
        <v>-1.6568000000000001E-7</v>
      </c>
    </row>
    <row r="302" spans="1:5" ht="15" thickBot="1">
      <c r="A302" s="58">
        <v>29.9</v>
      </c>
      <c r="B302">
        <v>3.1415899999999999</v>
      </c>
      <c r="C302" s="56">
        <v>-2.0406499999999999E-7</v>
      </c>
      <c r="D302">
        <v>3.1415899999999999</v>
      </c>
      <c r="E302" s="56">
        <v>-2.0405999999999999E-7</v>
      </c>
    </row>
    <row r="303" spans="1:5">
      <c r="A303" s="57">
        <v>30</v>
      </c>
      <c r="B303">
        <v>3.1415899999999999</v>
      </c>
      <c r="C303" s="56">
        <v>-2.3771600000000001E-7</v>
      </c>
      <c r="D303">
        <v>3.1415899999999999</v>
      </c>
      <c r="E303" s="56">
        <v>-2.3771E-7</v>
      </c>
    </row>
    <row r="304" spans="1:5" ht="15" thickBot="1">
      <c r="A304" s="58">
        <v>30.1</v>
      </c>
      <c r="B304">
        <v>3.1415899999999999</v>
      </c>
      <c r="C304" s="56">
        <v>-2.6692000000000001E-7</v>
      </c>
      <c r="D304">
        <v>3.1415899999999999</v>
      </c>
      <c r="E304" s="56">
        <v>-2.66914E-7</v>
      </c>
    </row>
    <row r="305" spans="1:5">
      <c r="A305" s="57">
        <v>30.2</v>
      </c>
      <c r="B305">
        <v>3.1415899999999999</v>
      </c>
      <c r="C305" s="56">
        <v>-2.9195299999999999E-7</v>
      </c>
      <c r="D305">
        <v>3.1415899999999999</v>
      </c>
      <c r="E305" s="56">
        <v>-2.9194699999999999E-7</v>
      </c>
    </row>
    <row r="306" spans="1:5" ht="15" thickBot="1">
      <c r="A306" s="58">
        <v>30.3</v>
      </c>
      <c r="B306">
        <v>3.1415899999999999</v>
      </c>
      <c r="C306" s="56">
        <v>-3.1308899999999998E-7</v>
      </c>
      <c r="D306">
        <v>3.1415899999999999</v>
      </c>
      <c r="E306" s="56">
        <v>-3.1308100000000002E-7</v>
      </c>
    </row>
    <row r="307" spans="1:5">
      <c r="A307" s="57">
        <v>30.4</v>
      </c>
      <c r="B307">
        <v>3.1415899999999999</v>
      </c>
      <c r="C307" s="56">
        <v>-3.30592E-7</v>
      </c>
      <c r="D307">
        <v>3.1415899999999999</v>
      </c>
      <c r="E307" s="56">
        <v>-3.3058399999999999E-7</v>
      </c>
    </row>
    <row r="308" spans="1:5" ht="15" thickBot="1">
      <c r="A308" s="58">
        <v>30.5</v>
      </c>
      <c r="B308">
        <v>3.1415899999999999</v>
      </c>
      <c r="C308" s="56">
        <v>-3.4472199999999998E-7</v>
      </c>
      <c r="D308">
        <v>3.1415899999999999</v>
      </c>
      <c r="E308" s="56">
        <v>-3.4471400000000003E-7</v>
      </c>
    </row>
    <row r="309" spans="1:5">
      <c r="A309" s="57">
        <v>30.6</v>
      </c>
      <c r="B309">
        <v>3.1415899999999999</v>
      </c>
      <c r="C309" s="56">
        <v>-3.55729E-7</v>
      </c>
      <c r="D309">
        <v>3.1415899999999999</v>
      </c>
      <c r="E309" s="56">
        <v>-3.5572099999999999E-7</v>
      </c>
    </row>
    <row r="310" spans="1:5" ht="15" thickBot="1">
      <c r="A310" s="58">
        <v>30.7</v>
      </c>
      <c r="B310">
        <v>3.1415899999999999</v>
      </c>
      <c r="C310" s="56">
        <v>-3.63859E-7</v>
      </c>
      <c r="D310">
        <v>3.1415899999999999</v>
      </c>
      <c r="E310" s="56">
        <v>-3.6385000000000002E-7</v>
      </c>
    </row>
    <row r="311" spans="1:5">
      <c r="A311" s="57">
        <v>30.8</v>
      </c>
      <c r="B311">
        <v>3.1415899999999999</v>
      </c>
      <c r="C311" s="56">
        <v>-3.69344E-7</v>
      </c>
      <c r="D311">
        <v>3.1415899999999999</v>
      </c>
      <c r="E311" s="56">
        <v>-3.6933500000000002E-7</v>
      </c>
    </row>
    <row r="312" spans="1:5" ht="15" thickBot="1">
      <c r="A312" s="58">
        <v>30.9</v>
      </c>
      <c r="B312">
        <v>3.1415899999999999</v>
      </c>
      <c r="C312" s="56">
        <v>-3.7241100000000001E-7</v>
      </c>
      <c r="D312">
        <v>3.1415899999999999</v>
      </c>
      <c r="E312" s="56">
        <v>-3.7240199999999998E-7</v>
      </c>
    </row>
    <row r="313" spans="1:5">
      <c r="A313" s="57">
        <v>31</v>
      </c>
      <c r="B313">
        <v>3.1415899999999999</v>
      </c>
      <c r="C313" s="56">
        <v>-3.7327600000000001E-7</v>
      </c>
      <c r="D313">
        <v>3.1415899999999999</v>
      </c>
      <c r="E313" s="56">
        <v>-3.7326699999999998E-7</v>
      </c>
    </row>
    <row r="314" spans="1:5" ht="15" thickBot="1">
      <c r="A314" s="58">
        <v>31.1</v>
      </c>
      <c r="B314">
        <v>3.1415899999999999</v>
      </c>
      <c r="C314" s="56">
        <v>-3.72146E-7</v>
      </c>
      <c r="D314">
        <v>3.1415899999999999</v>
      </c>
      <c r="E314" s="56">
        <v>-3.7213799999999999E-7</v>
      </c>
    </row>
    <row r="315" spans="1:5">
      <c r="A315" s="57">
        <v>31.2</v>
      </c>
      <c r="B315">
        <v>3.1415899999999999</v>
      </c>
      <c r="C315" s="56">
        <v>-3.6921899999999999E-7</v>
      </c>
      <c r="D315">
        <v>3.1415899999999999</v>
      </c>
      <c r="E315" s="56">
        <v>-3.6921000000000001E-7</v>
      </c>
    </row>
    <row r="316" spans="1:5" ht="15" thickBot="1">
      <c r="A316" s="58">
        <v>31.3</v>
      </c>
      <c r="B316">
        <v>3.1415899999999999</v>
      </c>
      <c r="C316" s="56">
        <v>-3.6468099999999998E-7</v>
      </c>
      <c r="D316">
        <v>3.1415899999999999</v>
      </c>
      <c r="E316" s="56">
        <v>-3.6467300000000003E-7</v>
      </c>
    </row>
    <row r="317" spans="1:5">
      <c r="A317" s="57">
        <v>31.4</v>
      </c>
      <c r="B317">
        <v>3.1415899999999999</v>
      </c>
      <c r="C317" s="56">
        <v>-3.5871099999999999E-7</v>
      </c>
      <c r="D317">
        <v>3.1415899999999999</v>
      </c>
      <c r="E317" s="56">
        <v>-3.5870299999999998E-7</v>
      </c>
    </row>
    <row r="318" spans="1:5" ht="15" thickBot="1">
      <c r="A318" s="58">
        <v>31.5</v>
      </c>
      <c r="B318">
        <v>3.1415899999999999</v>
      </c>
      <c r="C318" s="56">
        <v>-3.5147699999999999E-7</v>
      </c>
      <c r="D318">
        <v>3.1415899999999999</v>
      </c>
      <c r="E318" s="56">
        <v>-3.5146800000000001E-7</v>
      </c>
    </row>
    <row r="319" spans="1:5">
      <c r="A319" s="57">
        <v>31.6</v>
      </c>
      <c r="B319">
        <v>3.1415899999999999</v>
      </c>
      <c r="C319" s="56">
        <v>-3.4313599999999998E-7</v>
      </c>
      <c r="D319">
        <v>3.1415899999999999</v>
      </c>
      <c r="E319" s="56">
        <v>-3.4312799999999997E-7</v>
      </c>
    </row>
    <row r="320" spans="1:5" ht="15" thickBot="1">
      <c r="A320" s="58">
        <v>31.7</v>
      </c>
      <c r="B320">
        <v>3.1415899999999999</v>
      </c>
      <c r="C320" s="56">
        <v>-3.33839E-7</v>
      </c>
      <c r="D320">
        <v>3.1415899999999999</v>
      </c>
      <c r="E320" s="56">
        <v>-3.3383099999999999E-7</v>
      </c>
    </row>
    <row r="321" spans="1:5">
      <c r="A321" s="57">
        <v>31.8</v>
      </c>
      <c r="B321">
        <v>3.1415899999999999</v>
      </c>
      <c r="C321" s="56">
        <v>-3.2372399999999999E-7</v>
      </c>
      <c r="D321">
        <v>3.1415899999999999</v>
      </c>
      <c r="E321" s="56">
        <v>-3.2371700000000001E-7</v>
      </c>
    </row>
    <row r="322" spans="1:5" ht="15" thickBot="1">
      <c r="A322" s="58">
        <v>31.9</v>
      </c>
      <c r="B322">
        <v>3.1415899999999999</v>
      </c>
      <c r="C322" s="56">
        <v>-3.1292199999999997E-7</v>
      </c>
      <c r="D322">
        <v>3.1415899999999999</v>
      </c>
      <c r="E322" s="56">
        <v>-3.1291499999999999E-7</v>
      </c>
    </row>
    <row r="323" spans="1:5">
      <c r="A323" s="57">
        <v>32</v>
      </c>
      <c r="B323">
        <v>3.1415899999999999</v>
      </c>
      <c r="C323" s="56">
        <v>-3.01554E-7</v>
      </c>
      <c r="D323">
        <v>3.1415899999999999</v>
      </c>
      <c r="E323" s="56">
        <v>-3.0154700000000002E-7</v>
      </c>
    </row>
    <row r="324" spans="1:5" ht="15" thickBot="1">
      <c r="A324" s="58">
        <v>32.1</v>
      </c>
      <c r="B324">
        <v>3.1415899999999999</v>
      </c>
      <c r="C324" s="56">
        <v>-2.8973199999999999E-7</v>
      </c>
      <c r="D324">
        <v>3.1415899999999999</v>
      </c>
      <c r="E324" s="56">
        <v>-2.8972500000000001E-7</v>
      </c>
    </row>
    <row r="325" spans="1:5">
      <c r="A325" s="57">
        <v>32.200000000000003</v>
      </c>
      <c r="B325">
        <v>3.1415899999999999</v>
      </c>
      <c r="C325" s="56">
        <v>-2.7756099999999998E-7</v>
      </c>
      <c r="D325">
        <v>3.1415899999999999</v>
      </c>
      <c r="E325" s="56">
        <v>-2.7755500000000003E-7</v>
      </c>
    </row>
    <row r="326" spans="1:5" ht="15" thickBot="1">
      <c r="A326" s="58">
        <v>32.299999999999997</v>
      </c>
      <c r="B326">
        <v>3.1415899999999999</v>
      </c>
      <c r="C326" s="56">
        <v>-2.6513699999999997E-7</v>
      </c>
      <c r="D326">
        <v>3.1415899999999999</v>
      </c>
      <c r="E326" s="56">
        <v>-2.6513100000000002E-7</v>
      </c>
    </row>
    <row r="327" spans="1:5">
      <c r="A327" s="57">
        <v>32.4</v>
      </c>
      <c r="B327">
        <v>3.1415899999999999</v>
      </c>
      <c r="C327" s="56">
        <v>-2.5254699999999999E-7</v>
      </c>
      <c r="D327">
        <v>3.1415899999999999</v>
      </c>
      <c r="E327" s="56">
        <v>-2.5254099999999998E-7</v>
      </c>
    </row>
    <row r="328" spans="1:5" ht="15" thickBot="1">
      <c r="A328" s="58">
        <v>32.5</v>
      </c>
      <c r="B328">
        <v>3.1415899999999999</v>
      </c>
      <c r="C328" s="56">
        <v>-2.3987199999999999E-7</v>
      </c>
      <c r="D328">
        <v>3.1415899999999999</v>
      </c>
      <c r="E328" s="56">
        <v>-2.3986599999999999E-7</v>
      </c>
    </row>
    <row r="329" spans="1:5">
      <c r="A329" s="57">
        <v>32.6</v>
      </c>
      <c r="B329">
        <v>3.1415899999999999</v>
      </c>
      <c r="C329" s="56">
        <v>-2.2718500000000001E-7</v>
      </c>
      <c r="D329">
        <v>3.1415899999999999</v>
      </c>
      <c r="E329" s="56">
        <v>-2.2718E-7</v>
      </c>
    </row>
    <row r="330" spans="1:5" ht="15" thickBot="1">
      <c r="A330" s="58">
        <v>32.700000000000003</v>
      </c>
      <c r="B330">
        <v>3.1415899999999999</v>
      </c>
      <c r="C330" s="56">
        <v>-2.14552E-7</v>
      </c>
      <c r="D330">
        <v>3.1415899999999999</v>
      </c>
      <c r="E330" s="56">
        <v>-2.14547E-7</v>
      </c>
    </row>
    <row r="331" spans="1:5">
      <c r="A331" s="57">
        <v>32.799999999999997</v>
      </c>
      <c r="B331">
        <v>3.1415899999999999</v>
      </c>
      <c r="C331" s="56">
        <v>-2.0203299999999999E-7</v>
      </c>
      <c r="D331">
        <v>3.1415899999999999</v>
      </c>
      <c r="E331" s="56">
        <v>-2.0202799999999999E-7</v>
      </c>
    </row>
    <row r="332" spans="1:5" ht="15" thickBot="1">
      <c r="A332" s="58">
        <v>32.9</v>
      </c>
      <c r="B332">
        <v>3.1415899999999999</v>
      </c>
      <c r="C332" s="56">
        <v>-1.8967999999999999E-7</v>
      </c>
      <c r="D332">
        <v>3.1415899999999999</v>
      </c>
      <c r="E332" s="56">
        <v>-1.8967600000000001E-7</v>
      </c>
    </row>
    <row r="333" spans="1:5">
      <c r="A333" s="57">
        <v>33</v>
      </c>
      <c r="B333">
        <v>3.1415899999999999</v>
      </c>
      <c r="C333" s="56">
        <v>-1.7754199999999999E-7</v>
      </c>
      <c r="D333">
        <v>3.1415899999999999</v>
      </c>
      <c r="E333" s="56">
        <v>-1.7753700000000001E-7</v>
      </c>
    </row>
    <row r="334" spans="1:5" ht="15" thickBot="1">
      <c r="A334" s="58">
        <v>33.1</v>
      </c>
      <c r="B334">
        <v>3.1415899999999999</v>
      </c>
      <c r="C334" s="56">
        <v>-1.6565899999999999E-7</v>
      </c>
      <c r="D334">
        <v>3.1415899999999999</v>
      </c>
      <c r="E334" s="56">
        <v>-1.6565500000000001E-7</v>
      </c>
    </row>
    <row r="335" spans="1:5">
      <c r="A335" s="57">
        <v>33.200000000000003</v>
      </c>
      <c r="B335">
        <v>3.1415899999999999</v>
      </c>
      <c r="C335" s="56">
        <v>-1.54068E-7</v>
      </c>
      <c r="D335">
        <v>3.1415899999999999</v>
      </c>
      <c r="E335" s="56">
        <v>-1.54064E-7</v>
      </c>
    </row>
    <row r="336" spans="1:5" ht="15" thickBot="1">
      <c r="A336" s="58">
        <v>33.299999999999997</v>
      </c>
      <c r="B336">
        <v>3.1415899999999999</v>
      </c>
      <c r="C336" s="56">
        <v>-1.4280100000000001E-7</v>
      </c>
      <c r="D336">
        <v>3.1415899999999999</v>
      </c>
      <c r="E336" s="56">
        <v>-1.42797E-7</v>
      </c>
    </row>
    <row r="337" spans="1:5">
      <c r="A337" s="57">
        <v>33.4</v>
      </c>
      <c r="B337">
        <v>3.1415899999999999</v>
      </c>
      <c r="C337" s="56">
        <v>-1.3188299999999999E-7</v>
      </c>
      <c r="D337">
        <v>3.1415899999999999</v>
      </c>
      <c r="E337" s="56">
        <v>-1.3187999999999999E-7</v>
      </c>
    </row>
    <row r="338" spans="1:5" ht="15" thickBot="1">
      <c r="A338" s="58">
        <v>33.5</v>
      </c>
      <c r="B338">
        <v>3.1415899999999999</v>
      </c>
      <c r="C338" s="56">
        <v>-1.21338E-7</v>
      </c>
      <c r="D338">
        <v>3.1415899999999999</v>
      </c>
      <c r="E338" s="56">
        <v>-1.21336E-7</v>
      </c>
    </row>
    <row r="339" spans="1:5">
      <c r="A339" s="57">
        <v>33.6</v>
      </c>
      <c r="B339">
        <v>3.1415899999999999</v>
      </c>
      <c r="C339" s="56">
        <v>-1.11184E-7</v>
      </c>
      <c r="D339">
        <v>3.1415899999999999</v>
      </c>
      <c r="E339" s="56">
        <v>-1.1118099999999999E-7</v>
      </c>
    </row>
    <row r="340" spans="1:5" ht="15" thickBot="1">
      <c r="A340" s="58">
        <v>33.700000000000003</v>
      </c>
      <c r="B340">
        <v>3.1415899999999999</v>
      </c>
      <c r="C340" s="56">
        <v>-1.0143499999999999E-7</v>
      </c>
      <c r="D340">
        <v>3.1415899999999999</v>
      </c>
      <c r="E340" s="56">
        <v>-1.01432E-7</v>
      </c>
    </row>
    <row r="341" spans="1:5">
      <c r="A341" s="57">
        <v>33.799999999999997</v>
      </c>
      <c r="B341">
        <v>3.1415899999999999</v>
      </c>
      <c r="C341" s="56">
        <v>-9.2101899999999994E-8</v>
      </c>
      <c r="D341">
        <v>3.1415899999999999</v>
      </c>
      <c r="E341" s="56">
        <v>-9.2099699999999995E-8</v>
      </c>
    </row>
    <row r="342" spans="1:5" ht="15" thickBot="1">
      <c r="A342" s="58">
        <v>33.9</v>
      </c>
      <c r="B342">
        <v>3.1415899999999999</v>
      </c>
      <c r="C342" s="56">
        <v>-8.3192999999999996E-8</v>
      </c>
      <c r="D342">
        <v>3.1415899999999999</v>
      </c>
      <c r="E342" s="56">
        <v>-8.3190999999999994E-8</v>
      </c>
    </row>
    <row r="343" spans="1:5">
      <c r="A343" s="57">
        <v>34</v>
      </c>
      <c r="B343">
        <v>3.1415899999999999</v>
      </c>
      <c r="C343" s="56">
        <v>-7.4713099999999994E-8</v>
      </c>
      <c r="D343">
        <v>3.1415899999999999</v>
      </c>
      <c r="E343" s="56">
        <v>-7.4711300000000003E-8</v>
      </c>
    </row>
    <row r="344" spans="1:5" ht="15" thickBot="1">
      <c r="A344" s="58">
        <v>34.1</v>
      </c>
      <c r="B344">
        <v>3.1415899999999999</v>
      </c>
      <c r="C344" s="56">
        <v>-6.6664400000000002E-8</v>
      </c>
      <c r="D344">
        <v>3.1415899999999999</v>
      </c>
      <c r="E344" s="56">
        <v>-6.6662799999999995E-8</v>
      </c>
    </row>
    <row r="345" spans="1:5">
      <c r="A345" s="57">
        <v>34.200000000000003</v>
      </c>
      <c r="B345">
        <v>3.1415899999999999</v>
      </c>
      <c r="C345" s="56">
        <v>-5.9046800000000002E-8</v>
      </c>
      <c r="D345">
        <v>3.1415899999999999</v>
      </c>
      <c r="E345" s="56">
        <v>-5.9045399999999999E-8</v>
      </c>
    </row>
    <row r="346" spans="1:5" ht="15" thickBot="1">
      <c r="A346" s="58">
        <v>34.299999999999997</v>
      </c>
      <c r="B346">
        <v>3.1415899999999999</v>
      </c>
      <c r="C346" s="56">
        <v>-5.1857900000000001E-8</v>
      </c>
      <c r="D346">
        <v>3.1415899999999999</v>
      </c>
      <c r="E346" s="56">
        <v>-5.1856700000000003E-8</v>
      </c>
    </row>
    <row r="347" spans="1:5">
      <c r="A347" s="57">
        <v>34.4</v>
      </c>
      <c r="B347">
        <v>3.1415899999999999</v>
      </c>
      <c r="C347" s="56">
        <v>-4.5093400000000001E-8</v>
      </c>
      <c r="D347">
        <v>3.1415899999999999</v>
      </c>
      <c r="E347" s="56">
        <v>-4.5092300000000001E-8</v>
      </c>
    </row>
    <row r="348" spans="1:5" ht="15" thickBot="1">
      <c r="A348" s="58">
        <v>34.5</v>
      </c>
      <c r="B348">
        <v>3.1415899999999999</v>
      </c>
      <c r="C348" s="56">
        <v>-3.87472E-8</v>
      </c>
      <c r="D348">
        <v>3.1415899999999999</v>
      </c>
      <c r="E348" s="56">
        <v>-3.8746299999999998E-8</v>
      </c>
    </row>
    <row r="349" spans="1:5">
      <c r="A349" s="57">
        <v>34.6</v>
      </c>
      <c r="B349">
        <v>3.1415899999999999</v>
      </c>
      <c r="C349" s="56">
        <v>-3.28117E-8</v>
      </c>
      <c r="D349">
        <v>3.1415899999999999</v>
      </c>
      <c r="E349" s="56">
        <v>-3.2810900000000003E-8</v>
      </c>
    </row>
    <row r="350" spans="1:5" ht="15" thickBot="1">
      <c r="A350" s="58">
        <v>34.700000000000003</v>
      </c>
      <c r="B350">
        <v>3.1415899999999999</v>
      </c>
      <c r="C350" s="56">
        <v>-2.72778E-8</v>
      </c>
      <c r="D350">
        <v>3.1415899999999999</v>
      </c>
      <c r="E350" s="56">
        <v>-2.7277200000000001E-8</v>
      </c>
    </row>
    <row r="351" spans="1:5">
      <c r="A351" s="57">
        <v>34.799999999999997</v>
      </c>
      <c r="B351">
        <v>3.1415899999999999</v>
      </c>
      <c r="C351" s="56">
        <v>-2.2135299999999999E-8</v>
      </c>
      <c r="D351">
        <v>3.1415899999999999</v>
      </c>
      <c r="E351" s="56">
        <v>-2.2134799999999998E-8</v>
      </c>
    </row>
    <row r="352" spans="1:5" ht="15" thickBot="1">
      <c r="A352" s="58">
        <v>34.9</v>
      </c>
      <c r="B352">
        <v>3.1415899999999999</v>
      </c>
      <c r="C352" s="56">
        <v>-1.7373100000000002E-8</v>
      </c>
      <c r="D352">
        <v>3.1415899999999999</v>
      </c>
      <c r="E352" s="56">
        <v>-1.73727E-8</v>
      </c>
    </row>
    <row r="353" spans="1:5">
      <c r="A353" s="57">
        <v>35</v>
      </c>
      <c r="B353">
        <v>3.1415899999999999</v>
      </c>
      <c r="C353" s="56">
        <v>-1.2979E-8</v>
      </c>
      <c r="D353">
        <v>3.1415899999999999</v>
      </c>
      <c r="E353" s="56">
        <v>-1.29787E-8</v>
      </c>
    </row>
    <row r="354" spans="1:5" ht="15" thickBot="1">
      <c r="A354" s="58">
        <v>35.1</v>
      </c>
      <c r="B354">
        <v>3.1415899999999999</v>
      </c>
      <c r="C354" s="56">
        <v>-8.9401199999999995E-9</v>
      </c>
      <c r="D354">
        <v>3.1415899999999999</v>
      </c>
      <c r="E354" s="56">
        <v>-8.9399499999999999E-9</v>
      </c>
    </row>
    <row r="355" spans="1:5">
      <c r="A355" s="57">
        <v>35.200000000000003</v>
      </c>
      <c r="B355">
        <v>3.1415899999999999</v>
      </c>
      <c r="C355" s="56">
        <v>-5.2431400000000002E-9</v>
      </c>
      <c r="D355">
        <v>3.1415899999999999</v>
      </c>
      <c r="E355" s="56">
        <v>-5.2430600000000003E-9</v>
      </c>
    </row>
    <row r="356" spans="1:5" ht="15" thickBot="1">
      <c r="A356" s="58">
        <v>35.299999999999997</v>
      </c>
      <c r="B356">
        <v>3.1415899999999999</v>
      </c>
      <c r="C356" s="56">
        <v>-1.8741500000000002E-9</v>
      </c>
      <c r="D356">
        <v>3.1415899999999999</v>
      </c>
      <c r="E356" s="56">
        <v>-1.8741600000000001E-9</v>
      </c>
    </row>
    <row r="357" spans="1:5">
      <c r="A357" s="57">
        <v>35.4</v>
      </c>
      <c r="B357">
        <v>3.1415899999999999</v>
      </c>
      <c r="C357" s="56">
        <v>1.1810699999999999E-9</v>
      </c>
      <c r="D357">
        <v>3.1415899999999999</v>
      </c>
      <c r="E357" s="56">
        <v>1.1809900000000001E-9</v>
      </c>
    </row>
    <row r="358" spans="1:5" ht="15" thickBot="1">
      <c r="A358" s="58">
        <v>35.5</v>
      </c>
      <c r="B358">
        <v>3.1415899999999999</v>
      </c>
      <c r="C358" s="56">
        <v>3.9369999999999999E-9</v>
      </c>
      <c r="D358">
        <v>3.1415899999999999</v>
      </c>
      <c r="E358" s="56">
        <v>3.9368500000000001E-9</v>
      </c>
    </row>
    <row r="359" spans="1:5">
      <c r="A359" s="57">
        <v>35.6</v>
      </c>
      <c r="B359">
        <v>3.1415899999999999</v>
      </c>
      <c r="C359" s="56">
        <v>6.4082299999999999E-9</v>
      </c>
      <c r="D359">
        <v>3.1415899999999999</v>
      </c>
      <c r="E359" s="56">
        <v>6.40802E-9</v>
      </c>
    </row>
    <row r="360" spans="1:5" ht="15" thickBot="1">
      <c r="A360" s="58">
        <v>35.700000000000003</v>
      </c>
      <c r="B360">
        <v>3.1415899999999999</v>
      </c>
      <c r="C360" s="56">
        <v>8.6094500000000007E-9</v>
      </c>
      <c r="D360">
        <v>3.1415899999999999</v>
      </c>
      <c r="E360" s="56">
        <v>8.6091900000000005E-9</v>
      </c>
    </row>
    <row r="361" spans="1:5">
      <c r="A361" s="57">
        <v>35.799999999999997</v>
      </c>
      <c r="B361">
        <v>3.1415899999999999</v>
      </c>
      <c r="C361" s="56">
        <v>1.0555300000000001E-8</v>
      </c>
      <c r="D361">
        <v>3.1415899999999999</v>
      </c>
      <c r="E361" s="56">
        <v>1.0554999999999999E-8</v>
      </c>
    </row>
    <row r="362" spans="1:5" ht="15" thickBot="1">
      <c r="A362" s="58">
        <v>35.9</v>
      </c>
      <c r="B362">
        <v>3.1415899999999999</v>
      </c>
      <c r="C362" s="56">
        <v>1.22603E-8</v>
      </c>
      <c r="D362">
        <v>3.1415899999999999</v>
      </c>
      <c r="E362" s="56">
        <v>1.22599E-8</v>
      </c>
    </row>
    <row r="363" spans="1:5">
      <c r="A363" s="57">
        <v>36</v>
      </c>
      <c r="B363">
        <v>3.1415899999999999</v>
      </c>
      <c r="C363" s="56">
        <v>1.3738899999999999E-8</v>
      </c>
      <c r="D363">
        <v>3.1415899999999999</v>
      </c>
      <c r="E363" s="56">
        <v>1.3738499999999999E-8</v>
      </c>
    </row>
    <row r="364" spans="1:5" ht="15" thickBot="1">
      <c r="A364" s="58">
        <v>36.1</v>
      </c>
      <c r="B364">
        <v>3.1415899999999999</v>
      </c>
      <c r="C364" s="56">
        <v>1.50051E-8</v>
      </c>
      <c r="D364">
        <v>3.1415899999999999</v>
      </c>
      <c r="E364" s="56">
        <v>1.5004700000000001E-8</v>
      </c>
    </row>
    <row r="365" spans="1:5">
      <c r="A365" s="57">
        <v>36.200000000000003</v>
      </c>
      <c r="B365">
        <v>3.1415899999999999</v>
      </c>
      <c r="C365" s="56">
        <v>1.6073000000000001E-8</v>
      </c>
      <c r="D365">
        <v>3.1415899999999999</v>
      </c>
      <c r="E365" s="56">
        <v>1.6072599999999999E-8</v>
      </c>
    </row>
    <row r="366" spans="1:5" ht="15" thickBot="1">
      <c r="A366" s="58">
        <v>36.299999999999997</v>
      </c>
      <c r="B366">
        <v>3.1415899999999999</v>
      </c>
      <c r="C366" s="56">
        <v>1.6956099999999999E-8</v>
      </c>
      <c r="D366">
        <v>3.1415899999999999</v>
      </c>
      <c r="E366" s="56">
        <v>1.6955600000000001E-8</v>
      </c>
    </row>
    <row r="367" spans="1:5">
      <c r="A367" s="57">
        <v>36.4</v>
      </c>
      <c r="B367">
        <v>3.1415899999999999</v>
      </c>
      <c r="C367" s="56">
        <v>1.7667499999999999E-8</v>
      </c>
      <c r="D367">
        <v>3.1415899999999999</v>
      </c>
      <c r="E367" s="56">
        <v>1.7666999999999999E-8</v>
      </c>
    </row>
    <row r="368" spans="1:5" ht="15" thickBot="1">
      <c r="A368" s="58">
        <v>36.5</v>
      </c>
      <c r="B368">
        <v>3.1415899999999999</v>
      </c>
      <c r="C368" s="56">
        <v>1.8220200000000001E-8</v>
      </c>
      <c r="D368">
        <v>3.1415899999999999</v>
      </c>
      <c r="E368" s="56">
        <v>1.8219700000000001E-8</v>
      </c>
    </row>
    <row r="369" spans="1:5">
      <c r="A369" s="57">
        <v>36.6</v>
      </c>
      <c r="B369">
        <v>3.1415899999999999</v>
      </c>
      <c r="C369" s="56">
        <v>1.8626500000000001E-8</v>
      </c>
      <c r="D369">
        <v>3.1415899999999999</v>
      </c>
      <c r="E369" s="56">
        <v>1.8626000000000001E-8</v>
      </c>
    </row>
    <row r="370" spans="1:5" ht="15" thickBot="1">
      <c r="A370" s="58">
        <v>36.700000000000003</v>
      </c>
      <c r="B370">
        <v>3.1415899999999999</v>
      </c>
      <c r="C370" s="56">
        <v>1.88984E-8</v>
      </c>
      <c r="D370">
        <v>3.1415899999999999</v>
      </c>
      <c r="E370" s="56">
        <v>1.8897800000000001E-8</v>
      </c>
    </row>
    <row r="371" spans="1:5">
      <c r="A371" s="57">
        <v>36.799999999999997</v>
      </c>
      <c r="B371">
        <v>3.1415899999999999</v>
      </c>
      <c r="C371" s="56">
        <v>1.90474E-8</v>
      </c>
      <c r="D371">
        <v>3.1415899999999999</v>
      </c>
      <c r="E371" s="56">
        <v>1.9046800000000001E-8</v>
      </c>
    </row>
    <row r="372" spans="1:5" ht="15" thickBot="1">
      <c r="A372" s="58">
        <v>36.9</v>
      </c>
      <c r="B372">
        <v>3.1415899999999999</v>
      </c>
      <c r="C372" s="56">
        <v>1.9084500000000001E-8</v>
      </c>
      <c r="D372">
        <v>3.1415899999999999</v>
      </c>
      <c r="E372" s="56">
        <v>1.9084000000000001E-8</v>
      </c>
    </row>
    <row r="373" spans="1:5">
      <c r="A373" s="57">
        <v>37</v>
      </c>
      <c r="B373">
        <v>3.1415899999999999</v>
      </c>
      <c r="C373" s="56">
        <v>1.9020300000000001E-8</v>
      </c>
      <c r="D373">
        <v>3.1415899999999999</v>
      </c>
      <c r="E373" s="56">
        <v>1.90198E-8</v>
      </c>
    </row>
    <row r="374" spans="1:5" ht="15" thickBot="1">
      <c r="A374" s="58">
        <v>37.1</v>
      </c>
      <c r="B374">
        <v>3.1415899999999999</v>
      </c>
      <c r="C374" s="56">
        <v>1.8864899999999998E-8</v>
      </c>
      <c r="D374">
        <v>3.1415899999999999</v>
      </c>
      <c r="E374" s="56">
        <v>1.8864299999999999E-8</v>
      </c>
    </row>
    <row r="375" spans="1:5">
      <c r="A375" s="57">
        <v>37.200000000000003</v>
      </c>
      <c r="B375">
        <v>3.1415899999999999</v>
      </c>
      <c r="C375" s="56">
        <v>1.86277E-8</v>
      </c>
      <c r="D375">
        <v>3.1415899999999999</v>
      </c>
      <c r="E375" s="56">
        <v>1.86272E-8</v>
      </c>
    </row>
    <row r="376" spans="1:5" ht="15" thickBot="1">
      <c r="A376" s="58">
        <v>37.299999999999997</v>
      </c>
      <c r="B376">
        <v>3.1415899999999999</v>
      </c>
      <c r="C376" s="56">
        <v>1.83179E-8</v>
      </c>
      <c r="D376">
        <v>3.1415899999999999</v>
      </c>
      <c r="E376" s="56">
        <v>1.83174E-8</v>
      </c>
    </row>
    <row r="377" spans="1:5">
      <c r="A377" s="57">
        <v>37.4</v>
      </c>
      <c r="B377">
        <v>3.1415899999999999</v>
      </c>
      <c r="C377" s="56">
        <v>1.7943999999999998E-8</v>
      </c>
      <c r="D377">
        <v>3.1415899999999999</v>
      </c>
      <c r="E377" s="56">
        <v>1.7943500000000001E-8</v>
      </c>
    </row>
    <row r="378" spans="1:5" ht="15" thickBot="1">
      <c r="A378" s="58">
        <v>37.5</v>
      </c>
      <c r="B378">
        <v>3.1415899999999999</v>
      </c>
      <c r="C378" s="56">
        <v>1.7514099999999999E-8</v>
      </c>
      <c r="D378">
        <v>3.1415899999999999</v>
      </c>
      <c r="E378" s="56">
        <v>1.7513599999999999E-8</v>
      </c>
    </row>
    <row r="379" spans="1:5">
      <c r="A379" s="57">
        <v>37.6</v>
      </c>
      <c r="B379">
        <v>3.1415899999999999</v>
      </c>
      <c r="C379" s="56">
        <v>1.70358E-8</v>
      </c>
      <c r="D379">
        <v>3.1415899999999999</v>
      </c>
      <c r="E379" s="56">
        <v>1.70353E-8</v>
      </c>
    </row>
    <row r="380" spans="1:5" ht="15" thickBot="1">
      <c r="A380" s="58">
        <v>37.700000000000003</v>
      </c>
      <c r="B380">
        <v>3.1415899999999999</v>
      </c>
      <c r="C380" s="56">
        <v>1.6516099999999999E-8</v>
      </c>
      <c r="D380">
        <v>3.1415899999999999</v>
      </c>
      <c r="E380" s="56">
        <v>1.6515599999999999E-8</v>
      </c>
    </row>
    <row r="381" spans="1:5">
      <c r="A381" s="57">
        <v>37.799999999999997</v>
      </c>
      <c r="B381">
        <v>3.1415899999999999</v>
      </c>
      <c r="C381" s="56">
        <v>1.5961599999999999E-8</v>
      </c>
      <c r="D381">
        <v>3.1415899999999999</v>
      </c>
      <c r="E381" s="56">
        <v>1.5961200000000001E-8</v>
      </c>
    </row>
    <row r="382" spans="1:5" ht="15" thickBot="1">
      <c r="A382" s="58">
        <v>37.9</v>
      </c>
      <c r="B382">
        <v>3.1415899999999999</v>
      </c>
      <c r="C382" s="56">
        <v>1.5378699999999999E-8</v>
      </c>
      <c r="D382">
        <v>3.1415899999999999</v>
      </c>
      <c r="E382" s="56">
        <v>1.53783E-8</v>
      </c>
    </row>
    <row r="383" spans="1:5">
      <c r="A383" s="57">
        <v>38</v>
      </c>
      <c r="B383">
        <v>3.1415899999999999</v>
      </c>
      <c r="C383" s="56">
        <v>1.4772900000000001E-8</v>
      </c>
      <c r="D383">
        <v>3.1415899999999999</v>
      </c>
      <c r="E383" s="56">
        <v>1.47725E-8</v>
      </c>
    </row>
    <row r="384" spans="1:5" ht="15" thickBot="1">
      <c r="A384" s="58">
        <v>38.1</v>
      </c>
      <c r="B384">
        <v>3.1415899999999999</v>
      </c>
      <c r="C384" s="56">
        <v>1.4149599999999999E-8</v>
      </c>
      <c r="D384">
        <v>3.1415899999999999</v>
      </c>
      <c r="E384" s="56">
        <v>1.4149200000000001E-8</v>
      </c>
    </row>
    <row r="385" spans="1:5">
      <c r="A385" s="57">
        <v>38.200000000000003</v>
      </c>
      <c r="B385">
        <v>3.1415899999999999</v>
      </c>
      <c r="C385" s="56">
        <v>1.35137E-8</v>
      </c>
      <c r="D385">
        <v>3.1415899999999999</v>
      </c>
      <c r="E385" s="56">
        <v>1.35133E-8</v>
      </c>
    </row>
    <row r="386" spans="1:5" ht="15" thickBot="1">
      <c r="A386" s="58">
        <v>38.299999999999997</v>
      </c>
      <c r="B386">
        <v>3.1415899999999999</v>
      </c>
      <c r="C386" s="56">
        <v>1.28696E-8</v>
      </c>
      <c r="D386">
        <v>3.1415899999999999</v>
      </c>
      <c r="E386" s="56">
        <v>1.28692E-8</v>
      </c>
    </row>
    <row r="387" spans="1:5">
      <c r="A387" s="57">
        <v>38.4</v>
      </c>
      <c r="B387">
        <v>3.1415899999999999</v>
      </c>
      <c r="C387" s="56">
        <v>1.22213E-8</v>
      </c>
      <c r="D387">
        <v>3.1415899999999999</v>
      </c>
      <c r="E387" s="56">
        <v>1.2221000000000001E-8</v>
      </c>
    </row>
    <row r="388" spans="1:5" ht="15" thickBot="1">
      <c r="A388" s="58">
        <v>38.5</v>
      </c>
      <c r="B388">
        <v>3.1415899999999999</v>
      </c>
      <c r="C388" s="56">
        <v>1.1572700000000001E-8</v>
      </c>
      <c r="D388">
        <v>3.1415899999999999</v>
      </c>
      <c r="E388" s="56">
        <v>1.1572399999999999E-8</v>
      </c>
    </row>
    <row r="389" spans="1:5">
      <c r="A389" s="57">
        <v>38.6</v>
      </c>
      <c r="B389">
        <v>3.1415899999999999</v>
      </c>
      <c r="C389" s="56">
        <v>1.09271E-8</v>
      </c>
      <c r="D389">
        <v>3.1415899999999999</v>
      </c>
      <c r="E389" s="56">
        <v>1.09268E-8</v>
      </c>
    </row>
    <row r="390" spans="1:5" ht="15" thickBot="1">
      <c r="A390" s="58">
        <v>38.700000000000003</v>
      </c>
      <c r="B390">
        <v>3.1415899999999999</v>
      </c>
      <c r="C390" s="56">
        <v>1.02875E-8</v>
      </c>
      <c r="D390">
        <v>3.1415899999999999</v>
      </c>
      <c r="E390" s="56">
        <v>1.0287200000000001E-8</v>
      </c>
    </row>
    <row r="391" spans="1:5">
      <c r="A391" s="57">
        <v>38.799999999999997</v>
      </c>
      <c r="B391">
        <v>3.1415899999999999</v>
      </c>
      <c r="C391" s="56">
        <v>9.6565800000000002E-9</v>
      </c>
      <c r="D391">
        <v>3.1415899999999999</v>
      </c>
      <c r="E391" s="56">
        <v>9.6563100000000001E-9</v>
      </c>
    </row>
    <row r="392" spans="1:5" ht="15" thickBot="1">
      <c r="A392" s="58">
        <v>38.9</v>
      </c>
      <c r="B392">
        <v>3.1415899999999999</v>
      </c>
      <c r="C392" s="56">
        <v>9.0367599999999997E-9</v>
      </c>
      <c r="D392">
        <v>3.1415899999999999</v>
      </c>
      <c r="E392" s="56">
        <v>9.0364999999999996E-9</v>
      </c>
    </row>
    <row r="393" spans="1:5">
      <c r="A393" s="57">
        <v>39</v>
      </c>
      <c r="B393">
        <v>3.1415899999999999</v>
      </c>
      <c r="C393" s="56">
        <v>8.43014E-9</v>
      </c>
      <c r="D393">
        <v>3.1415899999999999</v>
      </c>
      <c r="E393" s="56">
        <v>8.4298999999999996E-9</v>
      </c>
    </row>
    <row r="394" spans="1:5" ht="15" thickBot="1">
      <c r="A394" s="58">
        <v>39.1</v>
      </c>
      <c r="B394">
        <v>3.1415899999999999</v>
      </c>
      <c r="C394" s="56">
        <v>7.8385700000000002E-9</v>
      </c>
      <c r="D394">
        <v>3.1415899999999999</v>
      </c>
      <c r="E394" s="56">
        <v>7.8383399999999996E-9</v>
      </c>
    </row>
    <row r="395" spans="1:5">
      <c r="A395" s="57">
        <v>39.200000000000003</v>
      </c>
      <c r="B395">
        <v>3.1415899999999999</v>
      </c>
      <c r="C395" s="56">
        <v>7.2636200000000002E-9</v>
      </c>
      <c r="D395">
        <v>3.1415899999999999</v>
      </c>
      <c r="E395" s="56">
        <v>7.2634200000000001E-9</v>
      </c>
    </row>
    <row r="396" spans="1:5" ht="15" thickBot="1">
      <c r="A396" s="58">
        <v>39.299999999999997</v>
      </c>
      <c r="B396">
        <v>3.1415899999999999</v>
      </c>
      <c r="C396" s="56">
        <v>6.7066600000000001E-9</v>
      </c>
      <c r="D396">
        <v>3.1415899999999999</v>
      </c>
      <c r="E396" s="56">
        <v>6.7064699999999999E-9</v>
      </c>
    </row>
    <row r="397" spans="1:5">
      <c r="A397" s="57">
        <v>39.4</v>
      </c>
      <c r="B397">
        <v>3.1415899999999999</v>
      </c>
      <c r="C397" s="56">
        <v>6.1688100000000003E-9</v>
      </c>
      <c r="D397">
        <v>3.1415899999999999</v>
      </c>
      <c r="E397" s="56">
        <v>6.16863E-9</v>
      </c>
    </row>
    <row r="398" spans="1:5" ht="15" thickBot="1">
      <c r="A398" s="58">
        <v>39.5</v>
      </c>
      <c r="B398">
        <v>3.1415899999999999</v>
      </c>
      <c r="C398" s="56">
        <v>5.6509799999999999E-9</v>
      </c>
      <c r="D398">
        <v>3.1415899999999999</v>
      </c>
      <c r="E398" s="56">
        <v>5.6508200000000001E-9</v>
      </c>
    </row>
    <row r="399" spans="1:5">
      <c r="A399" s="57">
        <v>39.6</v>
      </c>
      <c r="B399">
        <v>3.1415899999999999</v>
      </c>
      <c r="C399" s="56">
        <v>5.1539099999999996E-9</v>
      </c>
      <c r="D399">
        <v>3.1415899999999999</v>
      </c>
      <c r="E399" s="56">
        <v>5.1537699999999997E-9</v>
      </c>
    </row>
    <row r="400" spans="1:5" ht="15" thickBot="1">
      <c r="A400" s="58">
        <v>39.700000000000003</v>
      </c>
      <c r="B400">
        <v>3.1415899999999999</v>
      </c>
      <c r="C400" s="56">
        <v>4.6781600000000003E-9</v>
      </c>
      <c r="D400">
        <v>3.1415899999999999</v>
      </c>
      <c r="E400" s="56">
        <v>4.6780200000000004E-9</v>
      </c>
    </row>
    <row r="401" spans="1:5">
      <c r="A401" s="57">
        <v>39.799999999999997</v>
      </c>
      <c r="B401">
        <v>3.1415899999999999</v>
      </c>
      <c r="C401" s="56">
        <v>4.2240999999999999E-9</v>
      </c>
      <c r="D401">
        <v>3.1415899999999999</v>
      </c>
      <c r="E401" s="56">
        <v>4.2239799999999997E-9</v>
      </c>
    </row>
    <row r="402" spans="1:5" ht="15" thickBot="1">
      <c r="A402" s="58">
        <v>39.9</v>
      </c>
      <c r="B402">
        <v>3.1415899999999999</v>
      </c>
      <c r="C402" s="56">
        <v>3.7919900000000003E-9</v>
      </c>
      <c r="D402">
        <v>3.1415899999999999</v>
      </c>
      <c r="E402" s="56">
        <v>3.7918899999999998E-9</v>
      </c>
    </row>
    <row r="403" spans="1:5">
      <c r="A403" s="57">
        <v>40</v>
      </c>
      <c r="B403">
        <v>3.1415899999999999</v>
      </c>
      <c r="C403" s="56">
        <v>3.38194E-9</v>
      </c>
      <c r="D403">
        <v>3.1415899999999999</v>
      </c>
      <c r="E403" s="56">
        <v>3.38184E-9</v>
      </c>
    </row>
    <row r="404" spans="1:5" ht="15" thickBot="1">
      <c r="A404" s="58">
        <v>40.1</v>
      </c>
      <c r="B404">
        <v>3.1415899999999999</v>
      </c>
      <c r="C404" s="56">
        <v>2.9939199999999999E-9</v>
      </c>
      <c r="D404">
        <v>3.1415899999999999</v>
      </c>
      <c r="E404" s="56">
        <v>2.9938300000000002E-9</v>
      </c>
    </row>
    <row r="405" spans="1:5">
      <c r="A405" s="57">
        <v>40.200000000000003</v>
      </c>
      <c r="B405">
        <v>3.1415899999999999</v>
      </c>
      <c r="C405" s="56">
        <v>2.6278E-9</v>
      </c>
      <c r="D405">
        <v>3.1415899999999999</v>
      </c>
      <c r="E405" s="56">
        <v>2.62773E-9</v>
      </c>
    </row>
    <row r="406" spans="1:5" ht="15" thickBot="1">
      <c r="A406" s="58">
        <v>40.299999999999997</v>
      </c>
      <c r="B406">
        <v>3.1415899999999999</v>
      </c>
      <c r="C406" s="56">
        <v>2.2833700000000002E-9</v>
      </c>
      <c r="D406">
        <v>3.1415899999999999</v>
      </c>
      <c r="E406" s="56">
        <v>2.28331E-9</v>
      </c>
    </row>
    <row r="407" spans="1:5">
      <c r="A407" s="57">
        <v>40.4</v>
      </c>
      <c r="B407">
        <v>3.1415899999999999</v>
      </c>
      <c r="C407" s="56">
        <v>1.9602999999999999E-9</v>
      </c>
      <c r="D407">
        <v>3.1415899999999999</v>
      </c>
      <c r="E407" s="56">
        <v>1.9602500000000001E-9</v>
      </c>
    </row>
    <row r="408" spans="1:5" ht="15" thickBot="1">
      <c r="A408" s="58">
        <v>40.5</v>
      </c>
      <c r="B408">
        <v>3.1415899999999999</v>
      </c>
      <c r="C408" s="56">
        <v>1.6581999999999999E-9</v>
      </c>
      <c r="D408">
        <v>3.1415899999999999</v>
      </c>
      <c r="E408" s="56">
        <v>1.65816E-9</v>
      </c>
    </row>
    <row r="409" spans="1:5">
      <c r="A409" s="57">
        <v>40.6</v>
      </c>
      <c r="B409">
        <v>3.1415899999999999</v>
      </c>
      <c r="C409" s="56">
        <v>1.3766100000000001E-9</v>
      </c>
      <c r="D409">
        <v>3.1415899999999999</v>
      </c>
      <c r="E409" s="56">
        <v>1.3765699999999999E-9</v>
      </c>
    </row>
    <row r="410" spans="1:5" ht="15" thickBot="1">
      <c r="A410" s="58">
        <v>40.700000000000003</v>
      </c>
      <c r="B410">
        <v>3.1415899999999999</v>
      </c>
      <c r="C410" s="56">
        <v>1.1149900000000001E-9</v>
      </c>
      <c r="D410">
        <v>3.1415899999999999</v>
      </c>
      <c r="E410" s="56">
        <v>1.11496E-9</v>
      </c>
    </row>
    <row r="411" spans="1:5">
      <c r="A411" s="57">
        <v>40.799999999999997</v>
      </c>
      <c r="B411">
        <v>3.1415899999999999</v>
      </c>
      <c r="C411" s="56">
        <v>8.7276999999999998E-10</v>
      </c>
      <c r="D411">
        <v>3.1415899999999999</v>
      </c>
      <c r="E411" s="56">
        <v>8.7274799999999999E-10</v>
      </c>
    </row>
    <row r="412" spans="1:5" ht="15" thickBot="1">
      <c r="A412" s="58">
        <v>40.9</v>
      </c>
      <c r="B412">
        <v>3.1415899999999999</v>
      </c>
      <c r="C412" s="56">
        <v>6.4932899999999996E-10</v>
      </c>
      <c r="D412">
        <v>3.1415899999999999</v>
      </c>
      <c r="E412" s="56">
        <v>6.4931300000000003E-10</v>
      </c>
    </row>
    <row r="413" spans="1:5">
      <c r="A413" s="57">
        <v>41</v>
      </c>
      <c r="B413">
        <v>3.1415899999999999</v>
      </c>
      <c r="C413" s="56">
        <v>4.4400899999999999E-10</v>
      </c>
      <c r="D413">
        <v>3.1415899999999999</v>
      </c>
      <c r="E413" s="56">
        <v>4.4399900000000001E-10</v>
      </c>
    </row>
    <row r="414" spans="1:5" ht="15" thickBot="1">
      <c r="A414" s="58">
        <v>41.1</v>
      </c>
      <c r="B414">
        <v>3.1415899999999999</v>
      </c>
      <c r="C414" s="56">
        <v>2.5612200000000001E-10</v>
      </c>
      <c r="D414">
        <v>3.1415899999999999</v>
      </c>
      <c r="E414" s="56">
        <v>2.5611800000000002E-10</v>
      </c>
    </row>
    <row r="415" spans="1:5">
      <c r="A415" s="57">
        <v>41.2</v>
      </c>
      <c r="B415">
        <v>3.1415899999999999</v>
      </c>
      <c r="C415" s="56">
        <v>8.4957100000000003E-11</v>
      </c>
      <c r="D415">
        <v>3.1415899999999999</v>
      </c>
      <c r="E415" s="56">
        <v>8.49577E-11</v>
      </c>
    </row>
    <row r="416" spans="1:5" ht="15" thickBot="1">
      <c r="A416" s="58">
        <v>41.3</v>
      </c>
      <c r="B416">
        <v>3.1415899999999999</v>
      </c>
      <c r="C416" s="56">
        <v>-7.0214200000000003E-11</v>
      </c>
      <c r="D416">
        <v>3.1415899999999999</v>
      </c>
      <c r="E416" s="56">
        <v>-7.0209E-11</v>
      </c>
    </row>
    <row r="417" spans="1:5">
      <c r="A417" s="57">
        <v>41.4</v>
      </c>
      <c r="B417">
        <v>3.1415899999999999</v>
      </c>
      <c r="C417" s="56">
        <v>-2.1013199999999999E-10</v>
      </c>
      <c r="D417">
        <v>3.1415899999999999</v>
      </c>
      <c r="E417" s="56">
        <v>-2.1012299999999999E-10</v>
      </c>
    </row>
    <row r="418" spans="1:5" ht="15" thickBot="1">
      <c r="A418" s="58">
        <v>41.5</v>
      </c>
      <c r="B418">
        <v>3.1415899999999999</v>
      </c>
      <c r="C418" s="56">
        <v>-3.3554399999999999E-10</v>
      </c>
      <c r="D418">
        <v>3.1415899999999999</v>
      </c>
      <c r="E418" s="56">
        <v>-3.3553099999999999E-10</v>
      </c>
    </row>
    <row r="419" spans="1:5">
      <c r="A419" s="57">
        <v>41.6</v>
      </c>
      <c r="B419">
        <v>3.1415899999999999</v>
      </c>
      <c r="C419" s="56">
        <v>-4.4720000000000002E-10</v>
      </c>
      <c r="D419">
        <v>3.1415899999999999</v>
      </c>
      <c r="E419" s="56">
        <v>-4.4718399999999998E-10</v>
      </c>
    </row>
    <row r="420" spans="1:5" ht="15" thickBot="1">
      <c r="A420" s="58">
        <v>41.7</v>
      </c>
      <c r="B420">
        <v>3.1415899999999999</v>
      </c>
      <c r="C420" s="56">
        <v>-5.4584800000000002E-10</v>
      </c>
      <c r="D420">
        <v>3.1415899999999999</v>
      </c>
      <c r="E420" s="56">
        <v>-5.4582899999999996E-10</v>
      </c>
    </row>
    <row r="421" spans="1:5">
      <c r="A421" s="57">
        <v>41.8</v>
      </c>
      <c r="B421">
        <v>3.1415899999999999</v>
      </c>
      <c r="C421" s="56">
        <v>-6.3223200000000001E-10</v>
      </c>
      <c r="D421">
        <v>3.1415899999999999</v>
      </c>
      <c r="E421" s="56">
        <v>-6.3221000000000003E-10</v>
      </c>
    </row>
    <row r="422" spans="1:5" ht="15" thickBot="1">
      <c r="A422" s="58">
        <v>41.9</v>
      </c>
      <c r="B422">
        <v>3.1415899999999999</v>
      </c>
      <c r="C422" s="56">
        <v>-7.0708599999999995E-10</v>
      </c>
      <c r="D422">
        <v>3.1415899999999999</v>
      </c>
      <c r="E422" s="56">
        <v>-7.0706199999999995E-10</v>
      </c>
    </row>
    <row r="423" spans="1:5">
      <c r="A423" s="57">
        <v>42</v>
      </c>
      <c r="B423">
        <v>3.1415899999999999</v>
      </c>
      <c r="C423" s="56">
        <v>-7.7113400000000004E-10</v>
      </c>
      <c r="D423">
        <v>3.1415899999999999</v>
      </c>
      <c r="E423" s="56">
        <v>-7.7110800000000002E-10</v>
      </c>
    </row>
    <row r="424" spans="1:5" ht="15" thickBot="1">
      <c r="A424" s="58">
        <v>42.1</v>
      </c>
      <c r="B424">
        <v>3.1415899999999999</v>
      </c>
      <c r="C424" s="56">
        <v>-8.2508400000000004E-10</v>
      </c>
      <c r="D424">
        <v>3.1415899999999999</v>
      </c>
      <c r="E424" s="56">
        <v>-8.2505700000000002E-10</v>
      </c>
    </row>
    <row r="425" spans="1:5">
      <c r="A425" s="57">
        <v>42.2</v>
      </c>
      <c r="B425">
        <v>3.1415899999999999</v>
      </c>
      <c r="C425" s="56">
        <v>-8.6963000000000003E-10</v>
      </c>
      <c r="D425">
        <v>3.1415899999999999</v>
      </c>
      <c r="E425" s="56">
        <v>-8.6960199999999999E-10</v>
      </c>
    </row>
    <row r="426" spans="1:5" ht="15" thickBot="1">
      <c r="A426" s="58">
        <v>42.3</v>
      </c>
      <c r="B426">
        <v>3.1415899999999999</v>
      </c>
      <c r="C426" s="56">
        <v>-9.0544599999999998E-10</v>
      </c>
      <c r="D426">
        <v>3.1415899999999999</v>
      </c>
      <c r="E426" s="56">
        <v>-9.0541700000000004E-10</v>
      </c>
    </row>
    <row r="427" spans="1:5">
      <c r="A427" s="57">
        <v>42.4</v>
      </c>
      <c r="B427">
        <v>3.1415899999999999</v>
      </c>
      <c r="C427" s="56">
        <v>-9.3318700000000004E-10</v>
      </c>
      <c r="D427">
        <v>3.1415899999999999</v>
      </c>
      <c r="E427" s="56">
        <v>-9.3315699999999999E-10</v>
      </c>
    </row>
    <row r="428" spans="1:5" ht="15" thickBot="1">
      <c r="A428" s="58">
        <v>42.5</v>
      </c>
      <c r="B428">
        <v>3.1415899999999999</v>
      </c>
      <c r="C428" s="56">
        <v>-9.5348500000000004E-10</v>
      </c>
      <c r="D428">
        <v>3.1415899999999999</v>
      </c>
      <c r="E428" s="56">
        <v>-9.5345400000000009E-10</v>
      </c>
    </row>
    <row r="429" spans="1:5">
      <c r="A429" s="57">
        <v>42.6</v>
      </c>
      <c r="B429">
        <v>3.1415899999999999</v>
      </c>
      <c r="C429" s="56">
        <v>-9.6695200000000007E-10</v>
      </c>
      <c r="D429">
        <v>3.1415899999999999</v>
      </c>
      <c r="E429" s="56">
        <v>-9.6692000000000001E-10</v>
      </c>
    </row>
    <row r="430" spans="1:5" ht="15" thickBot="1">
      <c r="A430" s="58">
        <v>42.7</v>
      </c>
      <c r="B430">
        <v>3.1415899999999999</v>
      </c>
      <c r="C430" s="56">
        <v>-9.7417199999999997E-10</v>
      </c>
      <c r="D430">
        <v>3.1415899999999999</v>
      </c>
      <c r="E430" s="56">
        <v>-9.7414100000000002E-10</v>
      </c>
    </row>
    <row r="431" spans="1:5">
      <c r="A431" s="57">
        <v>42.8</v>
      </c>
      <c r="B431">
        <v>3.1415899999999999</v>
      </c>
      <c r="C431" s="56">
        <v>-9.7570999999999993E-10</v>
      </c>
      <c r="D431">
        <v>3.1415899999999999</v>
      </c>
      <c r="E431" s="56">
        <v>-9.7567899999999998E-10</v>
      </c>
    </row>
    <row r="432" spans="1:5" ht="15" thickBot="1">
      <c r="A432" s="58">
        <v>42.9</v>
      </c>
      <c r="B432">
        <v>3.1415899999999999</v>
      </c>
      <c r="C432" s="56">
        <v>-9.7210299999999991E-10</v>
      </c>
      <c r="D432">
        <v>3.1415899999999999</v>
      </c>
      <c r="E432" s="56">
        <v>-9.7207199999999995E-10</v>
      </c>
    </row>
    <row r="433" spans="1:5">
      <c r="A433" s="57">
        <v>43</v>
      </c>
      <c r="B433">
        <v>3.1415899999999999</v>
      </c>
      <c r="C433" s="56">
        <v>-9.6386299999999994E-10</v>
      </c>
      <c r="D433">
        <v>3.1415899999999999</v>
      </c>
      <c r="E433" s="56">
        <v>-9.6383199999999999E-10</v>
      </c>
    </row>
    <row r="434" spans="1:5" ht="15" thickBot="1">
      <c r="A434" s="58">
        <v>43.1</v>
      </c>
      <c r="B434">
        <v>3.1415899999999999</v>
      </c>
      <c r="C434" s="56">
        <v>-9.5147699999999998E-10</v>
      </c>
      <c r="D434">
        <v>3.1415899999999999</v>
      </c>
      <c r="E434" s="56">
        <v>-9.5144600000000003E-10</v>
      </c>
    </row>
    <row r="435" spans="1:5">
      <c r="A435" s="57">
        <v>43.2</v>
      </c>
      <c r="B435">
        <v>3.1415899999999999</v>
      </c>
      <c r="C435" s="56">
        <v>-9.3540599999999994E-10</v>
      </c>
      <c r="D435">
        <v>3.1415899999999999</v>
      </c>
      <c r="E435" s="56">
        <v>-9.353760000000001E-10</v>
      </c>
    </row>
    <row r="436" spans="1:5" ht="15" thickBot="1">
      <c r="A436" s="58">
        <v>43.3</v>
      </c>
      <c r="B436">
        <v>3.1415899999999999</v>
      </c>
      <c r="C436" s="56">
        <v>-9.1608699999999996E-10</v>
      </c>
      <c r="D436">
        <v>3.1415899999999999</v>
      </c>
      <c r="E436" s="56">
        <v>-9.1605700000000001E-10</v>
      </c>
    </row>
    <row r="437" spans="1:5">
      <c r="A437" s="57">
        <v>43.4</v>
      </c>
      <c r="B437">
        <v>3.1415899999999999</v>
      </c>
      <c r="C437" s="56">
        <v>-8.9392900000000003E-10</v>
      </c>
      <c r="D437">
        <v>3.1415899999999999</v>
      </c>
      <c r="E437" s="56">
        <v>-8.9389999999999998E-10</v>
      </c>
    </row>
    <row r="438" spans="1:5" ht="15" thickBot="1">
      <c r="A438" s="58">
        <v>43.5</v>
      </c>
      <c r="B438">
        <v>3.1415899999999999</v>
      </c>
      <c r="C438" s="56">
        <v>-8.6931999999999995E-10</v>
      </c>
      <c r="D438">
        <v>3.1415899999999999</v>
      </c>
      <c r="E438" s="56">
        <v>-8.6929200000000002E-10</v>
      </c>
    </row>
    <row r="439" spans="1:5">
      <c r="A439" s="57">
        <v>43.6</v>
      </c>
      <c r="B439">
        <v>3.1415899999999999</v>
      </c>
      <c r="C439" s="56">
        <v>-8.4262000000000003E-10</v>
      </c>
      <c r="D439">
        <v>3.1415899999999999</v>
      </c>
      <c r="E439" s="56">
        <v>-8.42592E-10</v>
      </c>
    </row>
    <row r="440" spans="1:5" ht="15" thickBot="1">
      <c r="A440" s="58">
        <v>43.7</v>
      </c>
      <c r="B440">
        <v>3.1415899999999999</v>
      </c>
      <c r="C440" s="56">
        <v>-8.1416699999999997E-10</v>
      </c>
      <c r="D440">
        <v>3.1415899999999999</v>
      </c>
      <c r="E440" s="56">
        <v>-8.1414000000000004E-10</v>
      </c>
    </row>
    <row r="441" spans="1:5">
      <c r="A441" s="57">
        <v>43.8</v>
      </c>
      <c r="B441">
        <v>3.1415899999999999</v>
      </c>
      <c r="C441" s="56">
        <v>-7.8427399999999995E-10</v>
      </c>
      <c r="D441">
        <v>3.1415899999999999</v>
      </c>
      <c r="E441" s="56">
        <v>-7.8424900000000005E-10</v>
      </c>
    </row>
    <row r="442" spans="1:5" ht="15" thickBot="1">
      <c r="A442" s="58">
        <v>43.9</v>
      </c>
      <c r="B442">
        <v>3.1415899999999999</v>
      </c>
      <c r="C442" s="56">
        <v>-7.5323400000000003E-10</v>
      </c>
      <c r="D442">
        <v>3.1415899999999999</v>
      </c>
      <c r="E442" s="56">
        <v>-7.5321000000000003E-10</v>
      </c>
    </row>
    <row r="443" spans="1:5">
      <c r="A443" s="57">
        <v>44</v>
      </c>
      <c r="B443">
        <v>3.1415899999999999</v>
      </c>
      <c r="C443" s="56">
        <v>-7.2131500000000001E-10</v>
      </c>
      <c r="D443">
        <v>3.1415899999999999</v>
      </c>
      <c r="E443" s="56">
        <v>-7.2129200000000002E-10</v>
      </c>
    </row>
    <row r="444" spans="1:5" ht="15" thickBot="1">
      <c r="A444" s="58">
        <v>44.1</v>
      </c>
      <c r="B444">
        <v>3.1415899999999999</v>
      </c>
      <c r="C444" s="56">
        <v>-6.8876500000000005E-10</v>
      </c>
      <c r="D444">
        <v>3.1415899999999999</v>
      </c>
      <c r="E444" s="56">
        <v>-6.8874299999999997E-10</v>
      </c>
    </row>
    <row r="445" spans="1:5">
      <c r="A445" s="57">
        <v>44.2</v>
      </c>
      <c r="B445">
        <v>3.1415899999999999</v>
      </c>
      <c r="C445" s="56">
        <v>-6.5581100000000004E-10</v>
      </c>
      <c r="D445">
        <v>3.1415899999999999</v>
      </c>
      <c r="E445" s="56">
        <v>-6.5578999999999997E-10</v>
      </c>
    </row>
    <row r="446" spans="1:5" ht="15" thickBot="1">
      <c r="A446" s="58">
        <v>44.3</v>
      </c>
      <c r="B446">
        <v>3.1415899999999999</v>
      </c>
      <c r="C446" s="56">
        <v>-6.2266200000000002E-10</v>
      </c>
      <c r="D446">
        <v>3.1415899999999999</v>
      </c>
      <c r="E446" s="56">
        <v>-6.2264200000000005E-10</v>
      </c>
    </row>
    <row r="447" spans="1:5">
      <c r="A447" s="57">
        <v>44.4</v>
      </c>
      <c r="B447">
        <v>3.1415899999999999</v>
      </c>
      <c r="C447" s="56">
        <v>-5.8950500000000002E-10</v>
      </c>
      <c r="D447">
        <v>3.1415899999999999</v>
      </c>
      <c r="E447" s="56">
        <v>-5.8948499999999996E-10</v>
      </c>
    </row>
    <row r="448" spans="1:5" ht="15" thickBot="1">
      <c r="A448" s="58">
        <v>44.5</v>
      </c>
      <c r="B448">
        <v>3.1415899999999999</v>
      </c>
      <c r="C448" s="56">
        <v>-5.5650999999999997E-10</v>
      </c>
      <c r="D448">
        <v>3.1415899999999999</v>
      </c>
      <c r="E448" s="56">
        <v>-5.5649200000000003E-10</v>
      </c>
    </row>
    <row r="449" spans="1:5">
      <c r="A449" s="57">
        <v>44.6</v>
      </c>
      <c r="B449">
        <v>3.1415899999999999</v>
      </c>
      <c r="C449" s="56">
        <v>-5.2383299999999996E-10</v>
      </c>
      <c r="D449">
        <v>3.1415899999999999</v>
      </c>
      <c r="E449" s="56">
        <v>-5.2381600000000002E-10</v>
      </c>
    </row>
    <row r="450" spans="1:5" ht="15" thickBot="1">
      <c r="A450" s="58">
        <v>44.7</v>
      </c>
      <c r="B450">
        <v>3.1415899999999999</v>
      </c>
      <c r="C450" s="56">
        <v>-4.91608E-10</v>
      </c>
      <c r="D450">
        <v>3.1415899999999999</v>
      </c>
      <c r="E450" s="56">
        <v>-4.9159199999999997E-10</v>
      </c>
    </row>
    <row r="451" spans="1:5">
      <c r="A451" s="57">
        <v>44.8</v>
      </c>
      <c r="B451">
        <v>3.1415899999999999</v>
      </c>
      <c r="C451" s="56">
        <v>-4.5995900000000002E-10</v>
      </c>
      <c r="D451">
        <v>3.1415899999999999</v>
      </c>
      <c r="E451" s="56">
        <v>-4.59944E-10</v>
      </c>
    </row>
    <row r="452" spans="1:5" ht="15" thickBot="1">
      <c r="A452" s="58">
        <v>44.9</v>
      </c>
      <c r="B452">
        <v>3.1415899999999999</v>
      </c>
      <c r="C452" s="56">
        <v>-4.2899099999999999E-10</v>
      </c>
      <c r="D452">
        <v>3.1415899999999999</v>
      </c>
      <c r="E452" s="56">
        <v>-4.2897799999999998E-10</v>
      </c>
    </row>
    <row r="453" spans="1:5">
      <c r="A453" s="57">
        <v>45</v>
      </c>
      <c r="B453">
        <v>3.1415899999999999</v>
      </c>
      <c r="C453" s="56">
        <v>-3.98799E-10</v>
      </c>
      <c r="D453">
        <v>3.1415899999999999</v>
      </c>
      <c r="E453" s="56">
        <v>-3.9878599999999999E-10</v>
      </c>
    </row>
    <row r="454" spans="1:5" ht="15" thickBot="1">
      <c r="A454" s="58">
        <v>45.1</v>
      </c>
      <c r="B454">
        <v>3.1415899999999999</v>
      </c>
      <c r="C454" s="56">
        <v>-3.69462E-10</v>
      </c>
      <c r="D454">
        <v>3.1415899999999999</v>
      </c>
      <c r="E454" s="56">
        <v>-3.6945E-10</v>
      </c>
    </row>
    <row r="455" spans="1:5">
      <c r="A455" s="57">
        <v>45.2</v>
      </c>
      <c r="B455">
        <v>3.1415899999999999</v>
      </c>
      <c r="C455" s="56">
        <v>-3.4104800000000001E-10</v>
      </c>
      <c r="D455">
        <v>3.1415899999999999</v>
      </c>
      <c r="E455" s="56">
        <v>-3.4103700000000002E-10</v>
      </c>
    </row>
    <row r="456" spans="1:5" ht="15" thickBot="1">
      <c r="A456" s="58">
        <v>45.3</v>
      </c>
      <c r="B456">
        <v>3.1415899999999999</v>
      </c>
      <c r="C456" s="56">
        <v>-3.1361500000000001E-10</v>
      </c>
      <c r="D456">
        <v>3.1415899999999999</v>
      </c>
      <c r="E456" s="56">
        <v>-3.1360500000000002E-10</v>
      </c>
    </row>
    <row r="457" spans="1:5">
      <c r="A457" s="57">
        <v>45.4</v>
      </c>
      <c r="B457">
        <v>3.1415899999999999</v>
      </c>
      <c r="C457" s="56">
        <v>-2.8720800000000002E-10</v>
      </c>
      <c r="D457">
        <v>3.1415899999999999</v>
      </c>
      <c r="E457" s="56">
        <v>-2.8719899999999999E-10</v>
      </c>
    </row>
    <row r="458" spans="1:5" ht="15" thickBot="1">
      <c r="A458" s="58">
        <v>45.5</v>
      </c>
      <c r="B458">
        <v>3.1415899999999999</v>
      </c>
      <c r="C458" s="56">
        <v>-2.6186500000000001E-10</v>
      </c>
      <c r="D458">
        <v>3.1415899999999999</v>
      </c>
      <c r="E458" s="56">
        <v>-2.6185699999999999E-10</v>
      </c>
    </row>
    <row r="459" spans="1:5">
      <c r="A459" s="57">
        <v>45.6</v>
      </c>
      <c r="B459">
        <v>3.1415899999999999</v>
      </c>
      <c r="C459" s="56">
        <v>-2.3761299999999999E-10</v>
      </c>
      <c r="D459">
        <v>3.1415899999999999</v>
      </c>
      <c r="E459" s="56">
        <v>-2.3760499999999998E-10</v>
      </c>
    </row>
    <row r="460" spans="1:5" ht="15" thickBot="1">
      <c r="A460" s="58">
        <v>45.7</v>
      </c>
      <c r="B460">
        <v>3.1415899999999999</v>
      </c>
      <c r="C460" s="56">
        <v>-2.14472E-10</v>
      </c>
      <c r="D460">
        <v>3.1415899999999999</v>
      </c>
      <c r="E460" s="56">
        <v>-2.1446499999999999E-10</v>
      </c>
    </row>
    <row r="461" spans="1:5">
      <c r="A461" s="57">
        <v>45.8</v>
      </c>
      <c r="B461">
        <v>3.1415899999999999</v>
      </c>
      <c r="C461" s="56">
        <v>-1.9245299999999999E-10</v>
      </c>
      <c r="D461">
        <v>3.1415899999999999</v>
      </c>
      <c r="E461" s="56">
        <v>-1.9244699999999999E-10</v>
      </c>
    </row>
    <row r="462" spans="1:5" ht="15" thickBot="1">
      <c r="A462" s="58">
        <v>45.9</v>
      </c>
      <c r="B462">
        <v>3.1415899999999999</v>
      </c>
      <c r="C462" s="56">
        <v>-1.7156199999999999E-10</v>
      </c>
      <c r="D462">
        <v>3.1415899999999999</v>
      </c>
      <c r="E462" s="56">
        <v>-1.71557E-10</v>
      </c>
    </row>
    <row r="463" spans="1:5">
      <c r="A463" s="57">
        <v>46</v>
      </c>
      <c r="B463">
        <v>3.1415899999999999</v>
      </c>
      <c r="C463" s="56">
        <v>-1.5179799999999999E-10</v>
      </c>
      <c r="D463">
        <v>3.1415899999999999</v>
      </c>
      <c r="E463" s="56">
        <v>-1.51793E-10</v>
      </c>
    </row>
    <row r="464" spans="1:5" ht="15" thickBot="1">
      <c r="A464" s="58">
        <v>46.1</v>
      </c>
      <c r="B464">
        <v>3.1415899999999999</v>
      </c>
      <c r="C464" s="56">
        <v>-1.33153E-10</v>
      </c>
      <c r="D464">
        <v>3.1415899999999999</v>
      </c>
      <c r="E464" s="56">
        <v>-1.3314899999999999E-10</v>
      </c>
    </row>
    <row r="465" spans="1:5">
      <c r="A465" s="57">
        <v>46.2</v>
      </c>
      <c r="B465">
        <v>3.1415899999999999</v>
      </c>
      <c r="C465" s="56">
        <v>-1.15616E-10</v>
      </c>
      <c r="D465">
        <v>3.1415899999999999</v>
      </c>
      <c r="E465" s="56">
        <v>-1.1561200000000001E-10</v>
      </c>
    </row>
    <row r="466" spans="1:5" ht="15" thickBot="1">
      <c r="A466" s="58">
        <v>46.3</v>
      </c>
      <c r="B466">
        <v>3.1415899999999999</v>
      </c>
      <c r="C466" s="56">
        <v>-9.9169300000000002E-11</v>
      </c>
      <c r="D466">
        <v>3.1415899999999999</v>
      </c>
      <c r="E466" s="56">
        <v>-9.9166199999999996E-11</v>
      </c>
    </row>
    <row r="467" spans="1:5">
      <c r="A467" s="57">
        <v>46.4</v>
      </c>
      <c r="B467">
        <v>3.1415899999999999</v>
      </c>
      <c r="C467" s="56">
        <v>-8.3793700000000006E-11</v>
      </c>
      <c r="D467">
        <v>3.1415899999999999</v>
      </c>
      <c r="E467" s="56">
        <v>-8.3791100000000004E-11</v>
      </c>
    </row>
    <row r="468" spans="1:5" ht="15" thickBot="1">
      <c r="A468" s="58">
        <v>46.5</v>
      </c>
      <c r="B468">
        <v>3.1415899999999999</v>
      </c>
      <c r="C468" s="56">
        <v>-6.9464600000000004E-11</v>
      </c>
      <c r="D468">
        <v>3.1415899999999999</v>
      </c>
      <c r="E468" s="56">
        <v>-6.9462499999999994E-11</v>
      </c>
    </row>
    <row r="469" spans="1:5">
      <c r="A469" s="57">
        <v>46.6</v>
      </c>
      <c r="B469">
        <v>3.1415899999999999</v>
      </c>
      <c r="C469" s="56">
        <v>-5.6155099999999998E-11</v>
      </c>
      <c r="D469">
        <v>3.1415899999999999</v>
      </c>
      <c r="E469" s="56">
        <v>-5.6153399999999999E-11</v>
      </c>
    </row>
    <row r="470" spans="1:5" ht="15" thickBot="1">
      <c r="A470" s="58">
        <v>46.7</v>
      </c>
      <c r="B470">
        <v>3.1415899999999999</v>
      </c>
      <c r="C470" s="56">
        <v>-4.3835400000000001E-11</v>
      </c>
      <c r="D470">
        <v>3.1415899999999999</v>
      </c>
      <c r="E470" s="56">
        <v>-4.38342E-11</v>
      </c>
    </row>
    <row r="471" spans="1:5">
      <c r="A471" s="57">
        <v>46.8</v>
      </c>
      <c r="B471">
        <v>3.1415899999999999</v>
      </c>
      <c r="C471" s="56">
        <v>-3.2473700000000002E-11</v>
      </c>
      <c r="D471">
        <v>3.1415899999999999</v>
      </c>
      <c r="E471" s="56">
        <v>-3.2472899999999999E-11</v>
      </c>
    </row>
    <row r="472" spans="1:5" ht="15" thickBot="1">
      <c r="A472" s="58">
        <v>46.9</v>
      </c>
      <c r="B472">
        <v>3.1415899999999999</v>
      </c>
      <c r="C472" s="56">
        <v>-2.2036199999999999E-11</v>
      </c>
      <c r="D472">
        <v>3.1415899999999999</v>
      </c>
      <c r="E472" s="56">
        <v>-2.2035700000000002E-11</v>
      </c>
    </row>
    <row r="473" spans="1:5">
      <c r="A473" s="57">
        <v>47</v>
      </c>
      <c r="B473">
        <v>3.1415899999999999</v>
      </c>
      <c r="C473" s="56">
        <v>-1.2487599999999999E-11</v>
      </c>
      <c r="D473">
        <v>3.1415899999999999</v>
      </c>
      <c r="E473" s="56">
        <v>-1.24875E-11</v>
      </c>
    </row>
    <row r="474" spans="1:5" ht="15" thickBot="1">
      <c r="A474" s="58">
        <v>47.1</v>
      </c>
      <c r="B474">
        <v>3.1415899999999999</v>
      </c>
      <c r="C474" s="56">
        <v>-3.79159E-12</v>
      </c>
      <c r="D474">
        <v>3.1415899999999999</v>
      </c>
      <c r="E474" s="56">
        <v>-3.7917199999999999E-12</v>
      </c>
    </row>
    <row r="475" spans="1:5">
      <c r="A475" s="57">
        <v>47.2</v>
      </c>
      <c r="B475">
        <v>3.1415899999999999</v>
      </c>
      <c r="C475" s="56">
        <v>4.0891899999999999E-12</v>
      </c>
      <c r="D475">
        <v>3.1415899999999999</v>
      </c>
      <c r="E475" s="56">
        <v>4.08879E-12</v>
      </c>
    </row>
    <row r="476" spans="1:5" ht="15" thickBot="1">
      <c r="A476" s="58">
        <v>47.3</v>
      </c>
      <c r="B476">
        <v>3.1415899999999999</v>
      </c>
      <c r="C476" s="56">
        <v>1.1192600000000001E-11</v>
      </c>
      <c r="D476">
        <v>3.1415899999999999</v>
      </c>
      <c r="E476" s="56">
        <v>1.1192E-11</v>
      </c>
    </row>
    <row r="477" spans="1:5">
      <c r="A477" s="57">
        <v>47.4</v>
      </c>
      <c r="B477">
        <v>3.1415899999999999</v>
      </c>
      <c r="C477" s="56">
        <v>1.7556899999999999E-11</v>
      </c>
      <c r="D477">
        <v>3.1415899999999999</v>
      </c>
      <c r="E477" s="56">
        <v>1.7556E-11</v>
      </c>
    </row>
    <row r="478" spans="1:5" ht="15" thickBot="1">
      <c r="A478" s="58">
        <v>47.5</v>
      </c>
      <c r="B478">
        <v>3.1415899999999999</v>
      </c>
      <c r="C478" s="56">
        <v>2.32204E-11</v>
      </c>
      <c r="D478">
        <v>3.1415899999999999</v>
      </c>
      <c r="E478" s="56">
        <v>2.3219300000000001E-11</v>
      </c>
    </row>
    <row r="479" spans="1:5">
      <c r="A479" s="57">
        <v>47.6</v>
      </c>
      <c r="B479">
        <v>3.1415899999999999</v>
      </c>
      <c r="C479" s="56">
        <v>2.8221400000000001E-11</v>
      </c>
      <c r="D479">
        <v>3.1415899999999999</v>
      </c>
      <c r="E479" s="56">
        <v>2.82201E-11</v>
      </c>
    </row>
    <row r="480" spans="1:5" ht="15" thickBot="1">
      <c r="A480" s="58">
        <v>47.7</v>
      </c>
      <c r="B480">
        <v>3.1415899999999999</v>
      </c>
      <c r="C480" s="56">
        <v>3.2597799999999999E-11</v>
      </c>
      <c r="D480">
        <v>3.1415899999999999</v>
      </c>
      <c r="E480" s="56">
        <v>3.2596399999999999E-11</v>
      </c>
    </row>
    <row r="481" spans="1:5">
      <c r="A481" s="57">
        <v>47.8</v>
      </c>
      <c r="B481">
        <v>3.1415899999999999</v>
      </c>
      <c r="C481" s="56">
        <v>3.6387200000000002E-11</v>
      </c>
      <c r="D481">
        <v>3.1415899999999999</v>
      </c>
      <c r="E481" s="56">
        <v>3.6385600000000003E-11</v>
      </c>
    </row>
    <row r="482" spans="1:5" ht="15" thickBot="1">
      <c r="A482" s="58">
        <v>47.9</v>
      </c>
      <c r="B482">
        <v>3.1415899999999999</v>
      </c>
      <c r="C482" s="56">
        <v>3.9626499999999999E-11</v>
      </c>
      <c r="D482">
        <v>3.1415899999999999</v>
      </c>
      <c r="E482" s="56">
        <v>3.96248E-11</v>
      </c>
    </row>
    <row r="483" spans="1:5">
      <c r="A483" s="57">
        <v>48</v>
      </c>
      <c r="B483">
        <v>3.1415899999999999</v>
      </c>
      <c r="C483" s="56">
        <v>4.2351899999999999E-11</v>
      </c>
      <c r="D483">
        <v>3.1415899999999999</v>
      </c>
      <c r="E483" s="56">
        <v>4.2350100000000001E-11</v>
      </c>
    </row>
    <row r="484" spans="1:5" ht="15" thickBot="1">
      <c r="A484" s="58">
        <v>48.1</v>
      </c>
      <c r="B484">
        <v>3.1415899999999999</v>
      </c>
      <c r="C484" s="56">
        <v>4.4598799999999999E-11</v>
      </c>
      <c r="D484">
        <v>3.1415899999999999</v>
      </c>
      <c r="E484" s="56">
        <v>4.45969E-11</v>
      </c>
    </row>
    <row r="485" spans="1:5">
      <c r="A485" s="57">
        <v>48.2</v>
      </c>
      <c r="B485">
        <v>3.1415899999999999</v>
      </c>
      <c r="C485" s="56">
        <v>4.6401600000000002E-11</v>
      </c>
      <c r="D485">
        <v>3.1415899999999999</v>
      </c>
      <c r="E485" s="56">
        <v>4.6399599999999998E-11</v>
      </c>
    </row>
    <row r="486" spans="1:5" ht="15" thickBot="1">
      <c r="A486" s="58">
        <v>48.3</v>
      </c>
      <c r="B486">
        <v>3.1415899999999999</v>
      </c>
      <c r="C486" s="56">
        <v>4.7793700000000001E-11</v>
      </c>
      <c r="D486">
        <v>3.1415899999999999</v>
      </c>
      <c r="E486" s="56">
        <v>4.7791599999999997E-11</v>
      </c>
    </row>
    <row r="487" spans="1:5">
      <c r="A487" s="57">
        <v>48.4</v>
      </c>
      <c r="B487">
        <v>3.1415899999999999</v>
      </c>
      <c r="C487" s="56">
        <v>4.8807300000000003E-11</v>
      </c>
      <c r="D487">
        <v>3.1415899999999999</v>
      </c>
      <c r="E487" s="56">
        <v>4.8805299999999998E-11</v>
      </c>
    </row>
    <row r="488" spans="1:5" ht="15" thickBot="1">
      <c r="A488" s="58">
        <v>48.5</v>
      </c>
      <c r="B488">
        <v>3.1415899999999999</v>
      </c>
      <c r="C488" s="56">
        <v>4.9473700000000002E-11</v>
      </c>
      <c r="D488">
        <v>3.1415899999999999</v>
      </c>
      <c r="E488" s="56">
        <v>4.9471599999999998E-11</v>
      </c>
    </row>
    <row r="489" spans="1:5">
      <c r="A489" s="57">
        <v>48.6</v>
      </c>
      <c r="B489">
        <v>3.1415899999999999</v>
      </c>
      <c r="C489" s="56">
        <v>4.9822699999999997E-11</v>
      </c>
      <c r="D489">
        <v>3.1415899999999999</v>
      </c>
      <c r="E489" s="56">
        <v>4.9820699999999999E-11</v>
      </c>
    </row>
    <row r="490" spans="1:5" ht="15" thickBot="1">
      <c r="A490" s="58">
        <v>48.7</v>
      </c>
      <c r="B490">
        <v>3.1415899999999999</v>
      </c>
      <c r="C490" s="56">
        <v>4.9883099999999999E-11</v>
      </c>
      <c r="D490">
        <v>3.1415899999999999</v>
      </c>
      <c r="E490" s="56">
        <v>4.9881000000000002E-11</v>
      </c>
    </row>
    <row r="491" spans="1:5">
      <c r="A491" s="57">
        <v>48.8</v>
      </c>
      <c r="B491">
        <v>3.1415899999999999</v>
      </c>
      <c r="C491" s="56">
        <v>4.9682100000000001E-11</v>
      </c>
      <c r="D491">
        <v>3.1415899999999999</v>
      </c>
      <c r="E491" s="56">
        <v>4.9680000000000003E-11</v>
      </c>
    </row>
    <row r="492" spans="1:5" ht="15" thickBot="1">
      <c r="A492" s="58">
        <v>48.9</v>
      </c>
      <c r="B492">
        <v>3.1415899999999999</v>
      </c>
      <c r="C492" s="56">
        <v>4.9245900000000003E-11</v>
      </c>
      <c r="D492">
        <v>3.1415899999999999</v>
      </c>
      <c r="E492" s="56">
        <v>4.9243899999999999E-11</v>
      </c>
    </row>
    <row r="493" spans="1:5">
      <c r="A493" s="57">
        <v>49</v>
      </c>
      <c r="B493">
        <v>3.1415899999999999</v>
      </c>
      <c r="C493" s="56">
        <v>4.8599400000000002E-11</v>
      </c>
      <c r="D493">
        <v>3.1415899999999999</v>
      </c>
      <c r="E493" s="56">
        <v>4.8597399999999997E-11</v>
      </c>
    </row>
    <row r="494" spans="1:5" ht="15" thickBot="1">
      <c r="A494" s="58">
        <v>49.1</v>
      </c>
      <c r="B494">
        <v>3.1415899999999999</v>
      </c>
      <c r="C494" s="56">
        <v>4.7765999999999998E-11</v>
      </c>
      <c r="D494">
        <v>3.1415899999999999</v>
      </c>
      <c r="E494" s="56">
        <v>4.7764E-11</v>
      </c>
    </row>
    <row r="495" spans="1:5">
      <c r="A495" s="57">
        <v>49.2</v>
      </c>
      <c r="B495">
        <v>3.1415899999999999</v>
      </c>
      <c r="C495" s="56">
        <v>4.6767999999999999E-11</v>
      </c>
      <c r="D495">
        <v>3.1415899999999999</v>
      </c>
      <c r="E495" s="56">
        <v>4.6766000000000002E-11</v>
      </c>
    </row>
    <row r="496" spans="1:5" ht="15" thickBot="1">
      <c r="A496" s="58">
        <v>49.3</v>
      </c>
      <c r="B496">
        <v>3.1415899999999999</v>
      </c>
      <c r="C496" s="56">
        <v>4.5626199999999999E-11</v>
      </c>
      <c r="D496">
        <v>3.1415899999999999</v>
      </c>
      <c r="E496" s="56">
        <v>4.5624200000000001E-11</v>
      </c>
    </row>
    <row r="497" spans="1:5">
      <c r="A497" s="57">
        <v>49.4</v>
      </c>
      <c r="B497">
        <v>3.1415899999999999</v>
      </c>
      <c r="C497" s="56">
        <v>4.4360300000000001E-11</v>
      </c>
      <c r="D497">
        <v>3.1415899999999999</v>
      </c>
      <c r="E497" s="56">
        <v>4.4358299999999997E-11</v>
      </c>
    </row>
    <row r="498" spans="1:5" ht="15" thickBot="1">
      <c r="A498" s="58">
        <v>49.5</v>
      </c>
      <c r="B498">
        <v>3.1415899999999999</v>
      </c>
      <c r="C498" s="56">
        <v>4.2988699999999998E-11</v>
      </c>
      <c r="D498">
        <v>3.1415899999999999</v>
      </c>
      <c r="E498" s="56">
        <v>4.29867E-11</v>
      </c>
    </row>
    <row r="499" spans="1:5">
      <c r="A499" s="57">
        <v>49.6</v>
      </c>
      <c r="B499">
        <v>3.1415899999999999</v>
      </c>
      <c r="C499" s="56">
        <v>4.1528499999999998E-11</v>
      </c>
      <c r="D499">
        <v>3.1415899999999999</v>
      </c>
      <c r="E499" s="56">
        <v>4.15266E-11</v>
      </c>
    </row>
    <row r="500" spans="1:5" ht="15" thickBot="1">
      <c r="A500" s="58">
        <v>49.7</v>
      </c>
      <c r="B500">
        <v>3.1415899999999999</v>
      </c>
      <c r="C500" s="56">
        <v>3.9995800000000003E-11</v>
      </c>
      <c r="D500">
        <v>3.1415899999999999</v>
      </c>
      <c r="E500" s="56">
        <v>3.9993899999999998E-11</v>
      </c>
    </row>
    <row r="501" spans="1:5">
      <c r="A501" s="57">
        <v>49.8</v>
      </c>
      <c r="B501">
        <v>3.1415899999999999</v>
      </c>
      <c r="C501" s="56">
        <v>3.84054E-11</v>
      </c>
      <c r="D501">
        <v>3.1415899999999999</v>
      </c>
      <c r="E501" s="56">
        <v>3.8403500000000002E-11</v>
      </c>
    </row>
    <row r="502" spans="1:5" ht="15" thickBot="1">
      <c r="A502" s="58">
        <v>49.9</v>
      </c>
      <c r="B502">
        <v>3.1415899999999999</v>
      </c>
      <c r="C502" s="56">
        <v>3.6770900000000002E-11</v>
      </c>
      <c r="D502">
        <v>3.1415899999999999</v>
      </c>
      <c r="E502" s="56">
        <v>3.6768999999999997E-11</v>
      </c>
    </row>
    <row r="503" spans="1:5">
      <c r="A503" s="57">
        <v>50</v>
      </c>
      <c r="B503">
        <v>3.1415899999999999</v>
      </c>
      <c r="C503" s="56">
        <v>3.5104899999999998E-11</v>
      </c>
      <c r="D503">
        <v>3.1415899999999999</v>
      </c>
      <c r="E503" s="56">
        <v>3.51031E-11</v>
      </c>
    </row>
    <row r="504" spans="1:5" ht="15" thickBot="1">
      <c r="A504" s="58">
        <v>50.1</v>
      </c>
      <c r="B504">
        <v>3.1415899999999999</v>
      </c>
      <c r="C504" s="56">
        <v>3.3418999999999997E-11</v>
      </c>
      <c r="D504">
        <v>3.1415899999999999</v>
      </c>
      <c r="E504" s="56">
        <v>3.3417299999999998E-11</v>
      </c>
    </row>
    <row r="505" spans="1:5">
      <c r="A505" s="57">
        <v>50.2</v>
      </c>
      <c r="B505">
        <v>3.1415899999999999</v>
      </c>
      <c r="C505" s="56">
        <v>3.1723799999999998E-11</v>
      </c>
      <c r="D505">
        <v>3.1415899999999999</v>
      </c>
      <c r="E505" s="56">
        <v>3.1722099999999999E-11</v>
      </c>
    </row>
    <row r="506" spans="1:5" ht="15" thickBot="1">
      <c r="A506" s="58">
        <v>50.3</v>
      </c>
      <c r="B506">
        <v>3.1415899999999999</v>
      </c>
      <c r="C506" s="56">
        <v>3.0028799999999997E-11</v>
      </c>
      <c r="D506">
        <v>3.1415899999999999</v>
      </c>
      <c r="E506" s="56">
        <v>3.0027099999999998E-11</v>
      </c>
    </row>
    <row r="507" spans="1:5">
      <c r="A507" s="57">
        <v>50.4</v>
      </c>
      <c r="B507">
        <v>3.1415899999999999</v>
      </c>
      <c r="C507" s="56">
        <v>2.83427E-11</v>
      </c>
      <c r="D507">
        <v>3.1415899999999999</v>
      </c>
      <c r="E507" s="56">
        <v>2.8341100000000001E-11</v>
      </c>
    </row>
    <row r="508" spans="1:5" ht="15" thickBot="1">
      <c r="A508" s="58">
        <v>50.5</v>
      </c>
      <c r="B508">
        <v>3.1415899999999999</v>
      </c>
      <c r="C508" s="56">
        <v>2.6673199999999999E-11</v>
      </c>
      <c r="D508">
        <v>3.1415899999999999</v>
      </c>
      <c r="E508" s="56">
        <v>2.6671699999999999E-11</v>
      </c>
    </row>
    <row r="509" spans="1:5">
      <c r="A509" s="57">
        <v>50.6</v>
      </c>
      <c r="B509">
        <v>3.1415899999999999</v>
      </c>
      <c r="C509" s="56">
        <v>2.5027400000000001E-11</v>
      </c>
      <c r="D509">
        <v>3.1415899999999999</v>
      </c>
      <c r="E509" s="56">
        <v>2.5025900000000001E-11</v>
      </c>
    </row>
    <row r="510" spans="1:5" ht="15" thickBot="1">
      <c r="A510" s="58">
        <v>50.7</v>
      </c>
      <c r="B510">
        <v>3.1415899999999999</v>
      </c>
      <c r="C510" s="56">
        <v>2.3411300000000001E-11</v>
      </c>
      <c r="D510">
        <v>3.1415899999999999</v>
      </c>
      <c r="E510" s="56">
        <v>2.34099E-11</v>
      </c>
    </row>
    <row r="511" spans="1:5">
      <c r="A511" s="57">
        <v>50.8</v>
      </c>
      <c r="B511">
        <v>3.1415899999999999</v>
      </c>
      <c r="C511" s="56">
        <v>2.1830399999999999E-11</v>
      </c>
      <c r="D511">
        <v>3.1415899999999999</v>
      </c>
      <c r="E511" s="56">
        <v>2.1829100000000001E-11</v>
      </c>
    </row>
    <row r="512" spans="1:5" ht="15" thickBot="1">
      <c r="A512" s="58">
        <v>50.9</v>
      </c>
      <c r="B512">
        <v>3.1415899999999999</v>
      </c>
      <c r="C512" s="56">
        <v>2.0289500000000001E-11</v>
      </c>
      <c r="D512">
        <v>3.1415899999999999</v>
      </c>
      <c r="E512" s="56">
        <v>2.02882E-11</v>
      </c>
    </row>
    <row r="513" spans="1:5">
      <c r="A513" s="57">
        <v>51</v>
      </c>
      <c r="B513">
        <v>3.1415899999999999</v>
      </c>
      <c r="C513" s="56">
        <v>1.8792499999999999E-11</v>
      </c>
      <c r="D513">
        <v>3.1415899999999999</v>
      </c>
      <c r="E513" s="56">
        <v>1.8791300000000001E-11</v>
      </c>
    </row>
    <row r="514" spans="1:5" ht="15" thickBot="1">
      <c r="A514" s="58">
        <v>51.1</v>
      </c>
      <c r="B514">
        <v>3.1415899999999999</v>
      </c>
      <c r="C514" s="56">
        <v>1.7343000000000002E-11</v>
      </c>
      <c r="D514">
        <v>3.1415899999999999</v>
      </c>
      <c r="E514" s="56">
        <v>1.73419E-11</v>
      </c>
    </row>
    <row r="515" spans="1:5">
      <c r="A515" s="57">
        <v>51.2</v>
      </c>
      <c r="B515">
        <v>3.1415899999999999</v>
      </c>
      <c r="C515" s="56">
        <v>1.5943800000000002E-11</v>
      </c>
      <c r="D515">
        <v>3.1415899999999999</v>
      </c>
      <c r="E515" s="56">
        <v>1.59427E-11</v>
      </c>
    </row>
    <row r="516" spans="1:5" ht="15" thickBot="1">
      <c r="A516" s="58">
        <v>51.3</v>
      </c>
      <c r="B516">
        <v>3.1415899999999999</v>
      </c>
      <c r="C516" s="56">
        <v>1.4597199999999999E-11</v>
      </c>
      <c r="D516">
        <v>3.1415899999999999</v>
      </c>
      <c r="E516" s="56">
        <v>1.45962E-11</v>
      </c>
    </row>
    <row r="517" spans="1:5">
      <c r="A517" s="57">
        <v>51.4</v>
      </c>
      <c r="B517">
        <v>3.1415899999999999</v>
      </c>
      <c r="C517" s="56">
        <v>1.3305100000000001E-11</v>
      </c>
      <c r="D517">
        <v>3.1415899999999999</v>
      </c>
      <c r="E517" s="56">
        <v>1.33041E-11</v>
      </c>
    </row>
    <row r="518" spans="1:5" ht="15" thickBot="1">
      <c r="A518" s="58">
        <v>51.5</v>
      </c>
      <c r="B518">
        <v>3.1415899999999999</v>
      </c>
      <c r="C518" s="56">
        <v>1.20689E-11</v>
      </c>
      <c r="D518">
        <v>3.1415899999999999</v>
      </c>
      <c r="E518" s="56">
        <v>1.2068000000000001E-11</v>
      </c>
    </row>
    <row r="519" spans="1:5">
      <c r="A519" s="57">
        <v>51.6</v>
      </c>
      <c r="B519">
        <v>3.1415899999999999</v>
      </c>
      <c r="C519" s="56">
        <v>1.08895E-11</v>
      </c>
      <c r="D519">
        <v>3.1415899999999999</v>
      </c>
      <c r="E519" s="56">
        <v>1.08886E-11</v>
      </c>
    </row>
    <row r="520" spans="1:5" ht="15" thickBot="1">
      <c r="A520" s="58">
        <v>51.7</v>
      </c>
      <c r="B520">
        <v>3.1415899999999999</v>
      </c>
      <c r="C520" s="56">
        <v>9.7674799999999999E-12</v>
      </c>
      <c r="D520">
        <v>3.1415899999999999</v>
      </c>
      <c r="E520" s="56">
        <v>9.7667000000000004E-12</v>
      </c>
    </row>
    <row r="521" spans="1:5">
      <c r="A521" s="57">
        <v>51.8</v>
      </c>
      <c r="B521">
        <v>3.1415899999999999</v>
      </c>
      <c r="C521" s="56">
        <v>8.7031500000000005E-12</v>
      </c>
      <c r="D521">
        <v>3.1415899999999999</v>
      </c>
      <c r="E521" s="56">
        <v>8.7024300000000001E-12</v>
      </c>
    </row>
    <row r="522" spans="1:5" ht="15" thickBot="1">
      <c r="A522" s="58">
        <v>51.9</v>
      </c>
      <c r="B522">
        <v>3.1415899999999999</v>
      </c>
      <c r="C522" s="56">
        <v>7.6963900000000001E-12</v>
      </c>
      <c r="D522">
        <v>3.1415899999999999</v>
      </c>
      <c r="E522" s="56">
        <v>7.6957399999999997E-12</v>
      </c>
    </row>
    <row r="523" spans="1:5">
      <c r="A523" s="57">
        <v>52</v>
      </c>
      <c r="B523">
        <v>3.1415899999999999</v>
      </c>
      <c r="C523" s="56">
        <v>6.7468500000000001E-12</v>
      </c>
      <c r="D523">
        <v>3.1415899999999999</v>
      </c>
      <c r="E523" s="56">
        <v>6.7462699999999997E-12</v>
      </c>
    </row>
    <row r="524" spans="1:5" ht="15" thickBot="1">
      <c r="A524" s="58">
        <v>52.1</v>
      </c>
      <c r="B524">
        <v>3.1415899999999999</v>
      </c>
      <c r="C524" s="56">
        <v>5.8538900000000002E-12</v>
      </c>
      <c r="D524">
        <v>3.1415899999999999</v>
      </c>
      <c r="E524" s="56">
        <v>5.8533599999999996E-12</v>
      </c>
    </row>
    <row r="525" spans="1:5">
      <c r="A525" s="57">
        <v>52.2</v>
      </c>
      <c r="B525">
        <v>3.1415899999999999</v>
      </c>
      <c r="C525" s="56">
        <v>5.0166600000000002E-12</v>
      </c>
      <c r="D525">
        <v>3.1415899999999999</v>
      </c>
      <c r="E525" s="56">
        <v>5.0161800000000001E-12</v>
      </c>
    </row>
    <row r="526" spans="1:5" ht="15" thickBot="1">
      <c r="A526" s="58">
        <v>52.3</v>
      </c>
      <c r="B526">
        <v>3.1415899999999999</v>
      </c>
      <c r="C526" s="56">
        <v>4.2340800000000001E-12</v>
      </c>
      <c r="D526">
        <v>3.1415899999999999</v>
      </c>
      <c r="E526" s="56">
        <v>4.2336499999999998E-12</v>
      </c>
    </row>
    <row r="527" spans="1:5">
      <c r="A527" s="57">
        <v>52.4</v>
      </c>
      <c r="B527">
        <v>3.1415899999999999</v>
      </c>
      <c r="C527" s="56">
        <v>3.50492E-12</v>
      </c>
      <c r="D527">
        <v>3.1415899999999999</v>
      </c>
      <c r="E527" s="56">
        <v>3.50455E-12</v>
      </c>
    </row>
    <row r="528" spans="1:5" ht="15" thickBot="1">
      <c r="A528" s="58">
        <v>52.5</v>
      </c>
      <c r="B528">
        <v>3.1415899999999999</v>
      </c>
      <c r="C528" s="56">
        <v>2.8278000000000001E-12</v>
      </c>
      <c r="D528">
        <v>3.1415899999999999</v>
      </c>
      <c r="E528" s="56">
        <v>2.8274900000000001E-12</v>
      </c>
    </row>
    <row r="529" spans="1:5">
      <c r="A529" s="57">
        <v>52.6</v>
      </c>
      <c r="B529">
        <v>3.1415899999999999</v>
      </c>
      <c r="C529" s="56">
        <v>2.2011899999999998E-12</v>
      </c>
      <c r="D529">
        <v>3.1415899999999999</v>
      </c>
      <c r="E529" s="56">
        <v>2.2009400000000001E-12</v>
      </c>
    </row>
    <row r="530" spans="1:5" ht="15" thickBot="1">
      <c r="A530" s="58">
        <v>52.7</v>
      </c>
      <c r="B530">
        <v>3.1415899999999999</v>
      </c>
      <c r="C530" s="56">
        <v>1.62346E-12</v>
      </c>
      <c r="D530">
        <v>3.1415899999999999</v>
      </c>
      <c r="E530" s="56">
        <v>1.62325E-12</v>
      </c>
    </row>
    <row r="531" spans="1:5">
      <c r="A531" s="57">
        <v>52.8</v>
      </c>
      <c r="B531">
        <v>3.1415899999999999</v>
      </c>
      <c r="C531" s="56">
        <v>1.0928499999999999E-12</v>
      </c>
      <c r="D531">
        <v>3.1415899999999999</v>
      </c>
      <c r="E531" s="56">
        <v>1.0926799999999999E-12</v>
      </c>
    </row>
    <row r="532" spans="1:5" ht="15" thickBot="1">
      <c r="A532" s="58">
        <v>52.9</v>
      </c>
      <c r="B532">
        <v>3.1415899999999999</v>
      </c>
      <c r="C532" s="56">
        <v>6.0758300000000004E-13</v>
      </c>
      <c r="D532">
        <v>3.1415899999999999</v>
      </c>
      <c r="E532" s="56">
        <v>6.0745300000000002E-13</v>
      </c>
    </row>
    <row r="533" spans="1:5">
      <c r="A533" s="57">
        <v>53</v>
      </c>
      <c r="B533">
        <v>3.1415899999999999</v>
      </c>
      <c r="C533" s="56">
        <v>1.65774E-13</v>
      </c>
      <c r="D533">
        <v>3.1415899999999999</v>
      </c>
      <c r="E533" s="56">
        <v>1.6567799999999999E-13</v>
      </c>
    </row>
    <row r="534" spans="1:5" ht="15" thickBot="1">
      <c r="A534" s="58">
        <v>53.1</v>
      </c>
      <c r="B534">
        <v>3.1415899999999999</v>
      </c>
      <c r="C534" s="56">
        <v>-2.3447999999999998E-13</v>
      </c>
      <c r="D534">
        <v>3.1415899999999999</v>
      </c>
      <c r="E534" s="56">
        <v>-2.3454400000000002E-13</v>
      </c>
    </row>
    <row r="535" spans="1:5">
      <c r="A535" s="57">
        <v>53.2</v>
      </c>
      <c r="B535">
        <v>3.1415899999999999</v>
      </c>
      <c r="C535" s="56">
        <v>-5.9512799999999997E-13</v>
      </c>
      <c r="D535">
        <v>3.1415899999999999</v>
      </c>
      <c r="E535" s="56">
        <v>-5.95141E-13</v>
      </c>
    </row>
    <row r="536" spans="1:5" ht="15" thickBot="1">
      <c r="A536" s="58">
        <v>53.3</v>
      </c>
      <c r="B536">
        <v>3.1415899999999999</v>
      </c>
      <c r="C536" s="56">
        <v>-9.1811500000000007E-13</v>
      </c>
      <c r="D536">
        <v>3.1415899999999999</v>
      </c>
      <c r="E536" s="56">
        <v>-9.1808200000000001E-13</v>
      </c>
    </row>
    <row r="537" spans="1:5">
      <c r="A537" s="57">
        <v>53.4</v>
      </c>
      <c r="B537">
        <v>3.1415899999999999</v>
      </c>
      <c r="C537" s="56">
        <v>-1.2054000000000001E-12</v>
      </c>
      <c r="D537">
        <v>3.1415899999999999</v>
      </c>
      <c r="E537" s="56">
        <v>-1.20532E-12</v>
      </c>
    </row>
    <row r="538" spans="1:5" ht="15" thickBot="1">
      <c r="A538" s="58">
        <v>53.5</v>
      </c>
      <c r="B538">
        <v>3.1415899999999999</v>
      </c>
      <c r="C538" s="56">
        <v>-1.45892E-12</v>
      </c>
      <c r="D538">
        <v>3.1415899999999999</v>
      </c>
      <c r="E538" s="56">
        <v>-1.4588099999999999E-12</v>
      </c>
    </row>
    <row r="539" spans="1:5">
      <c r="A539" s="57">
        <v>53.6</v>
      </c>
      <c r="B539">
        <v>3.1415899999999999</v>
      </c>
      <c r="C539" s="56">
        <v>-1.6806300000000001E-12</v>
      </c>
      <c r="D539">
        <v>3.1415899999999999</v>
      </c>
      <c r="E539" s="56">
        <v>-1.6804799999999999E-12</v>
      </c>
    </row>
    <row r="540" spans="1:5" ht="15" thickBot="1">
      <c r="A540" s="58">
        <v>53.7</v>
      </c>
      <c r="B540">
        <v>3.1415899999999999</v>
      </c>
      <c r="C540" s="56">
        <v>-1.8724599999999999E-12</v>
      </c>
      <c r="D540">
        <v>3.1415899999999999</v>
      </c>
      <c r="E540" s="56">
        <v>-1.8722800000000002E-12</v>
      </c>
    </row>
    <row r="541" spans="1:5">
      <c r="A541" s="57">
        <v>53.8</v>
      </c>
      <c r="B541">
        <v>3.1415899999999999</v>
      </c>
      <c r="C541" s="56">
        <v>-2.0362700000000002E-12</v>
      </c>
      <c r="D541">
        <v>3.1415899999999999</v>
      </c>
      <c r="E541" s="56">
        <v>-2.0360600000000001E-12</v>
      </c>
    </row>
    <row r="542" spans="1:5" ht="15" thickBot="1">
      <c r="A542" s="58">
        <v>53.9</v>
      </c>
      <c r="B542">
        <v>3.1415899999999999</v>
      </c>
      <c r="C542" s="56">
        <v>-2.1739200000000001E-12</v>
      </c>
      <c r="D542">
        <v>3.1415899999999999</v>
      </c>
      <c r="E542" s="56">
        <v>-2.1736800000000001E-12</v>
      </c>
    </row>
    <row r="543" spans="1:5">
      <c r="A543" s="57">
        <v>54</v>
      </c>
      <c r="B543">
        <v>3.1415899999999999</v>
      </c>
      <c r="C543" s="56">
        <v>-2.2872300000000001E-12</v>
      </c>
      <c r="D543">
        <v>3.1415899999999999</v>
      </c>
      <c r="E543" s="56">
        <v>-2.2869699999999999E-12</v>
      </c>
    </row>
    <row r="544" spans="1:5" ht="15" thickBot="1">
      <c r="A544" s="58">
        <v>54.1</v>
      </c>
      <c r="B544">
        <v>3.1415899999999999</v>
      </c>
      <c r="C544" s="56">
        <v>-2.3779399999999999E-12</v>
      </c>
      <c r="D544">
        <v>3.1415899999999999</v>
      </c>
      <c r="E544" s="56">
        <v>-2.3776699999999999E-12</v>
      </c>
    </row>
    <row r="545" spans="1:5">
      <c r="A545" s="57">
        <v>54.2</v>
      </c>
      <c r="B545">
        <v>3.1415899999999999</v>
      </c>
      <c r="C545" s="56">
        <v>-2.4477700000000002E-12</v>
      </c>
      <c r="D545">
        <v>3.1415899999999999</v>
      </c>
      <c r="E545" s="56">
        <v>-2.44748E-12</v>
      </c>
    </row>
    <row r="546" spans="1:5" ht="15" thickBot="1">
      <c r="A546" s="58">
        <v>54.3</v>
      </c>
      <c r="B546">
        <v>3.1415899999999999</v>
      </c>
      <c r="C546" s="56">
        <v>-2.49834E-12</v>
      </c>
      <c r="D546">
        <v>3.1415899999999999</v>
      </c>
      <c r="E546" s="56">
        <v>-2.49803E-12</v>
      </c>
    </row>
    <row r="547" spans="1:5">
      <c r="A547" s="57">
        <v>54.4</v>
      </c>
      <c r="B547">
        <v>3.1415899999999999</v>
      </c>
      <c r="C547" s="56">
        <v>-2.53127E-12</v>
      </c>
      <c r="D547">
        <v>3.1415899999999999</v>
      </c>
      <c r="E547" s="56">
        <v>-2.5309499999999998E-12</v>
      </c>
    </row>
    <row r="548" spans="1:5" ht="15" thickBot="1">
      <c r="A548" s="58">
        <v>54.5</v>
      </c>
      <c r="B548">
        <v>3.1415899999999999</v>
      </c>
      <c r="C548" s="56">
        <v>-2.5480700000000001E-12</v>
      </c>
      <c r="D548">
        <v>3.1415899999999999</v>
      </c>
      <c r="E548" s="56">
        <v>-2.5477300000000001E-12</v>
      </c>
    </row>
    <row r="549" spans="1:5">
      <c r="A549" s="57">
        <v>54.6</v>
      </c>
      <c r="B549">
        <v>3.1415899999999999</v>
      </c>
      <c r="C549" s="56">
        <v>-2.5502000000000002E-12</v>
      </c>
      <c r="D549">
        <v>3.1415899999999999</v>
      </c>
      <c r="E549" s="56">
        <v>-2.5498500000000001E-12</v>
      </c>
    </row>
    <row r="550" spans="1:5" ht="15" thickBot="1">
      <c r="A550" s="58">
        <v>54.7</v>
      </c>
      <c r="B550">
        <v>3.1415899999999999</v>
      </c>
      <c r="C550" s="56">
        <v>-2.5390800000000001E-12</v>
      </c>
      <c r="D550">
        <v>3.1415899999999999</v>
      </c>
      <c r="E550" s="56">
        <v>-2.5387199999999999E-12</v>
      </c>
    </row>
    <row r="551" spans="1:5">
      <c r="A551" s="57">
        <v>54.8</v>
      </c>
      <c r="B551">
        <v>3.1415899999999999</v>
      </c>
      <c r="C551" s="56">
        <v>-2.51602E-12</v>
      </c>
      <c r="D551">
        <v>3.1415899999999999</v>
      </c>
      <c r="E551" s="56">
        <v>-2.5156500000000001E-12</v>
      </c>
    </row>
    <row r="552" spans="1:5" ht="15" thickBot="1">
      <c r="A552" s="58">
        <v>54.9</v>
      </c>
      <c r="B552">
        <v>3.1415899999999999</v>
      </c>
      <c r="C552" s="56">
        <v>-2.4823E-12</v>
      </c>
      <c r="D552">
        <v>3.1415899999999999</v>
      </c>
      <c r="E552" s="56">
        <v>-2.4819099999999999E-12</v>
      </c>
    </row>
    <row r="553" spans="1:5">
      <c r="A553" s="57">
        <v>55</v>
      </c>
      <c r="B553">
        <v>3.1415899999999999</v>
      </c>
      <c r="C553" s="56">
        <v>-2.4391E-12</v>
      </c>
      <c r="D553">
        <v>3.1415899999999999</v>
      </c>
      <c r="E553" s="56">
        <v>-2.4387099999999998E-12</v>
      </c>
    </row>
    <row r="554" spans="1:5" ht="15" thickBot="1">
      <c r="A554" s="58">
        <v>55.1</v>
      </c>
      <c r="B554">
        <v>3.1415899999999999</v>
      </c>
      <c r="C554" s="56">
        <v>-2.38756E-12</v>
      </c>
      <c r="D554">
        <v>3.1415899999999999</v>
      </c>
      <c r="E554" s="56">
        <v>-2.3871600000000001E-12</v>
      </c>
    </row>
    <row r="555" spans="1:5">
      <c r="A555" s="57">
        <v>55.2</v>
      </c>
      <c r="B555">
        <v>3.1415899999999999</v>
      </c>
      <c r="C555" s="56">
        <v>-2.3287200000000002E-12</v>
      </c>
      <c r="D555">
        <v>3.1415899999999999</v>
      </c>
      <c r="E555" s="56">
        <v>-2.32833E-12</v>
      </c>
    </row>
    <row r="556" spans="1:5" ht="15" thickBot="1">
      <c r="A556" s="58">
        <v>55.3</v>
      </c>
      <c r="B556">
        <v>3.1415899999999999</v>
      </c>
      <c r="C556" s="56">
        <v>-2.2636099999999999E-12</v>
      </c>
      <c r="D556">
        <v>3.1415899999999999</v>
      </c>
      <c r="E556" s="56">
        <v>-2.26324E-12</v>
      </c>
    </row>
    <row r="557" spans="1:5">
      <c r="A557" s="57">
        <v>55.4</v>
      </c>
      <c r="B557">
        <v>3.1415899999999999</v>
      </c>
      <c r="C557" s="56">
        <v>-2.1931499999999998E-12</v>
      </c>
      <c r="D557">
        <v>3.1415899999999999</v>
      </c>
      <c r="E557" s="56">
        <v>-2.19279E-12</v>
      </c>
    </row>
    <row r="558" spans="1:5" ht="15" thickBot="1">
      <c r="A558" s="58">
        <v>55.5</v>
      </c>
      <c r="B558">
        <v>3.1415899999999999</v>
      </c>
      <c r="C558" s="56">
        <v>-2.11823E-12</v>
      </c>
      <c r="D558">
        <v>3.1415899999999999</v>
      </c>
      <c r="E558" s="56">
        <v>-2.1178799999999999E-12</v>
      </c>
    </row>
    <row r="559" spans="1:5">
      <c r="A559" s="57">
        <v>55.6</v>
      </c>
      <c r="B559">
        <v>3.1415899999999999</v>
      </c>
      <c r="C559" s="56">
        <v>-2.0396599999999998E-12</v>
      </c>
      <c r="D559">
        <v>3.1415899999999999</v>
      </c>
      <c r="E559" s="56">
        <v>-2.0393199999999998E-12</v>
      </c>
    </row>
    <row r="560" spans="1:5" ht="15" thickBot="1">
      <c r="A560" s="58">
        <v>55.7</v>
      </c>
      <c r="B560">
        <v>3.1415899999999999</v>
      </c>
      <c r="C560" s="56">
        <v>-1.95818E-12</v>
      </c>
      <c r="D560">
        <v>3.1415899999999999</v>
      </c>
      <c r="E560" s="56">
        <v>-1.9578599999999999E-12</v>
      </c>
    </row>
    <row r="561" spans="1:5">
      <c r="A561" s="57">
        <v>55.8</v>
      </c>
      <c r="B561">
        <v>3.1415899999999999</v>
      </c>
      <c r="C561" s="56">
        <v>-1.8745000000000001E-12</v>
      </c>
      <c r="D561">
        <v>3.1415899999999999</v>
      </c>
      <c r="E561" s="56">
        <v>-1.8741900000000001E-12</v>
      </c>
    </row>
    <row r="562" spans="1:5" ht="15" thickBot="1">
      <c r="A562" s="58">
        <v>55.9</v>
      </c>
      <c r="B562">
        <v>3.1415899999999999</v>
      </c>
      <c r="C562" s="56">
        <v>-1.7892500000000001E-12</v>
      </c>
      <c r="D562">
        <v>3.1415899999999999</v>
      </c>
      <c r="E562" s="56">
        <v>-1.7889600000000001E-12</v>
      </c>
    </row>
    <row r="563" spans="1:5">
      <c r="A563" s="57">
        <v>56</v>
      </c>
      <c r="B563">
        <v>3.1415899999999999</v>
      </c>
      <c r="C563" s="56">
        <v>-1.7029999999999999E-12</v>
      </c>
      <c r="D563">
        <v>3.1415899999999999</v>
      </c>
      <c r="E563" s="56">
        <v>-1.7027599999999999E-12</v>
      </c>
    </row>
    <row r="564" spans="1:5" ht="15" thickBot="1">
      <c r="A564" s="58">
        <v>56.1</v>
      </c>
      <c r="B564">
        <v>3.1415899999999999</v>
      </c>
      <c r="C564" s="56">
        <v>-1.6163000000000001E-12</v>
      </c>
      <c r="D564">
        <v>3.1415899999999999</v>
      </c>
      <c r="E564" s="56">
        <v>-1.6161100000000001E-12</v>
      </c>
    </row>
    <row r="565" spans="1:5">
      <c r="A565" s="57">
        <v>56.2</v>
      </c>
      <c r="B565">
        <v>3.1415899999999999</v>
      </c>
      <c r="C565" s="56">
        <v>-1.5296500000000001E-12</v>
      </c>
      <c r="D565">
        <v>3.1415899999999999</v>
      </c>
      <c r="E565" s="56">
        <v>-1.5295000000000001E-12</v>
      </c>
    </row>
    <row r="566" spans="1:5" ht="15" thickBot="1">
      <c r="A566" s="58">
        <v>56.3</v>
      </c>
      <c r="B566">
        <v>3.1415899999999999</v>
      </c>
      <c r="C566" s="56">
        <v>-1.44348E-12</v>
      </c>
      <c r="D566">
        <v>3.1415899999999999</v>
      </c>
      <c r="E566" s="56">
        <v>-1.4433699999999999E-12</v>
      </c>
    </row>
    <row r="567" spans="1:5">
      <c r="A567" s="57">
        <v>56.4</v>
      </c>
      <c r="B567">
        <v>3.1415899999999999</v>
      </c>
      <c r="C567" s="56">
        <v>-1.35818E-12</v>
      </c>
      <c r="D567">
        <v>3.1415899999999999</v>
      </c>
      <c r="E567" s="56">
        <v>-1.3581E-12</v>
      </c>
    </row>
    <row r="568" spans="1:5" ht="15" thickBot="1">
      <c r="A568" s="58">
        <v>56.5</v>
      </c>
      <c r="B568">
        <v>3.1415899999999999</v>
      </c>
      <c r="C568" s="56">
        <v>-1.27412E-12</v>
      </c>
      <c r="D568">
        <v>3.1415899999999999</v>
      </c>
      <c r="E568" s="56">
        <v>-1.27407E-12</v>
      </c>
    </row>
    <row r="569" spans="1:5">
      <c r="A569" s="57">
        <v>56.6</v>
      </c>
      <c r="B569">
        <v>3.1415899999999999</v>
      </c>
      <c r="C569" s="56">
        <v>-1.19161E-12</v>
      </c>
      <c r="D569">
        <v>3.1415899999999999</v>
      </c>
      <c r="E569" s="56">
        <v>-1.19159E-12</v>
      </c>
    </row>
    <row r="570" spans="1:5" ht="15" thickBot="1">
      <c r="A570" s="58">
        <v>56.7</v>
      </c>
      <c r="B570">
        <v>3.1415899999999999</v>
      </c>
      <c r="C570" s="56">
        <v>-1.11091E-12</v>
      </c>
      <c r="D570">
        <v>3.1415899999999999</v>
      </c>
      <c r="E570" s="56">
        <v>-1.1109200000000001E-12</v>
      </c>
    </row>
    <row r="571" spans="1:5">
      <c r="A571" s="57">
        <v>56.8</v>
      </c>
      <c r="B571">
        <v>3.1415899999999999</v>
      </c>
      <c r="C571" s="56">
        <v>-1.03227E-12</v>
      </c>
      <c r="D571">
        <v>3.1415899999999999</v>
      </c>
      <c r="E571" s="56">
        <v>-1.0323E-12</v>
      </c>
    </row>
    <row r="572" spans="1:5" ht="15" thickBot="1">
      <c r="A572" s="58">
        <v>56.9</v>
      </c>
      <c r="B572">
        <v>3.1415899999999999</v>
      </c>
      <c r="C572" s="56">
        <v>-9.5589599999999991E-13</v>
      </c>
      <c r="D572">
        <v>3.1415899999999999</v>
      </c>
      <c r="E572" s="56">
        <v>-9.5594200000000001E-13</v>
      </c>
    </row>
    <row r="573" spans="1:5">
      <c r="A573" s="57">
        <v>57</v>
      </c>
      <c r="B573">
        <v>3.1415899999999999</v>
      </c>
      <c r="C573" s="56">
        <v>-8.8195200000000004E-13</v>
      </c>
      <c r="D573">
        <v>3.1415899999999999</v>
      </c>
      <c r="E573" s="56">
        <v>-8.8201600000000003E-13</v>
      </c>
    </row>
    <row r="574" spans="1:5" ht="15" thickBot="1">
      <c r="A574" s="58">
        <v>57.1</v>
      </c>
      <c r="B574">
        <v>3.1415899999999999</v>
      </c>
      <c r="C574" s="56">
        <v>-8.1058699999999997E-13</v>
      </c>
      <c r="D574">
        <v>3.1415899999999999</v>
      </c>
      <c r="E574" s="56">
        <v>-8.1066799999999997E-13</v>
      </c>
    </row>
    <row r="575" spans="1:5">
      <c r="A575" s="57">
        <v>57.2</v>
      </c>
      <c r="B575">
        <v>3.1415899999999999</v>
      </c>
      <c r="C575" s="56">
        <v>-7.4191099999999999E-13</v>
      </c>
      <c r="D575">
        <v>3.1415899999999999</v>
      </c>
      <c r="E575" s="56">
        <v>-7.4200699999999997E-13</v>
      </c>
    </row>
    <row r="576" spans="1:5" ht="15" thickBot="1">
      <c r="A576" s="58">
        <v>57.3</v>
      </c>
      <c r="B576">
        <v>3.1415899999999999</v>
      </c>
      <c r="C576" s="56">
        <v>-6.7600999999999996E-13</v>
      </c>
      <c r="D576">
        <v>3.1415899999999999</v>
      </c>
      <c r="E576" s="56">
        <v>-6.7611899999999998E-13</v>
      </c>
    </row>
    <row r="577" spans="1:5">
      <c r="A577" s="57">
        <v>57.4</v>
      </c>
      <c r="B577">
        <v>3.1415899999999999</v>
      </c>
      <c r="C577" s="56">
        <v>-6.1297400000000005E-13</v>
      </c>
      <c r="D577">
        <v>3.1415899999999999</v>
      </c>
      <c r="E577" s="56">
        <v>-6.13096E-13</v>
      </c>
    </row>
    <row r="578" spans="1:5" ht="15" thickBot="1">
      <c r="A578" s="58">
        <v>57.5</v>
      </c>
      <c r="B578">
        <v>3.1415899999999999</v>
      </c>
      <c r="C578" s="56">
        <v>-5.5284300000000001E-13</v>
      </c>
      <c r="D578">
        <v>3.1415899999999999</v>
      </c>
      <c r="E578" s="56">
        <v>-5.5297600000000005E-13</v>
      </c>
    </row>
    <row r="579" spans="1:5">
      <c r="A579" s="57">
        <v>57.6</v>
      </c>
      <c r="B579">
        <v>3.1415899999999999</v>
      </c>
      <c r="C579" s="56">
        <v>-4.95661E-13</v>
      </c>
      <c r="D579">
        <v>3.1415899999999999</v>
      </c>
      <c r="E579" s="56">
        <v>-4.9580399999999995E-13</v>
      </c>
    </row>
    <row r="580" spans="1:5" ht="15" thickBot="1">
      <c r="A580" s="58">
        <v>57.7</v>
      </c>
      <c r="B580">
        <v>3.1415899999999999</v>
      </c>
      <c r="C580" s="56">
        <v>-4.4142100000000002E-13</v>
      </c>
      <c r="D580">
        <v>3.1415899999999999</v>
      </c>
      <c r="E580" s="56">
        <v>-4.4157300000000002E-13</v>
      </c>
    </row>
    <row r="581" spans="1:5">
      <c r="A581" s="57">
        <v>57.8</v>
      </c>
      <c r="B581">
        <v>3.1415899999999999</v>
      </c>
      <c r="C581" s="56">
        <v>-3.9013699999999998E-13</v>
      </c>
      <c r="D581">
        <v>3.1415899999999999</v>
      </c>
      <c r="E581" s="56">
        <v>-3.9029599999999998E-13</v>
      </c>
    </row>
    <row r="582" spans="1:5" ht="15" thickBot="1">
      <c r="A582" s="58">
        <v>57.9</v>
      </c>
      <c r="B582">
        <v>3.1415899999999999</v>
      </c>
      <c r="C582" s="56">
        <v>-3.41774E-13</v>
      </c>
      <c r="D582">
        <v>3.1415899999999999</v>
      </c>
      <c r="E582" s="56">
        <v>-3.4194099999999998E-13</v>
      </c>
    </row>
    <row r="583" spans="1:5">
      <c r="A583" s="57">
        <v>58</v>
      </c>
      <c r="B583">
        <v>3.1415899999999999</v>
      </c>
      <c r="C583" s="56">
        <v>-2.96311E-13</v>
      </c>
      <c r="D583">
        <v>3.1415899999999999</v>
      </c>
      <c r="E583" s="56">
        <v>-2.96484E-13</v>
      </c>
    </row>
    <row r="584" spans="1:5" ht="15" thickBot="1">
      <c r="A584" s="58">
        <v>58.1</v>
      </c>
      <c r="B584">
        <v>3.1415899999999999</v>
      </c>
      <c r="C584" s="56">
        <v>-2.5368800000000001E-13</v>
      </c>
      <c r="D584">
        <v>3.1415899999999999</v>
      </c>
      <c r="E584" s="56">
        <v>-2.5386800000000001E-13</v>
      </c>
    </row>
    <row r="585" spans="1:5">
      <c r="A585" s="57">
        <v>58.2</v>
      </c>
      <c r="B585">
        <v>3.1415899999999999</v>
      </c>
      <c r="C585" s="56">
        <v>-2.1384999999999999E-13</v>
      </c>
      <c r="D585">
        <v>3.1415899999999999</v>
      </c>
      <c r="E585" s="56">
        <v>-2.1403500000000001E-13</v>
      </c>
    </row>
    <row r="586" spans="1:5" ht="15" thickBot="1">
      <c r="A586" s="58">
        <v>58.3</v>
      </c>
      <c r="B586">
        <v>3.1415899999999999</v>
      </c>
      <c r="C586" s="56">
        <v>-1.7673400000000001E-13</v>
      </c>
      <c r="D586">
        <v>3.1415899999999999</v>
      </c>
      <c r="E586" s="56">
        <v>-1.76924E-13</v>
      </c>
    </row>
    <row r="587" spans="1:5">
      <c r="A587" s="57">
        <v>58.4</v>
      </c>
      <c r="B587">
        <v>3.1415899999999999</v>
      </c>
      <c r="C587" s="56">
        <v>-1.4227100000000001E-13</v>
      </c>
      <c r="D587">
        <v>3.1415899999999999</v>
      </c>
      <c r="E587" s="56">
        <v>-1.4246600000000001E-13</v>
      </c>
    </row>
    <row r="588" spans="1:5" ht="15" thickBot="1">
      <c r="A588" s="58">
        <v>58.5</v>
      </c>
      <c r="B588">
        <v>3.1415899999999999</v>
      </c>
      <c r="C588" s="56">
        <v>-1.1039E-13</v>
      </c>
      <c r="D588">
        <v>3.1415899999999999</v>
      </c>
      <c r="E588" s="56">
        <v>-1.10589E-13</v>
      </c>
    </row>
    <row r="589" spans="1:5">
      <c r="A589" s="57">
        <v>58.6</v>
      </c>
      <c r="B589">
        <v>3.1415899999999999</v>
      </c>
      <c r="C589" s="56">
        <v>-8.1008500000000005E-14</v>
      </c>
      <c r="D589">
        <v>3.1415899999999999</v>
      </c>
      <c r="E589" s="56">
        <v>-8.1210700000000002E-14</v>
      </c>
    </row>
    <row r="590" spans="1:5" ht="15" thickBot="1">
      <c r="A590" s="58">
        <v>58.7</v>
      </c>
      <c r="B590">
        <v>3.1415899999999999</v>
      </c>
      <c r="C590" s="56">
        <v>-5.4019799999999998E-14</v>
      </c>
      <c r="D590">
        <v>3.1415899999999999</v>
      </c>
      <c r="E590" s="56">
        <v>-5.4225400000000001E-14</v>
      </c>
    </row>
    <row r="591" spans="1:5">
      <c r="A591" s="57">
        <v>58.8</v>
      </c>
      <c r="B591">
        <v>3.1415899999999999</v>
      </c>
      <c r="C591" s="56">
        <v>-2.93497E-14</v>
      </c>
      <c r="D591">
        <v>3.1415899999999999</v>
      </c>
      <c r="E591" s="56">
        <v>-2.9558199999999998E-14</v>
      </c>
    </row>
    <row r="592" spans="1:5" ht="15" thickBot="1">
      <c r="A592" s="58">
        <v>58.9</v>
      </c>
      <c r="B592">
        <v>3.1415899999999999</v>
      </c>
      <c r="C592" s="56">
        <v>-6.9081000000000004E-15</v>
      </c>
      <c r="D592">
        <v>3.1415899999999999</v>
      </c>
      <c r="E592" s="56">
        <v>-7.1193399999999994E-15</v>
      </c>
    </row>
    <row r="593" spans="1:5">
      <c r="A593" s="57">
        <v>59</v>
      </c>
      <c r="B593">
        <v>3.1415899999999999</v>
      </c>
      <c r="C593" s="56">
        <v>1.3420300000000001E-14</v>
      </c>
      <c r="D593">
        <v>3.1415899999999999</v>
      </c>
      <c r="E593" s="56">
        <v>1.32066E-14</v>
      </c>
    </row>
    <row r="594" spans="1:5" ht="15" thickBot="1">
      <c r="A594" s="58">
        <v>59.1</v>
      </c>
      <c r="B594">
        <v>3.1415899999999999</v>
      </c>
      <c r="C594" s="56">
        <v>3.1713200000000003E-14</v>
      </c>
      <c r="D594">
        <v>3.1415899999999999</v>
      </c>
      <c r="E594" s="56">
        <v>3.15049E-14</v>
      </c>
    </row>
    <row r="595" spans="1:5">
      <c r="A595" s="57">
        <v>59.2</v>
      </c>
      <c r="B595">
        <v>3.1415899999999999</v>
      </c>
      <c r="C595" s="56">
        <v>4.8090399999999997E-14</v>
      </c>
      <c r="D595">
        <v>3.1415899999999999</v>
      </c>
      <c r="E595" s="56">
        <v>4.78793E-14</v>
      </c>
    </row>
    <row r="596" spans="1:5" ht="15" thickBot="1">
      <c r="A596" s="58">
        <v>59.3</v>
      </c>
      <c r="B596">
        <v>3.1415899999999999</v>
      </c>
      <c r="C596" s="56">
        <v>6.2663600000000003E-14</v>
      </c>
      <c r="D596">
        <v>3.1415899999999999</v>
      </c>
      <c r="E596" s="56">
        <v>6.2450099999999996E-14</v>
      </c>
    </row>
    <row r="597" spans="1:5">
      <c r="A597" s="57">
        <v>59.4</v>
      </c>
      <c r="B597">
        <v>3.1415899999999999</v>
      </c>
      <c r="C597" s="56">
        <v>7.5495999999999995E-14</v>
      </c>
      <c r="D597">
        <v>3.1415899999999999</v>
      </c>
      <c r="E597" s="56">
        <v>7.53029E-14</v>
      </c>
    </row>
    <row r="598" spans="1:5" ht="15" thickBot="1">
      <c r="A598" s="58">
        <v>59.5</v>
      </c>
      <c r="B598">
        <v>3.1415899999999999</v>
      </c>
      <c r="C598" s="56">
        <v>8.6701800000000003E-14</v>
      </c>
      <c r="D598">
        <v>3.1415899999999999</v>
      </c>
      <c r="E598" s="56">
        <v>8.65349E-14</v>
      </c>
    </row>
    <row r="599" spans="1:5">
      <c r="A599" s="57">
        <v>59.6</v>
      </c>
      <c r="B599">
        <v>3.1415899999999999</v>
      </c>
      <c r="C599" s="56">
        <v>9.6395299999999999E-14</v>
      </c>
      <c r="D599">
        <v>3.1415899999999999</v>
      </c>
      <c r="E599" s="56">
        <v>9.62445E-14</v>
      </c>
    </row>
    <row r="600" spans="1:5" ht="15" thickBot="1">
      <c r="A600" s="58">
        <v>59.7</v>
      </c>
      <c r="B600">
        <v>3.1415899999999999</v>
      </c>
      <c r="C600" s="56">
        <v>1.04657E-13</v>
      </c>
      <c r="D600">
        <v>3.1415899999999999</v>
      </c>
      <c r="E600" s="56">
        <v>1.04521E-13</v>
      </c>
    </row>
    <row r="601" spans="1:5">
      <c r="A601" s="57">
        <v>59.8</v>
      </c>
      <c r="B601">
        <v>3.1415899999999999</v>
      </c>
      <c r="C601" s="56">
        <v>1.11584E-13</v>
      </c>
      <c r="D601">
        <v>3.1415899999999999</v>
      </c>
      <c r="E601" s="56">
        <v>1.11461E-13</v>
      </c>
    </row>
    <row r="602" spans="1:5" ht="15" thickBot="1">
      <c r="A602" s="58">
        <v>59.9</v>
      </c>
      <c r="B602">
        <v>3.1415899999999999</v>
      </c>
      <c r="C602" s="56">
        <v>1.1727599999999999E-13</v>
      </c>
      <c r="D602">
        <v>3.1415899999999999</v>
      </c>
      <c r="E602" s="56">
        <v>1.1716500000000001E-13</v>
      </c>
    </row>
    <row r="603" spans="1:5">
      <c r="A603" s="57">
        <v>60</v>
      </c>
      <c r="B603">
        <v>3.1415899999999999</v>
      </c>
      <c r="C603" s="56">
        <v>1.2182700000000001E-13</v>
      </c>
      <c r="D603">
        <v>3.1415899999999999</v>
      </c>
      <c r="E603" s="56">
        <v>1.2172599999999999E-13</v>
      </c>
    </row>
    <row r="604" spans="1:5" ht="15" thickBot="1">
      <c r="A604" s="58">
        <v>60.1</v>
      </c>
      <c r="B604">
        <v>3.1415899999999999</v>
      </c>
      <c r="C604" s="56">
        <v>1.2530700000000001E-13</v>
      </c>
      <c r="D604">
        <v>3.1415899999999999</v>
      </c>
      <c r="E604" s="56">
        <v>1.2521600000000001E-13</v>
      </c>
    </row>
    <row r="605" spans="1:5">
      <c r="A605" s="57">
        <v>60.2</v>
      </c>
      <c r="B605">
        <v>3.1415899999999999</v>
      </c>
      <c r="C605" s="56">
        <v>1.2781599999999999E-13</v>
      </c>
      <c r="D605">
        <v>3.1415899999999999</v>
      </c>
      <c r="E605" s="56">
        <v>1.2773299999999999E-13</v>
      </c>
    </row>
    <row r="606" spans="1:5" ht="15" thickBot="1">
      <c r="A606" s="58">
        <v>60.3</v>
      </c>
      <c r="B606">
        <v>3.1415899999999999</v>
      </c>
      <c r="C606" s="56">
        <v>1.2941199999999999E-13</v>
      </c>
      <c r="D606">
        <v>3.1415899999999999</v>
      </c>
      <c r="E606" s="56">
        <v>1.2936799999999999E-13</v>
      </c>
    </row>
    <row r="607" spans="1:5">
      <c r="A607" s="57">
        <v>60.4</v>
      </c>
      <c r="B607">
        <v>3.1415899999999999</v>
      </c>
      <c r="C607" s="56">
        <v>1.3018800000000001E-13</v>
      </c>
      <c r="D607">
        <v>3.1415899999999999</v>
      </c>
      <c r="E607" s="56">
        <v>1.3017100000000001E-13</v>
      </c>
    </row>
    <row r="608" spans="1:5" ht="15" thickBot="1">
      <c r="A608" s="58">
        <v>60.5</v>
      </c>
      <c r="B608">
        <v>3.1415899999999999</v>
      </c>
      <c r="C608" s="56">
        <v>1.3022899999999999E-13</v>
      </c>
      <c r="D608">
        <v>3.1415899999999999</v>
      </c>
      <c r="E608" s="56">
        <v>1.30236E-13</v>
      </c>
    </row>
    <row r="609" spans="1:5">
      <c r="A609" s="57">
        <v>60.6</v>
      </c>
      <c r="B609">
        <v>3.1415899999999999</v>
      </c>
      <c r="C609" s="56">
        <v>1.29607E-13</v>
      </c>
      <c r="D609">
        <v>3.1415899999999999</v>
      </c>
      <c r="E609" s="56">
        <v>1.29636E-13</v>
      </c>
    </row>
    <row r="610" spans="1:5" ht="15" thickBot="1">
      <c r="A610" s="58">
        <v>60.7</v>
      </c>
      <c r="B610">
        <v>3.1415899999999999</v>
      </c>
      <c r="C610" s="56">
        <v>1.2838399999999999E-13</v>
      </c>
      <c r="D610">
        <v>3.1415899999999999</v>
      </c>
      <c r="E610" s="56">
        <v>1.28433E-13</v>
      </c>
    </row>
    <row r="611" spans="1:5">
      <c r="A611" s="57">
        <v>60.8</v>
      </c>
      <c r="B611">
        <v>3.1415899999999999</v>
      </c>
      <c r="C611" s="56">
        <v>1.26634E-13</v>
      </c>
      <c r="D611">
        <v>3.1415899999999999</v>
      </c>
      <c r="E611" s="56">
        <v>1.26701E-13</v>
      </c>
    </row>
    <row r="612" spans="1:5" ht="15" thickBot="1">
      <c r="A612" s="58">
        <v>60.9</v>
      </c>
      <c r="B612">
        <v>3.1415899999999999</v>
      </c>
      <c r="C612" s="56">
        <v>1.2439599999999999E-13</v>
      </c>
      <c r="D612">
        <v>3.1415899999999999</v>
      </c>
      <c r="E612" s="56">
        <v>1.2447899999999999E-13</v>
      </c>
    </row>
    <row r="613" spans="1:5">
      <c r="A613" s="57">
        <v>61</v>
      </c>
      <c r="B613">
        <v>3.1415899999999999</v>
      </c>
      <c r="C613" s="56">
        <v>1.2173500000000001E-13</v>
      </c>
      <c r="D613">
        <v>3.1415899999999999</v>
      </c>
      <c r="E613" s="56">
        <v>1.2183300000000001E-13</v>
      </c>
    </row>
    <row r="614" spans="1:5" ht="15" thickBot="1">
      <c r="A614" s="58">
        <v>61.1</v>
      </c>
      <c r="B614">
        <v>3.1415899999999999</v>
      </c>
      <c r="C614" s="56">
        <v>1.18697E-13</v>
      </c>
      <c r="D614">
        <v>3.1415899999999999</v>
      </c>
      <c r="E614" s="56">
        <v>1.1880800000000001E-13</v>
      </c>
    </row>
    <row r="615" spans="1:5">
      <c r="A615" s="57">
        <v>61.2</v>
      </c>
      <c r="B615">
        <v>3.1415899999999999</v>
      </c>
      <c r="C615" s="56">
        <v>1.1535499999999999E-13</v>
      </c>
      <c r="D615">
        <v>3.1415899999999999</v>
      </c>
      <c r="E615" s="56">
        <v>1.1547800000000001E-13</v>
      </c>
    </row>
    <row r="616" spans="1:5" ht="15" thickBot="1">
      <c r="A616" s="58">
        <v>61.3</v>
      </c>
      <c r="B616">
        <v>3.1415899999999999</v>
      </c>
      <c r="C616" s="56">
        <v>1.11742E-13</v>
      </c>
      <c r="D616">
        <v>3.1415899999999999</v>
      </c>
      <c r="E616" s="56">
        <v>1.11876E-13</v>
      </c>
    </row>
    <row r="617" spans="1:5">
      <c r="A617" s="57">
        <v>61.4</v>
      </c>
      <c r="B617">
        <v>3.1415899999999999</v>
      </c>
      <c r="C617" s="56">
        <v>1.07896E-13</v>
      </c>
      <c r="D617">
        <v>3.1415899999999999</v>
      </c>
      <c r="E617" s="56">
        <v>1.0804E-13</v>
      </c>
    </row>
    <row r="618" spans="1:5" ht="15" thickBot="1">
      <c r="A618" s="58">
        <v>61.5</v>
      </c>
      <c r="B618">
        <v>3.1415899999999999</v>
      </c>
      <c r="C618" s="56">
        <v>1.03861E-13</v>
      </c>
      <c r="D618">
        <v>3.1415899999999999</v>
      </c>
      <c r="E618" s="56">
        <v>1.04015E-13</v>
      </c>
    </row>
    <row r="619" spans="1:5">
      <c r="A619" s="57">
        <v>61.6</v>
      </c>
      <c r="B619">
        <v>3.1415899999999999</v>
      </c>
      <c r="C619" s="56">
        <v>9.96795E-14</v>
      </c>
      <c r="D619">
        <v>3.1415899999999999</v>
      </c>
      <c r="E619" s="56">
        <v>9.9840899999999996E-14</v>
      </c>
    </row>
    <row r="620" spans="1:5" ht="15" thickBot="1">
      <c r="A620" s="58">
        <v>61.7</v>
      </c>
      <c r="B620">
        <v>3.1415899999999999</v>
      </c>
      <c r="C620" s="56">
        <v>9.5387300000000004E-14</v>
      </c>
      <c r="D620">
        <v>3.1415899999999999</v>
      </c>
      <c r="E620" s="56">
        <v>9.5555900000000005E-14</v>
      </c>
    </row>
    <row r="621" spans="1:5">
      <c r="A621" s="57">
        <v>61.8</v>
      </c>
      <c r="B621">
        <v>3.1415899999999999</v>
      </c>
      <c r="C621" s="56">
        <v>9.1017999999999994E-14</v>
      </c>
      <c r="D621">
        <v>3.1415899999999999</v>
      </c>
      <c r="E621" s="56">
        <v>9.1185599999999998E-14</v>
      </c>
    </row>
    <row r="622" spans="1:5" ht="15" thickBot="1">
      <c r="A622" s="58">
        <v>61.9</v>
      </c>
      <c r="B622">
        <v>3.1415899999999999</v>
      </c>
      <c r="C622" s="56">
        <v>8.6601799999999996E-14</v>
      </c>
      <c r="D622">
        <v>3.1415899999999999</v>
      </c>
      <c r="E622" s="56">
        <v>8.6776100000000005E-14</v>
      </c>
    </row>
    <row r="623" spans="1:5">
      <c r="A623" s="57">
        <v>62</v>
      </c>
      <c r="B623">
        <v>3.1415899999999999</v>
      </c>
      <c r="C623" s="56">
        <v>8.2158300000000003E-14</v>
      </c>
      <c r="D623">
        <v>3.1415899999999999</v>
      </c>
      <c r="E623" s="56">
        <v>8.2338600000000005E-14</v>
      </c>
    </row>
    <row r="624" spans="1:5" ht="15" thickBot="1">
      <c r="A624" s="58">
        <v>62.1</v>
      </c>
      <c r="B624">
        <v>3.1415899999999999</v>
      </c>
      <c r="C624" s="56">
        <v>7.7728100000000002E-14</v>
      </c>
      <c r="D624">
        <v>3.1415899999999999</v>
      </c>
      <c r="E624" s="56">
        <v>7.7913800000000003E-14</v>
      </c>
    </row>
    <row r="625" spans="1:5">
      <c r="A625" s="57">
        <v>62.2</v>
      </c>
      <c r="B625">
        <v>3.1415899999999999</v>
      </c>
      <c r="C625" s="56">
        <v>7.3317500000000005E-14</v>
      </c>
      <c r="D625">
        <v>3.1415899999999999</v>
      </c>
      <c r="E625" s="56">
        <v>7.3508099999999996E-14</v>
      </c>
    </row>
    <row r="626" spans="1:5" ht="15" thickBot="1">
      <c r="A626" s="58">
        <v>62.3</v>
      </c>
      <c r="B626">
        <v>3.1415899999999999</v>
      </c>
      <c r="C626" s="56">
        <v>6.8962499999999995E-14</v>
      </c>
      <c r="D626">
        <v>3.1415899999999999</v>
      </c>
      <c r="E626" s="56">
        <v>6.9157599999999996E-14</v>
      </c>
    </row>
    <row r="627" spans="1:5">
      <c r="A627" s="57">
        <v>62.4</v>
      </c>
      <c r="B627">
        <v>3.1415899999999999</v>
      </c>
      <c r="C627" s="56">
        <v>6.4665399999999999E-14</v>
      </c>
      <c r="D627">
        <v>3.1415899999999999</v>
      </c>
      <c r="E627" s="56">
        <v>6.4864499999999998E-14</v>
      </c>
    </row>
    <row r="628" spans="1:5" ht="15" thickBot="1">
      <c r="A628" s="58">
        <v>62.5</v>
      </c>
      <c r="B628">
        <v>3.1415899999999999</v>
      </c>
      <c r="C628" s="56">
        <v>6.0458499999999994E-14</v>
      </c>
      <c r="D628">
        <v>3.1415899999999999</v>
      </c>
      <c r="E628" s="56">
        <v>6.0661299999999997E-14</v>
      </c>
    </row>
    <row r="629" spans="1:5">
      <c r="A629" s="57">
        <v>62.6</v>
      </c>
      <c r="B629">
        <v>3.1415899999999999</v>
      </c>
      <c r="C629" s="56">
        <v>5.6340799999999998E-14</v>
      </c>
      <c r="D629">
        <v>3.1415899999999999</v>
      </c>
      <c r="E629" s="56">
        <v>5.6546899999999999E-14</v>
      </c>
    </row>
    <row r="630" spans="1:5" ht="15" thickBot="1">
      <c r="A630" s="58">
        <v>62.7</v>
      </c>
      <c r="B630">
        <v>3.1415899999999999</v>
      </c>
      <c r="C630" s="56">
        <v>5.2341699999999998E-14</v>
      </c>
      <c r="D630">
        <v>3.1415899999999999</v>
      </c>
      <c r="E630" s="56">
        <v>5.2550700000000001E-14</v>
      </c>
    </row>
    <row r="631" spans="1:5">
      <c r="A631" s="57">
        <v>62.8</v>
      </c>
      <c r="B631">
        <v>3.1415899999999999</v>
      </c>
      <c r="C631" s="56">
        <v>4.8457300000000003E-14</v>
      </c>
      <c r="D631">
        <v>3.1415899999999999</v>
      </c>
      <c r="E631" s="56">
        <v>4.8668999999999999E-14</v>
      </c>
    </row>
    <row r="632" spans="1:5" ht="15" thickBot="1">
      <c r="A632" s="58">
        <v>62.9</v>
      </c>
      <c r="B632">
        <v>3.1415899999999999</v>
      </c>
      <c r="C632" s="56">
        <v>4.4714599999999998E-14</v>
      </c>
      <c r="D632">
        <v>3.1415899999999999</v>
      </c>
      <c r="E632" s="56">
        <v>4.49248E-14</v>
      </c>
    </row>
    <row r="633" spans="1:5">
      <c r="A633" s="57">
        <v>63</v>
      </c>
      <c r="B633">
        <v>3.1415899999999999</v>
      </c>
      <c r="C633" s="56">
        <v>4.1103599999999998E-14</v>
      </c>
      <c r="D633">
        <v>3.1415899999999999</v>
      </c>
      <c r="E633" s="56">
        <v>4.1293500000000001E-14</v>
      </c>
    </row>
    <row r="634" spans="1:5" ht="15" thickBot="1">
      <c r="A634" s="58">
        <v>63.1</v>
      </c>
      <c r="B634">
        <v>3.1415899999999999</v>
      </c>
      <c r="C634" s="56">
        <v>3.7623099999999999E-14</v>
      </c>
      <c r="D634">
        <v>3.1415899999999999</v>
      </c>
      <c r="E634" s="56">
        <v>3.7794800000000003E-14</v>
      </c>
    </row>
    <row r="635" spans="1:5">
      <c r="A635" s="57">
        <v>63.2</v>
      </c>
      <c r="B635">
        <v>3.1415899999999999</v>
      </c>
      <c r="C635" s="56">
        <v>3.4283500000000001E-14</v>
      </c>
      <c r="D635">
        <v>3.1415899999999999</v>
      </c>
      <c r="E635" s="56">
        <v>3.4438699999999997E-14</v>
      </c>
    </row>
    <row r="636" spans="1:5" ht="15" thickBot="1">
      <c r="A636" s="58">
        <v>63.3</v>
      </c>
      <c r="B636">
        <v>3.1415899999999999</v>
      </c>
      <c r="C636" s="56">
        <v>3.10863E-14</v>
      </c>
      <c r="D636">
        <v>3.1415899999999999</v>
      </c>
      <c r="E636" s="56">
        <v>3.1226699999999998E-14</v>
      </c>
    </row>
    <row r="637" spans="1:5">
      <c r="A637" s="57">
        <v>63.4</v>
      </c>
      <c r="B637">
        <v>3.1415899999999999</v>
      </c>
      <c r="C637" s="56">
        <v>2.80444E-14</v>
      </c>
      <c r="D637">
        <v>3.1415899999999999</v>
      </c>
      <c r="E637" s="56">
        <v>2.81712E-14</v>
      </c>
    </row>
    <row r="638" spans="1:5" ht="15" thickBot="1">
      <c r="A638" s="58">
        <v>63.5</v>
      </c>
      <c r="B638">
        <v>3.1415899999999999</v>
      </c>
      <c r="C638" s="56">
        <v>2.5146599999999999E-14</v>
      </c>
      <c r="D638">
        <v>3.1415899999999999</v>
      </c>
      <c r="E638" s="56">
        <v>2.52613E-14</v>
      </c>
    </row>
    <row r="639" spans="1:5">
      <c r="A639" s="57">
        <v>63.6</v>
      </c>
      <c r="B639">
        <v>3.1415899999999999</v>
      </c>
      <c r="C639" s="56">
        <v>2.2394500000000001E-14</v>
      </c>
      <c r="D639">
        <v>3.1415899999999999</v>
      </c>
      <c r="E639" s="56">
        <v>2.24981E-14</v>
      </c>
    </row>
    <row r="640" spans="1:5" ht="15" thickBot="1">
      <c r="A640" s="58">
        <v>63.7</v>
      </c>
      <c r="B640">
        <v>3.1415899999999999</v>
      </c>
      <c r="C640" s="56">
        <v>1.9800300000000001E-14</v>
      </c>
      <c r="D640">
        <v>3.1415899999999999</v>
      </c>
      <c r="E640" s="56">
        <v>1.9894E-14</v>
      </c>
    </row>
    <row r="641" spans="1:5">
      <c r="A641" s="57">
        <v>63.8</v>
      </c>
      <c r="B641">
        <v>3.1415899999999999</v>
      </c>
      <c r="C641" s="56">
        <v>1.7352899999999998E-14</v>
      </c>
      <c r="D641">
        <v>3.1415899999999999</v>
      </c>
      <c r="E641" s="56">
        <v>1.7437599999999999E-14</v>
      </c>
    </row>
    <row r="642" spans="1:5" ht="15" thickBot="1">
      <c r="A642" s="58">
        <v>63.9</v>
      </c>
      <c r="B642">
        <v>3.1415899999999999</v>
      </c>
      <c r="C642" s="56">
        <v>1.5049299999999999E-14</v>
      </c>
      <c r="D642">
        <v>3.1415899999999999</v>
      </c>
      <c r="E642" s="56">
        <v>1.5125900000000001E-14</v>
      </c>
    </row>
    <row r="643" spans="1:5">
      <c r="A643" s="57">
        <v>64</v>
      </c>
      <c r="B643">
        <v>3.1415899999999999</v>
      </c>
      <c r="C643" s="56">
        <v>1.28799E-14</v>
      </c>
      <c r="D643">
        <v>3.1415899999999999</v>
      </c>
      <c r="E643" s="56">
        <v>1.2949100000000001E-14</v>
      </c>
    </row>
    <row r="644" spans="1:5" ht="15" thickBot="1">
      <c r="A644" s="58">
        <v>64.099999999999994</v>
      </c>
      <c r="B644">
        <v>3.1415899999999999</v>
      </c>
      <c r="C644" s="56">
        <v>1.08655E-14</v>
      </c>
      <c r="D644">
        <v>3.1415899999999999</v>
      </c>
      <c r="E644" s="56">
        <v>1.09281E-14</v>
      </c>
    </row>
    <row r="645" spans="1:5">
      <c r="A645" s="57">
        <v>64.2</v>
      </c>
      <c r="B645">
        <v>3.1415899999999999</v>
      </c>
      <c r="C645" s="56">
        <v>8.9802500000000007E-15</v>
      </c>
      <c r="D645">
        <v>3.1415899999999999</v>
      </c>
      <c r="E645" s="56">
        <v>9.0368299999999998E-15</v>
      </c>
    </row>
    <row r="646" spans="1:5" ht="15" thickBot="1">
      <c r="A646" s="58">
        <v>64.3</v>
      </c>
      <c r="B646">
        <v>3.1415899999999999</v>
      </c>
      <c r="C646" s="56">
        <v>7.2304099999999999E-15</v>
      </c>
      <c r="D646">
        <v>3.1415899999999999</v>
      </c>
      <c r="E646" s="56">
        <v>7.2815599999999999E-15</v>
      </c>
    </row>
    <row r="647" spans="1:5">
      <c r="A647" s="57">
        <v>64.400000000000006</v>
      </c>
      <c r="B647">
        <v>3.1415899999999999</v>
      </c>
      <c r="C647" s="56">
        <v>5.6069999999999998E-15</v>
      </c>
      <c r="D647">
        <v>3.1415899999999999</v>
      </c>
      <c r="E647" s="56">
        <v>5.6532299999999998E-15</v>
      </c>
    </row>
    <row r="648" spans="1:5" ht="15" thickBot="1">
      <c r="A648" s="58">
        <v>64.5</v>
      </c>
      <c r="B648">
        <v>3.1415899999999999</v>
      </c>
      <c r="C648" s="56">
        <v>4.1166600000000001E-15</v>
      </c>
      <c r="D648">
        <v>3.1415899999999999</v>
      </c>
      <c r="E648" s="56">
        <v>4.1584500000000004E-15</v>
      </c>
    </row>
    <row r="649" spans="1:5">
      <c r="A649" s="57">
        <v>64.599999999999994</v>
      </c>
      <c r="B649">
        <v>3.1415899999999999</v>
      </c>
      <c r="C649" s="56">
        <v>2.7617600000000001E-15</v>
      </c>
      <c r="D649">
        <v>3.1415899999999999</v>
      </c>
      <c r="E649" s="56">
        <v>2.7995400000000001E-15</v>
      </c>
    </row>
    <row r="650" spans="1:5" ht="15" thickBot="1">
      <c r="A650" s="58">
        <v>64.7</v>
      </c>
      <c r="B650">
        <v>3.1415899999999999</v>
      </c>
      <c r="C650" s="56">
        <v>1.51815E-15</v>
      </c>
      <c r="D650">
        <v>3.1415899999999999</v>
      </c>
      <c r="E650" s="56">
        <v>1.5523E-15</v>
      </c>
    </row>
    <row r="651" spans="1:5">
      <c r="A651" s="57">
        <v>64.8</v>
      </c>
      <c r="B651">
        <v>3.1415899999999999</v>
      </c>
      <c r="C651" s="56">
        <v>3.9390100000000002E-16</v>
      </c>
      <c r="D651">
        <v>3.1415899999999999</v>
      </c>
      <c r="E651" s="56">
        <v>4.2477100000000001E-16</v>
      </c>
    </row>
    <row r="652" spans="1:5" ht="15" thickBot="1">
      <c r="A652" s="58">
        <v>64.900000000000006</v>
      </c>
      <c r="B652">
        <v>3.1415899999999999</v>
      </c>
      <c r="C652" s="56">
        <v>-6.2244000000000001E-16</v>
      </c>
      <c r="D652">
        <v>3.1415899999999999</v>
      </c>
      <c r="E652" s="56">
        <v>-5.9453399999999999E-16</v>
      </c>
    </row>
    <row r="653" spans="1:5">
      <c r="A653" s="57">
        <v>65</v>
      </c>
      <c r="B653">
        <v>3.1415899999999999</v>
      </c>
      <c r="C653" s="56">
        <v>-1.54123E-15</v>
      </c>
      <c r="D653">
        <v>3.1415899999999999</v>
      </c>
      <c r="E653" s="56">
        <v>-1.516E-15</v>
      </c>
    </row>
    <row r="654" spans="1:5" ht="15" thickBot="1">
      <c r="A654" s="58">
        <v>65.099999999999994</v>
      </c>
      <c r="B654">
        <v>3.1415899999999999</v>
      </c>
      <c r="C654" s="56">
        <v>-2.3718300000000001E-15</v>
      </c>
      <c r="D654">
        <v>3.1415899999999999</v>
      </c>
      <c r="E654" s="56">
        <v>-2.3490299999999998E-15</v>
      </c>
    </row>
    <row r="655" spans="1:5">
      <c r="A655" s="57">
        <v>65.2</v>
      </c>
      <c r="B655">
        <v>3.1415899999999999</v>
      </c>
      <c r="C655" s="56">
        <v>-3.1187199999999999E-15</v>
      </c>
      <c r="D655">
        <v>3.1415899999999999</v>
      </c>
      <c r="E655" s="56">
        <v>-3.0981100000000002E-15</v>
      </c>
    </row>
    <row r="656" spans="1:5" ht="15" thickBot="1">
      <c r="A656" s="58">
        <v>65.3</v>
      </c>
      <c r="B656">
        <v>3.1415899999999999</v>
      </c>
      <c r="C656" s="56">
        <v>-3.7711700000000001E-15</v>
      </c>
      <c r="D656">
        <v>3.1415899999999999</v>
      </c>
      <c r="E656" s="56">
        <v>-3.7525300000000003E-15</v>
      </c>
    </row>
    <row r="657" spans="1:5">
      <c r="A657" s="57">
        <v>65.400000000000006</v>
      </c>
      <c r="B657">
        <v>3.1415899999999999</v>
      </c>
      <c r="C657" s="56">
        <v>-4.3382400000000001E-15</v>
      </c>
      <c r="D657">
        <v>3.1415899999999999</v>
      </c>
      <c r="E657" s="56">
        <v>-4.3213899999999998E-15</v>
      </c>
    </row>
    <row r="658" spans="1:5" ht="15" thickBot="1">
      <c r="A658" s="58">
        <v>65.5</v>
      </c>
      <c r="B658">
        <v>3.1415899999999999</v>
      </c>
      <c r="C658" s="56">
        <v>-4.82054E-15</v>
      </c>
      <c r="D658">
        <v>3.1415899999999999</v>
      </c>
      <c r="E658" s="56">
        <v>-4.8053199999999998E-15</v>
      </c>
    </row>
    <row r="659" spans="1:5">
      <c r="A659" s="57">
        <v>65.599999999999994</v>
      </c>
      <c r="B659">
        <v>3.1415899999999999</v>
      </c>
      <c r="C659" s="56">
        <v>-5.2262100000000002E-15</v>
      </c>
      <c r="D659">
        <v>3.1415899999999999</v>
      </c>
      <c r="E659" s="56">
        <v>-5.21244E-15</v>
      </c>
    </row>
    <row r="660" spans="1:5" ht="15" thickBot="1">
      <c r="A660" s="58">
        <v>65.7</v>
      </c>
      <c r="B660">
        <v>3.1415899999999999</v>
      </c>
      <c r="C660" s="56">
        <v>-5.5701800000000001E-15</v>
      </c>
      <c r="D660">
        <v>3.1415899999999999</v>
      </c>
      <c r="E660" s="56">
        <v>-5.5577400000000003E-15</v>
      </c>
    </row>
    <row r="661" spans="1:5">
      <c r="A661" s="57">
        <v>65.8</v>
      </c>
      <c r="B661">
        <v>3.1415899999999999</v>
      </c>
      <c r="C661" s="56">
        <v>-5.8583800000000003E-15</v>
      </c>
      <c r="D661">
        <v>3.1415899999999999</v>
      </c>
      <c r="E661" s="56">
        <v>-5.84713E-15</v>
      </c>
    </row>
    <row r="662" spans="1:5" ht="15" thickBot="1">
      <c r="A662" s="58">
        <v>65.900000000000006</v>
      </c>
      <c r="B662">
        <v>3.1415899999999999</v>
      </c>
      <c r="C662" s="56">
        <v>-6.09616E-15</v>
      </c>
      <c r="D662">
        <v>3.1415899999999999</v>
      </c>
      <c r="E662" s="56">
        <v>-6.0859900000000001E-15</v>
      </c>
    </row>
    <row r="663" spans="1:5">
      <c r="A663" s="57">
        <v>66</v>
      </c>
      <c r="B663">
        <v>3.1415899999999999</v>
      </c>
      <c r="C663" s="56">
        <v>-6.2883700000000001E-15</v>
      </c>
      <c r="D663">
        <v>3.1415899999999999</v>
      </c>
      <c r="E663" s="56">
        <v>-6.2791699999999998E-15</v>
      </c>
    </row>
    <row r="664" spans="1:5" ht="15" thickBot="1">
      <c r="A664" s="58">
        <v>66.099999999999994</v>
      </c>
      <c r="B664">
        <v>3.1415899999999999</v>
      </c>
      <c r="C664" s="56">
        <v>-6.4393599999999998E-15</v>
      </c>
      <c r="D664">
        <v>3.1415899999999999</v>
      </c>
      <c r="E664" s="56">
        <v>-6.4310500000000002E-15</v>
      </c>
    </row>
    <row r="665" spans="1:5">
      <c r="A665" s="57">
        <v>66.2</v>
      </c>
      <c r="B665">
        <v>3.1415899999999999</v>
      </c>
      <c r="C665" s="56">
        <v>-6.5531099999999997E-15</v>
      </c>
      <c r="D665">
        <v>3.1415899999999999</v>
      </c>
      <c r="E665" s="56">
        <v>-6.5455999999999997E-15</v>
      </c>
    </row>
    <row r="666" spans="1:5" ht="15" thickBot="1">
      <c r="A666" s="58">
        <v>66.3</v>
      </c>
      <c r="B666">
        <v>3.1415899999999999</v>
      </c>
      <c r="C666" s="56">
        <v>-6.63319E-15</v>
      </c>
      <c r="D666">
        <v>3.1415899999999999</v>
      </c>
      <c r="E666" s="56">
        <v>-6.62639E-15</v>
      </c>
    </row>
    <row r="667" spans="1:5">
      <c r="A667" s="57">
        <v>66.400000000000006</v>
      </c>
      <c r="B667">
        <v>3.1415899999999999</v>
      </c>
      <c r="C667" s="56">
        <v>-6.68282E-15</v>
      </c>
      <c r="D667">
        <v>3.1415899999999999</v>
      </c>
      <c r="E667" s="56">
        <v>-6.6766800000000003E-15</v>
      </c>
    </row>
    <row r="668" spans="1:5" ht="15" thickBot="1">
      <c r="A668" s="58">
        <v>66.5</v>
      </c>
      <c r="B668">
        <v>3.1415899999999999</v>
      </c>
      <c r="C668" s="56">
        <v>-6.7009400000000004E-15</v>
      </c>
      <c r="D668">
        <v>3.1415899999999999</v>
      </c>
      <c r="E668" s="56">
        <v>-6.6953900000000001E-15</v>
      </c>
    </row>
    <row r="669" spans="1:5">
      <c r="A669" s="57">
        <v>66.599999999999994</v>
      </c>
      <c r="B669">
        <v>3.1415899999999999</v>
      </c>
      <c r="C669" s="56">
        <v>-6.6718099999999998E-15</v>
      </c>
      <c r="D669">
        <v>3.1415899999999999</v>
      </c>
      <c r="E669" s="56">
        <v>-6.6667899999999996E-15</v>
      </c>
    </row>
    <row r="670" spans="1:5" ht="15" thickBot="1">
      <c r="A670" s="58">
        <v>66.7</v>
      </c>
      <c r="B670">
        <v>3.1415899999999999</v>
      </c>
      <c r="C670" s="56">
        <v>-6.6039500000000004E-15</v>
      </c>
      <c r="D670">
        <v>3.1415899999999999</v>
      </c>
      <c r="E670" s="56">
        <v>-6.5994099999999997E-15</v>
      </c>
    </row>
    <row r="671" spans="1:5">
      <c r="A671" s="57">
        <v>66.8</v>
      </c>
      <c r="B671">
        <v>3.1415899999999999</v>
      </c>
      <c r="C671" s="56">
        <v>-6.5198499999999996E-15</v>
      </c>
      <c r="D671">
        <v>3.1415899999999999</v>
      </c>
      <c r="E671" s="56">
        <v>-6.5157500000000002E-15</v>
      </c>
    </row>
    <row r="672" spans="1:5" ht="15" thickBot="1">
      <c r="A672" s="58">
        <v>66.900000000000006</v>
      </c>
      <c r="B672">
        <v>3.1415899999999999</v>
      </c>
      <c r="C672" s="56">
        <v>-6.4210600000000003E-15</v>
      </c>
      <c r="D672">
        <v>3.1415899999999999</v>
      </c>
      <c r="E672" s="56">
        <v>-6.41735E-15</v>
      </c>
    </row>
    <row r="673" spans="1:5">
      <c r="A673" s="57">
        <v>67</v>
      </c>
      <c r="B673">
        <v>3.1415899999999999</v>
      </c>
      <c r="C673" s="56">
        <v>-6.3089999999999998E-15</v>
      </c>
      <c r="D673">
        <v>3.1415899999999999</v>
      </c>
      <c r="E673" s="56">
        <v>-6.3056500000000002E-15</v>
      </c>
    </row>
    <row r="674" spans="1:5" ht="15" thickBot="1">
      <c r="A674" s="58">
        <v>67.099999999999994</v>
      </c>
      <c r="B674">
        <v>3.1415899999999999</v>
      </c>
      <c r="C674" s="56">
        <v>-6.1849399999999999E-15</v>
      </c>
      <c r="D674">
        <v>3.1415899999999999</v>
      </c>
      <c r="E674" s="56">
        <v>-6.1819100000000003E-15</v>
      </c>
    </row>
    <row r="675" spans="1:5">
      <c r="A675" s="57">
        <v>67.2</v>
      </c>
      <c r="B675">
        <v>3.1415899999999999</v>
      </c>
      <c r="C675" s="56">
        <v>-6.0500300000000002E-15</v>
      </c>
      <c r="D675">
        <v>3.1415899999999999</v>
      </c>
      <c r="E675" s="56">
        <v>-6.0472899999999997E-15</v>
      </c>
    </row>
    <row r="676" spans="1:5" ht="15" thickBot="1">
      <c r="A676" s="58">
        <v>67.3</v>
      </c>
      <c r="B676">
        <v>3.1415899999999999</v>
      </c>
      <c r="C676" s="56">
        <v>-5.9053099999999997E-15</v>
      </c>
      <c r="D676">
        <v>3.1415899999999999</v>
      </c>
      <c r="E676" s="56">
        <v>-5.9028299999999997E-15</v>
      </c>
    </row>
    <row r="677" spans="1:5">
      <c r="A677" s="57">
        <v>67.400000000000006</v>
      </c>
      <c r="B677">
        <v>3.1415899999999999</v>
      </c>
      <c r="C677" s="56">
        <v>-5.7517200000000003E-15</v>
      </c>
      <c r="D677">
        <v>3.1415899999999999</v>
      </c>
      <c r="E677" s="56">
        <v>-5.7494799999999997E-15</v>
      </c>
    </row>
    <row r="678" spans="1:5" ht="15" thickBot="1">
      <c r="A678" s="58">
        <v>67.5</v>
      </c>
      <c r="B678">
        <v>3.1415899999999999</v>
      </c>
      <c r="C678" s="56">
        <v>-5.5901200000000002E-15</v>
      </c>
      <c r="D678">
        <v>3.1415899999999999</v>
      </c>
      <c r="E678" s="56">
        <v>-5.5881000000000002E-15</v>
      </c>
    </row>
    <row r="679" spans="1:5">
      <c r="A679" s="57">
        <v>67.599999999999994</v>
      </c>
      <c r="B679">
        <v>3.1415899999999999</v>
      </c>
      <c r="C679" s="56">
        <v>-5.4212799999999996E-15</v>
      </c>
      <c r="D679">
        <v>3.1415899999999999</v>
      </c>
      <c r="E679" s="56">
        <v>-5.4194500000000001E-15</v>
      </c>
    </row>
    <row r="680" spans="1:5" ht="15" thickBot="1">
      <c r="A680" s="58">
        <v>67.7</v>
      </c>
      <c r="B680">
        <v>3.1415899999999999</v>
      </c>
      <c r="C680" s="56">
        <v>-5.24588E-15</v>
      </c>
      <c r="D680">
        <v>3.1415899999999999</v>
      </c>
      <c r="E680" s="56">
        <v>-5.2442299999999996E-15</v>
      </c>
    </row>
    <row r="681" spans="1:5">
      <c r="A681" s="57">
        <v>67.8</v>
      </c>
      <c r="B681">
        <v>3.1415899999999999</v>
      </c>
      <c r="C681" s="56">
        <v>-5.0645700000000002E-15</v>
      </c>
      <c r="D681">
        <v>3.1415899999999999</v>
      </c>
      <c r="E681" s="56">
        <v>-5.0630699999999997E-15</v>
      </c>
    </row>
    <row r="682" spans="1:5" ht="15" thickBot="1">
      <c r="A682" s="58">
        <v>67.900000000000006</v>
      </c>
      <c r="B682">
        <v>3.1415899999999999</v>
      </c>
      <c r="C682" s="56">
        <v>-4.8778999999999998E-15</v>
      </c>
      <c r="D682">
        <v>3.1415899999999999</v>
      </c>
      <c r="E682" s="56">
        <v>-4.8765400000000002E-15</v>
      </c>
    </row>
    <row r="683" spans="1:5">
      <c r="A683" s="57">
        <v>68</v>
      </c>
      <c r="B683">
        <v>3.1415899999999999</v>
      </c>
      <c r="C683" s="56">
        <v>-4.68639E-15</v>
      </c>
      <c r="D683">
        <v>3.1415899999999999</v>
      </c>
      <c r="E683" s="56">
        <v>-4.6851599999999998E-15</v>
      </c>
    </row>
    <row r="684" spans="1:5" ht="15" thickBot="1">
      <c r="A684" s="58">
        <v>68.099999999999994</v>
      </c>
      <c r="B684">
        <v>3.1415899999999999</v>
      </c>
      <c r="C684" s="56">
        <v>-4.4904999999999999E-15</v>
      </c>
      <c r="D684">
        <v>3.1415899999999999</v>
      </c>
      <c r="E684" s="56">
        <v>-4.4893900000000002E-15</v>
      </c>
    </row>
    <row r="685" spans="1:5">
      <c r="A685" s="57">
        <v>68.2</v>
      </c>
      <c r="B685">
        <v>3.1415899999999999</v>
      </c>
      <c r="C685" s="56">
        <v>-4.2982299999999996E-15</v>
      </c>
      <c r="D685">
        <v>3.1415899999999999</v>
      </c>
      <c r="E685" s="56">
        <v>-4.2972299999999998E-15</v>
      </c>
    </row>
    <row r="686" spans="1:5" ht="15" thickBot="1">
      <c r="A686" s="58">
        <v>68.3</v>
      </c>
      <c r="B686">
        <v>3.1415899999999999</v>
      </c>
      <c r="C686" s="56">
        <v>-4.10926E-15</v>
      </c>
      <c r="D686">
        <v>3.1415899999999999</v>
      </c>
      <c r="E686" s="56">
        <v>-4.1083499999999998E-15</v>
      </c>
    </row>
    <row r="687" spans="1:5">
      <c r="A687" s="57">
        <v>68.400000000000006</v>
      </c>
      <c r="B687">
        <v>3.1415899999999999</v>
      </c>
      <c r="C687" s="56">
        <v>-3.9156600000000002E-15</v>
      </c>
      <c r="D687">
        <v>3.1415899999999999</v>
      </c>
      <c r="E687" s="56">
        <v>-3.9148400000000003E-15</v>
      </c>
    </row>
    <row r="688" spans="1:5" ht="15" thickBot="1">
      <c r="A688" s="58">
        <v>68.5</v>
      </c>
      <c r="B688">
        <v>3.1415899999999999</v>
      </c>
      <c r="C688" s="56">
        <v>-3.7178900000000002E-15</v>
      </c>
      <c r="D688">
        <v>3.1415899999999999</v>
      </c>
      <c r="E688" s="56">
        <v>-3.7171500000000001E-15</v>
      </c>
    </row>
    <row r="689" spans="1:5">
      <c r="A689" s="57">
        <v>68.599999999999994</v>
      </c>
      <c r="B689">
        <v>3.1415899999999999</v>
      </c>
      <c r="C689" s="56">
        <v>-3.51635E-15</v>
      </c>
      <c r="D689">
        <v>3.1415899999999999</v>
      </c>
      <c r="E689" s="56">
        <v>-3.51568E-15</v>
      </c>
    </row>
    <row r="690" spans="1:5" ht="15" thickBot="1">
      <c r="A690" s="58">
        <v>68.7</v>
      </c>
      <c r="B690">
        <v>3.1415899999999999</v>
      </c>
      <c r="C690" s="56">
        <v>-3.31139E-15</v>
      </c>
      <c r="D690">
        <v>3.1415899999999999</v>
      </c>
      <c r="E690" s="56">
        <v>-3.3107800000000001E-15</v>
      </c>
    </row>
    <row r="691" spans="1:5">
      <c r="A691" s="57">
        <v>68.8</v>
      </c>
      <c r="B691">
        <v>3.1415899999999999</v>
      </c>
      <c r="C691" s="56">
        <v>-3.1033499999999998E-15</v>
      </c>
      <c r="D691">
        <v>3.1415899999999999</v>
      </c>
      <c r="E691" s="56">
        <v>-3.1027999999999999E-15</v>
      </c>
    </row>
    <row r="692" spans="1:5" ht="15" thickBot="1">
      <c r="A692" s="58">
        <v>68.900000000000006</v>
      </c>
      <c r="B692">
        <v>3.1415899999999999</v>
      </c>
      <c r="C692" s="56">
        <v>-2.8925199999999999E-15</v>
      </c>
      <c r="D692">
        <v>3.1415899999999999</v>
      </c>
      <c r="E692" s="56">
        <v>-2.89202E-15</v>
      </c>
    </row>
    <row r="693" spans="1:5">
      <c r="A693" s="57">
        <v>69</v>
      </c>
      <c r="B693">
        <v>3.1415899999999999</v>
      </c>
      <c r="C693" s="56">
        <v>-2.6791700000000001E-15</v>
      </c>
      <c r="D693">
        <v>3.1415899999999999</v>
      </c>
      <c r="E693" s="56">
        <v>-2.6787199999999999E-15</v>
      </c>
    </row>
    <row r="694" spans="1:5" ht="15" thickBot="1">
      <c r="A694" s="58">
        <v>69.099999999999994</v>
      </c>
      <c r="B694">
        <v>3.1415899999999999</v>
      </c>
      <c r="C694" s="56">
        <v>-2.4635400000000002E-15</v>
      </c>
      <c r="D694">
        <v>3.1415899999999999</v>
      </c>
      <c r="E694" s="56">
        <v>-2.46314E-15</v>
      </c>
    </row>
    <row r="695" spans="1:5">
      <c r="A695" s="57">
        <v>69.2</v>
      </c>
      <c r="B695">
        <v>3.1415899999999999</v>
      </c>
      <c r="C695" s="56">
        <v>-2.24585E-15</v>
      </c>
      <c r="D695">
        <v>3.1415899999999999</v>
      </c>
      <c r="E695" s="56">
        <v>-2.2454900000000001E-15</v>
      </c>
    </row>
    <row r="696" spans="1:5" ht="15" thickBot="1">
      <c r="A696" s="58">
        <v>69.3</v>
      </c>
      <c r="B696">
        <v>3.1415899999999999</v>
      </c>
      <c r="C696" s="56">
        <v>-2.0302900000000001E-15</v>
      </c>
      <c r="D696">
        <v>3.1415899999999999</v>
      </c>
      <c r="E696" s="56">
        <v>-2.02996E-15</v>
      </c>
    </row>
    <row r="697" spans="1:5">
      <c r="A697" s="57">
        <v>69.400000000000006</v>
      </c>
      <c r="B697">
        <v>3.1415899999999999</v>
      </c>
      <c r="C697" s="56">
        <v>-1.8354200000000002E-15</v>
      </c>
      <c r="D697">
        <v>3.1415899999999999</v>
      </c>
      <c r="E697" s="56">
        <v>-1.8351200000000001E-15</v>
      </c>
    </row>
    <row r="698" spans="1:5" ht="15" thickBot="1">
      <c r="A698" s="58">
        <v>69.5</v>
      </c>
      <c r="B698">
        <v>3.1415899999999999</v>
      </c>
      <c r="C698" s="56">
        <v>-1.6592500000000001E-15</v>
      </c>
      <c r="D698">
        <v>3.1415899999999999</v>
      </c>
      <c r="E698" s="56">
        <v>-1.65898E-15</v>
      </c>
    </row>
    <row r="699" spans="1:5">
      <c r="A699" s="57">
        <v>69.599999999999994</v>
      </c>
      <c r="B699">
        <v>3.1415899999999999</v>
      </c>
      <c r="C699" s="56">
        <v>-1.4999899999999999E-15</v>
      </c>
      <c r="D699">
        <v>3.1415899999999999</v>
      </c>
      <c r="E699" s="56">
        <v>-1.49974E-15</v>
      </c>
    </row>
    <row r="700" spans="1:5" ht="15" thickBot="1">
      <c r="A700" s="58">
        <v>69.7</v>
      </c>
      <c r="B700">
        <v>3.1415899999999999</v>
      </c>
      <c r="C700" s="56">
        <v>-1.3560200000000001E-15</v>
      </c>
      <c r="D700">
        <v>3.1415899999999999</v>
      </c>
      <c r="E700" s="56">
        <v>-1.3558000000000001E-15</v>
      </c>
    </row>
    <row r="701" spans="1:5">
      <c r="A701" s="57">
        <v>69.8</v>
      </c>
      <c r="B701">
        <v>3.1415899999999999</v>
      </c>
      <c r="C701" s="56">
        <v>-1.22586E-15</v>
      </c>
      <c r="D701">
        <v>3.1415899999999999</v>
      </c>
      <c r="E701" s="56">
        <v>-1.2256600000000001E-15</v>
      </c>
    </row>
    <row r="702" spans="1:5" ht="15" thickBot="1">
      <c r="A702" s="58">
        <v>69.900000000000006</v>
      </c>
      <c r="B702">
        <v>3.1415899999999999</v>
      </c>
      <c r="C702" s="56">
        <v>-1.1081999999999999E-15</v>
      </c>
      <c r="D702">
        <v>3.1415899999999999</v>
      </c>
      <c r="E702" s="56">
        <v>-1.10802E-15</v>
      </c>
    </row>
    <row r="703" spans="1:5">
      <c r="A703" s="57">
        <v>70</v>
      </c>
      <c r="B703">
        <v>3.1415899999999999</v>
      </c>
      <c r="C703" s="56">
        <v>-1.00183E-15</v>
      </c>
      <c r="D703">
        <v>3.1415899999999999</v>
      </c>
      <c r="E703" s="56">
        <v>-1.00167E-15</v>
      </c>
    </row>
    <row r="704" spans="1:5" ht="15" thickBot="1">
      <c r="A704" s="58">
        <v>70.099999999999994</v>
      </c>
      <c r="B704">
        <v>3.1415899999999999</v>
      </c>
      <c r="C704" s="56">
        <v>-9.0567500000000007E-16</v>
      </c>
      <c r="D704">
        <v>3.1415899999999999</v>
      </c>
      <c r="E704" s="56">
        <v>-9.0552600000000007E-16</v>
      </c>
    </row>
    <row r="705" spans="1:5">
      <c r="A705" s="57">
        <v>70.2</v>
      </c>
      <c r="B705">
        <v>3.1415899999999999</v>
      </c>
      <c r="C705" s="56">
        <v>-8.1874599999999997E-16</v>
      </c>
      <c r="D705">
        <v>3.1415899999999999</v>
      </c>
      <c r="E705" s="56">
        <v>-8.1861100000000002E-16</v>
      </c>
    </row>
    <row r="706" spans="1:5" ht="15" thickBot="1">
      <c r="A706" s="58">
        <v>70.3</v>
      </c>
      <c r="B706">
        <v>3.1415899999999999</v>
      </c>
      <c r="C706" s="56">
        <v>-7.40161E-16</v>
      </c>
      <c r="D706">
        <v>3.1415899999999999</v>
      </c>
      <c r="E706" s="56">
        <v>-7.4003799999999996E-16</v>
      </c>
    </row>
    <row r="707" spans="1:5">
      <c r="A707" s="57">
        <v>70.400000000000006</v>
      </c>
      <c r="B707">
        <v>3.1415899999999999</v>
      </c>
      <c r="C707" s="56">
        <v>-6.6911799999999998E-16</v>
      </c>
      <c r="D707">
        <v>3.1415899999999999</v>
      </c>
      <c r="E707" s="56">
        <v>-6.6900700000000005E-16</v>
      </c>
    </row>
    <row r="708" spans="1:5" ht="15" thickBot="1">
      <c r="A708" s="58">
        <v>70.5</v>
      </c>
      <c r="B708">
        <v>3.1415899999999999</v>
      </c>
      <c r="C708" s="56">
        <v>-6.0489400000000002E-16</v>
      </c>
      <c r="D708">
        <v>3.1415899999999999</v>
      </c>
      <c r="E708" s="56">
        <v>-6.0479399999999998E-16</v>
      </c>
    </row>
    <row r="709" spans="1:5">
      <c r="A709" s="57">
        <v>70.599999999999994</v>
      </c>
      <c r="B709">
        <v>3.1415899999999999</v>
      </c>
      <c r="C709" s="56">
        <v>-5.4683500000000004E-16</v>
      </c>
      <c r="D709">
        <v>3.1415899999999999</v>
      </c>
      <c r="E709" s="56">
        <v>-5.4674399999999996E-16</v>
      </c>
    </row>
    <row r="710" spans="1:5" ht="15" thickBot="1">
      <c r="A710" s="58">
        <v>70.7</v>
      </c>
      <c r="B710">
        <v>3.1415899999999999</v>
      </c>
      <c r="C710" s="56">
        <v>-4.94348E-16</v>
      </c>
      <c r="D710">
        <v>3.1415899999999999</v>
      </c>
      <c r="E710" s="56">
        <v>-4.9426599999999997E-16</v>
      </c>
    </row>
    <row r="711" spans="1:5">
      <c r="A711" s="57">
        <v>70.8</v>
      </c>
      <c r="B711">
        <v>3.1415899999999999</v>
      </c>
      <c r="C711" s="56">
        <v>-4.4689900000000001E-16</v>
      </c>
      <c r="D711">
        <v>3.1415899999999999</v>
      </c>
      <c r="E711" s="56">
        <v>-4.4682500000000002E-16</v>
      </c>
    </row>
    <row r="712" spans="1:5" ht="15" thickBot="1">
      <c r="A712" s="58">
        <v>70.900000000000006</v>
      </c>
      <c r="B712">
        <v>3.1415899999999999</v>
      </c>
      <c r="C712" s="56">
        <v>-4.0400499999999999E-16</v>
      </c>
      <c r="D712">
        <v>3.1415899999999999</v>
      </c>
      <c r="E712" s="56">
        <v>-4.0393799999999998E-16</v>
      </c>
    </row>
    <row r="713" spans="1:5">
      <c r="A713" s="57">
        <v>71</v>
      </c>
      <c r="B713">
        <v>3.1415899999999999</v>
      </c>
      <c r="C713" s="56">
        <v>-3.6522700000000002E-16</v>
      </c>
      <c r="D713">
        <v>3.1415899999999999</v>
      </c>
      <c r="E713" s="56">
        <v>-3.6516700000000002E-16</v>
      </c>
    </row>
    <row r="714" spans="1:5" ht="15" thickBot="1">
      <c r="A714" s="58">
        <v>71.099999999999994</v>
      </c>
      <c r="B714">
        <v>3.1415899999999999</v>
      </c>
      <c r="C714" s="56">
        <v>-3.3017199999999998E-16</v>
      </c>
      <c r="D714">
        <v>3.1415899999999999</v>
      </c>
      <c r="E714" s="56">
        <v>-3.3011699999999998E-16</v>
      </c>
    </row>
    <row r="715" spans="1:5">
      <c r="A715" s="57">
        <v>71.2</v>
      </c>
      <c r="B715">
        <v>3.1415899999999999</v>
      </c>
      <c r="C715" s="56">
        <v>-2.9848099999999999E-16</v>
      </c>
      <c r="D715">
        <v>3.1415899999999999</v>
      </c>
      <c r="E715" s="56">
        <v>-2.9843100000000002E-16</v>
      </c>
    </row>
    <row r="716" spans="1:5" ht="15" thickBot="1">
      <c r="A716" s="58">
        <v>71.3</v>
      </c>
      <c r="B716">
        <v>3.1415899999999999</v>
      </c>
      <c r="C716" s="56">
        <v>-2.6983200000000002E-16</v>
      </c>
      <c r="D716">
        <v>3.1415899999999999</v>
      </c>
      <c r="E716" s="56">
        <v>-2.6978699999999999E-16</v>
      </c>
    </row>
    <row r="717" spans="1:5">
      <c r="A717" s="57">
        <v>71.400000000000006</v>
      </c>
      <c r="B717">
        <v>3.1415899999999999</v>
      </c>
      <c r="C717" s="56">
        <v>-2.43933E-16</v>
      </c>
      <c r="D717">
        <v>3.1415899999999999</v>
      </c>
      <c r="E717" s="56">
        <v>-2.4389199999999999E-16</v>
      </c>
    </row>
    <row r="718" spans="1:5" ht="15" thickBot="1">
      <c r="A718" s="58">
        <v>71.5</v>
      </c>
      <c r="B718">
        <v>3.1415899999999999</v>
      </c>
      <c r="C718" s="56">
        <v>-2.2051899999999999E-16</v>
      </c>
      <c r="D718">
        <v>3.1415899999999999</v>
      </c>
      <c r="E718" s="56">
        <v>-2.2048299999999999E-16</v>
      </c>
    </row>
    <row r="719" spans="1:5">
      <c r="A719" s="57">
        <v>71.599999999999994</v>
      </c>
      <c r="B719">
        <v>3.1415899999999999</v>
      </c>
      <c r="C719" s="56">
        <v>-1.99353E-16</v>
      </c>
      <c r="D719">
        <v>3.1415899999999999</v>
      </c>
      <c r="E719" s="56">
        <v>-1.9932E-16</v>
      </c>
    </row>
    <row r="720" spans="1:5" ht="15" thickBot="1">
      <c r="A720" s="58">
        <v>71.7</v>
      </c>
      <c r="B720">
        <v>3.1415899999999999</v>
      </c>
      <c r="C720" s="56">
        <v>-1.8021900000000001E-16</v>
      </c>
      <c r="D720">
        <v>3.1415899999999999</v>
      </c>
      <c r="E720" s="56">
        <v>-1.8018900000000001E-16</v>
      </c>
    </row>
    <row r="721" spans="1:5">
      <c r="A721" s="57">
        <v>71.8</v>
      </c>
      <c r="B721">
        <v>3.1415899999999999</v>
      </c>
      <c r="C721" s="56">
        <v>-1.6292100000000001E-16</v>
      </c>
      <c r="D721">
        <v>3.1415899999999999</v>
      </c>
      <c r="E721" s="56">
        <v>-1.6289399999999999E-16</v>
      </c>
    </row>
    <row r="722" spans="1:5" ht="15" thickBot="1">
      <c r="A722" s="58">
        <v>71.900000000000006</v>
      </c>
      <c r="B722">
        <v>3.1415899999999999</v>
      </c>
      <c r="C722" s="56">
        <v>-1.47283E-16</v>
      </c>
      <c r="D722">
        <v>3.1415899999999999</v>
      </c>
      <c r="E722" s="56">
        <v>-1.4725900000000001E-16</v>
      </c>
    </row>
    <row r="723" spans="1:5">
      <c r="A723" s="57">
        <v>72</v>
      </c>
      <c r="B723">
        <v>3.1415899999999999</v>
      </c>
      <c r="C723" s="56">
        <v>-1.33147E-16</v>
      </c>
      <c r="D723">
        <v>3.1415899999999999</v>
      </c>
      <c r="E723" s="56">
        <v>-1.33124E-16</v>
      </c>
    </row>
    <row r="724" spans="1:5" ht="15" thickBot="1">
      <c r="A724" s="58">
        <v>72.099999999999994</v>
      </c>
      <c r="B724">
        <v>3.1415899999999999</v>
      </c>
      <c r="C724" s="56">
        <v>-1.2036699999999999E-16</v>
      </c>
      <c r="D724">
        <v>3.1415899999999999</v>
      </c>
      <c r="E724" s="56">
        <v>-1.20347E-16</v>
      </c>
    </row>
    <row r="725" spans="1:5">
      <c r="A725" s="57">
        <v>72.2</v>
      </c>
      <c r="B725">
        <v>3.1415899999999999</v>
      </c>
      <c r="C725" s="56">
        <v>-1.0881399999999999E-16</v>
      </c>
      <c r="D725">
        <v>3.1415899999999999</v>
      </c>
      <c r="E725" s="56">
        <v>-1.0879600000000001E-16</v>
      </c>
    </row>
    <row r="726" spans="1:5" ht="15" thickBot="1">
      <c r="A726" s="58">
        <v>72.3</v>
      </c>
      <c r="B726">
        <v>3.1415899999999999</v>
      </c>
      <c r="C726" s="56">
        <v>-9.8369599999999995E-17</v>
      </c>
      <c r="D726">
        <v>3.1415899999999999</v>
      </c>
      <c r="E726" s="56">
        <v>-9.8353099999999995E-17</v>
      </c>
    </row>
    <row r="727" spans="1:5">
      <c r="A727" s="57">
        <v>72.400000000000006</v>
      </c>
      <c r="B727">
        <v>3.1415899999999999</v>
      </c>
      <c r="C727" s="56">
        <v>-8.8927799999999999E-17</v>
      </c>
      <c r="D727">
        <v>3.1415899999999999</v>
      </c>
      <c r="E727" s="56">
        <v>-8.8912899999999995E-17</v>
      </c>
    </row>
    <row r="728" spans="1:5" ht="15" thickBot="1">
      <c r="A728" s="58">
        <v>72.5</v>
      </c>
      <c r="B728">
        <v>3.1415899999999999</v>
      </c>
      <c r="C728" s="56">
        <v>-8.0392300000000003E-17</v>
      </c>
      <c r="D728">
        <v>3.1415899999999999</v>
      </c>
      <c r="E728" s="56">
        <v>-8.0378800000000006E-17</v>
      </c>
    </row>
    <row r="729" spans="1:5">
      <c r="A729" s="57">
        <v>72.599999999999994</v>
      </c>
      <c r="B729">
        <v>3.1415899999999999</v>
      </c>
      <c r="C729" s="56">
        <v>-7.2675999999999998E-17</v>
      </c>
      <c r="D729">
        <v>3.1415899999999999</v>
      </c>
      <c r="E729" s="56">
        <v>-7.26638E-17</v>
      </c>
    </row>
    <row r="730" spans="1:5" ht="15" thickBot="1">
      <c r="A730" s="58">
        <v>72.7</v>
      </c>
      <c r="B730">
        <v>3.1415899999999999</v>
      </c>
      <c r="C730" s="56">
        <v>-6.5700400000000002E-17</v>
      </c>
      <c r="D730">
        <v>3.1415899999999999</v>
      </c>
      <c r="E730" s="56">
        <v>-6.5689300000000004E-17</v>
      </c>
    </row>
    <row r="731" spans="1:5">
      <c r="A731" s="57">
        <v>72.8</v>
      </c>
      <c r="B731">
        <v>3.1415899999999999</v>
      </c>
      <c r="C731" s="56">
        <v>-5.9394300000000005E-17</v>
      </c>
      <c r="D731">
        <v>3.1415899999999999</v>
      </c>
      <c r="E731" s="56">
        <v>-5.9384300000000005E-17</v>
      </c>
    </row>
    <row r="732" spans="1:5" ht="15" thickBot="1">
      <c r="A732" s="58">
        <v>72.900000000000006</v>
      </c>
      <c r="B732">
        <v>3.1415899999999999</v>
      </c>
      <c r="C732" s="56">
        <v>-5.3693500000000002E-17</v>
      </c>
      <c r="D732">
        <v>3.1415899999999999</v>
      </c>
      <c r="E732" s="56">
        <v>-5.3684400000000001E-17</v>
      </c>
    </row>
    <row r="733" spans="1:5">
      <c r="A733" s="57">
        <v>73</v>
      </c>
      <c r="B733">
        <v>3.1415899999999999</v>
      </c>
      <c r="C733" s="56">
        <v>-4.8539800000000001E-17</v>
      </c>
      <c r="D733">
        <v>3.1415899999999999</v>
      </c>
      <c r="E733" s="56">
        <v>-4.8531599999999998E-17</v>
      </c>
    </row>
    <row r="734" spans="1:5" ht="15" thickBot="1">
      <c r="A734" s="58">
        <v>73.099999999999994</v>
      </c>
      <c r="B734">
        <v>3.1415899999999999</v>
      </c>
      <c r="C734" s="56">
        <v>-4.3880800000000002E-17</v>
      </c>
      <c r="D734">
        <v>3.1415899999999999</v>
      </c>
      <c r="E734" s="56">
        <v>-4.3873400000000003E-17</v>
      </c>
    </row>
    <row r="735" spans="1:5">
      <c r="A735" s="57">
        <v>73.2</v>
      </c>
      <c r="B735">
        <v>3.1415899999999999</v>
      </c>
      <c r="C735" s="56">
        <v>-3.9669000000000001E-17</v>
      </c>
      <c r="D735">
        <v>3.1415899999999999</v>
      </c>
      <c r="E735" s="56">
        <v>-3.9662299999999999E-17</v>
      </c>
    </row>
    <row r="736" spans="1:5" ht="15" thickBot="1">
      <c r="A736" s="58">
        <v>73.3</v>
      </c>
      <c r="B736">
        <v>3.1415899999999999</v>
      </c>
      <c r="C736" s="56">
        <v>-3.58615E-17</v>
      </c>
      <c r="D736">
        <v>3.1415899999999999</v>
      </c>
      <c r="E736" s="56">
        <v>-3.5855400000000001E-17</v>
      </c>
    </row>
    <row r="737" spans="1:5">
      <c r="A737" s="57">
        <v>73.400000000000006</v>
      </c>
      <c r="B737">
        <v>3.1415899999999999</v>
      </c>
      <c r="C737" s="56">
        <v>-3.2419400000000002E-17</v>
      </c>
      <c r="D737">
        <v>3.1415899999999999</v>
      </c>
      <c r="E737" s="56">
        <v>-3.24139E-17</v>
      </c>
    </row>
    <row r="738" spans="1:5" ht="15" thickBot="1">
      <c r="A738" s="58">
        <v>73.5</v>
      </c>
      <c r="B738">
        <v>3.1415899999999999</v>
      </c>
      <c r="C738" s="56">
        <v>-2.9307699999999997E-17</v>
      </c>
      <c r="D738">
        <v>3.1415899999999999</v>
      </c>
      <c r="E738" s="56">
        <v>-2.9302699999999997E-17</v>
      </c>
    </row>
    <row r="739" spans="1:5">
      <c r="A739" s="57">
        <v>73.599999999999994</v>
      </c>
      <c r="B739">
        <v>3.1415899999999999</v>
      </c>
      <c r="C739" s="56">
        <v>-2.6494700000000001E-17</v>
      </c>
      <c r="D739">
        <v>3.1415899999999999</v>
      </c>
      <c r="E739" s="56">
        <v>-2.6490200000000001E-17</v>
      </c>
    </row>
    <row r="740" spans="1:5" ht="15" thickBot="1">
      <c r="A740" s="58">
        <v>73.7</v>
      </c>
      <c r="B740">
        <v>3.1415899999999999</v>
      </c>
      <c r="C740" s="56">
        <v>-2.3951699999999999E-17</v>
      </c>
      <c r="D740">
        <v>3.1415899999999999</v>
      </c>
      <c r="E740" s="56">
        <v>-2.39476E-17</v>
      </c>
    </row>
    <row r="741" spans="1:5">
      <c r="A741" s="57">
        <v>73.8</v>
      </c>
      <c r="B741">
        <v>3.1415899999999999</v>
      </c>
      <c r="C741" s="56">
        <v>-2.1652699999999999E-17</v>
      </c>
      <c r="D741">
        <v>3.1415899999999999</v>
      </c>
      <c r="E741" s="56">
        <v>-2.1648999999999999E-17</v>
      </c>
    </row>
    <row r="742" spans="1:5" ht="15" thickBot="1">
      <c r="A742" s="58">
        <v>73.900000000000006</v>
      </c>
      <c r="B742">
        <v>3.1415899999999999</v>
      </c>
      <c r="C742" s="56">
        <v>-1.95744E-17</v>
      </c>
      <c r="D742">
        <v>3.1415899999999999</v>
      </c>
      <c r="E742" s="56">
        <v>-1.9571099999999999E-17</v>
      </c>
    </row>
    <row r="743" spans="1:5">
      <c r="A743" s="57">
        <v>74</v>
      </c>
      <c r="B743">
        <v>3.1415899999999999</v>
      </c>
      <c r="C743" s="56">
        <v>-1.76956E-17</v>
      </c>
      <c r="D743">
        <v>3.1415899999999999</v>
      </c>
      <c r="E743" s="56">
        <v>-1.7692600000000001E-17</v>
      </c>
    </row>
    <row r="744" spans="1:5" ht="15" thickBot="1">
      <c r="A744" s="58">
        <v>74.099999999999994</v>
      </c>
      <c r="B744">
        <v>3.1415899999999999</v>
      </c>
      <c r="C744" s="56">
        <v>-1.5997099999999999E-17</v>
      </c>
      <c r="D744">
        <v>3.1415899999999999</v>
      </c>
      <c r="E744" s="56">
        <v>-1.5994399999999999E-17</v>
      </c>
    </row>
    <row r="745" spans="1:5">
      <c r="A745" s="57">
        <v>74.2</v>
      </c>
      <c r="B745">
        <v>3.1415899999999999</v>
      </c>
      <c r="C745" s="56">
        <v>-1.4461700000000001E-17</v>
      </c>
      <c r="D745">
        <v>3.1415899999999999</v>
      </c>
      <c r="E745" s="56">
        <v>-1.4459200000000001E-17</v>
      </c>
    </row>
    <row r="746" spans="1:5" ht="15" thickBot="1">
      <c r="A746" s="58">
        <v>74.3</v>
      </c>
      <c r="B746">
        <v>3.1415899999999999</v>
      </c>
      <c r="C746" s="56">
        <v>-1.30736E-17</v>
      </c>
      <c r="D746">
        <v>3.1415899999999999</v>
      </c>
      <c r="E746" s="56">
        <v>-1.30714E-17</v>
      </c>
    </row>
    <row r="747" spans="1:5">
      <c r="A747" s="57">
        <v>74.400000000000006</v>
      </c>
      <c r="B747">
        <v>3.1415899999999999</v>
      </c>
      <c r="C747" s="56">
        <v>-1.1818800000000001E-17</v>
      </c>
      <c r="D747">
        <v>3.1415899999999999</v>
      </c>
      <c r="E747" s="56">
        <v>-1.18168E-17</v>
      </c>
    </row>
    <row r="748" spans="1:5" ht="15" thickBot="1">
      <c r="A748" s="58">
        <v>74.5</v>
      </c>
      <c r="B748">
        <v>3.1415899999999999</v>
      </c>
      <c r="C748" s="56">
        <v>-1.06844E-17</v>
      </c>
      <c r="D748">
        <v>3.1415899999999999</v>
      </c>
      <c r="E748" s="56">
        <v>-1.06826E-17</v>
      </c>
    </row>
    <row r="749" spans="1:5">
      <c r="A749" s="57">
        <v>74.599999999999994</v>
      </c>
      <c r="B749">
        <v>3.1415899999999999</v>
      </c>
      <c r="C749" s="56">
        <v>-9.6588699999999995E-18</v>
      </c>
      <c r="D749">
        <v>3.1415899999999999</v>
      </c>
      <c r="E749" s="56">
        <v>-9.6572099999999995E-18</v>
      </c>
    </row>
    <row r="750" spans="1:5" ht="15" thickBot="1">
      <c r="A750" s="58">
        <v>74.7</v>
      </c>
      <c r="B750">
        <v>3.1415899999999999</v>
      </c>
      <c r="C750" s="56">
        <v>-8.7317900000000003E-18</v>
      </c>
      <c r="D750">
        <v>3.1415899999999999</v>
      </c>
      <c r="E750" s="56">
        <v>-8.7302900000000007E-18</v>
      </c>
    </row>
    <row r="751" spans="1:5">
      <c r="A751" s="57">
        <v>74.8</v>
      </c>
      <c r="B751">
        <v>3.1415899999999999</v>
      </c>
      <c r="C751" s="56">
        <v>-7.8936900000000001E-18</v>
      </c>
      <c r="D751">
        <v>3.1415899999999999</v>
      </c>
      <c r="E751" s="56">
        <v>-7.89233E-18</v>
      </c>
    </row>
    <row r="752" spans="1:5" ht="15" thickBot="1">
      <c r="A752" s="58">
        <v>74.900000000000006</v>
      </c>
      <c r="B752">
        <v>3.1415899999999999</v>
      </c>
      <c r="C752" s="56">
        <v>-7.1360300000000004E-18</v>
      </c>
      <c r="D752">
        <v>3.1415899999999999</v>
      </c>
      <c r="E752" s="56">
        <v>-7.1348E-18</v>
      </c>
    </row>
    <row r="753" spans="1:5">
      <c r="A753" s="57">
        <v>75</v>
      </c>
      <c r="B753">
        <v>3.1415899999999999</v>
      </c>
      <c r="C753" s="56">
        <v>-6.4510899999999998E-18</v>
      </c>
      <c r="D753">
        <v>3.1415899999999999</v>
      </c>
      <c r="E753" s="56">
        <v>-6.4499800000000001E-18</v>
      </c>
    </row>
    <row r="754" spans="1:5" ht="15" thickBot="1">
      <c r="A754" s="58">
        <v>75.099999999999994</v>
      </c>
      <c r="B754">
        <v>3.1415899999999999</v>
      </c>
      <c r="C754" s="56">
        <v>-5.8318999999999998E-18</v>
      </c>
      <c r="D754">
        <v>3.1415899999999999</v>
      </c>
      <c r="E754" s="56">
        <v>-5.8308899999999998E-18</v>
      </c>
    </row>
    <row r="755" spans="1:5">
      <c r="A755" s="57">
        <v>75.2</v>
      </c>
      <c r="B755">
        <v>3.1415899999999999</v>
      </c>
      <c r="C755" s="56">
        <v>-5.2721400000000004E-18</v>
      </c>
      <c r="D755">
        <v>3.1415899999999999</v>
      </c>
      <c r="E755" s="56">
        <v>-5.2712300000000001E-18</v>
      </c>
    </row>
    <row r="756" spans="1:5" ht="15" thickBot="1">
      <c r="A756" s="58">
        <v>75.3</v>
      </c>
      <c r="B756">
        <v>3.1415899999999999</v>
      </c>
      <c r="C756" s="56">
        <v>-4.7660999999999996E-18</v>
      </c>
      <c r="D756">
        <v>3.1415899999999999</v>
      </c>
      <c r="E756" s="56">
        <v>-4.7652800000000001E-18</v>
      </c>
    </row>
    <row r="757" spans="1:5">
      <c r="A757" s="57">
        <v>75.400000000000006</v>
      </c>
      <c r="B757">
        <v>3.1415899999999999</v>
      </c>
      <c r="C757" s="56">
        <v>-4.3086400000000001E-18</v>
      </c>
      <c r="D757">
        <v>3.1415899999999999</v>
      </c>
      <c r="E757" s="56">
        <v>-4.3079E-18</v>
      </c>
    </row>
    <row r="758" spans="1:5" ht="15" thickBot="1">
      <c r="A758" s="58">
        <v>75.5</v>
      </c>
      <c r="B758">
        <v>3.1415899999999999</v>
      </c>
      <c r="C758" s="56">
        <v>-3.8950899999999997E-18</v>
      </c>
      <c r="D758">
        <v>3.1415899999999999</v>
      </c>
      <c r="E758" s="56">
        <v>-3.8944100000000004E-18</v>
      </c>
    </row>
    <row r="759" spans="1:5">
      <c r="A759" s="57">
        <v>75.599999999999994</v>
      </c>
      <c r="B759">
        <v>3.1415899999999999</v>
      </c>
      <c r="C759" s="56">
        <v>-3.5212300000000002E-18</v>
      </c>
      <c r="D759">
        <v>3.1415899999999999</v>
      </c>
      <c r="E759" s="56">
        <v>-3.5206199999999998E-18</v>
      </c>
    </row>
    <row r="760" spans="1:5" ht="15" thickBot="1">
      <c r="A760" s="58">
        <v>75.7</v>
      </c>
      <c r="B760">
        <v>3.1415899999999999</v>
      </c>
      <c r="C760" s="56">
        <v>-3.18325E-18</v>
      </c>
      <c r="D760">
        <v>3.1415899999999999</v>
      </c>
      <c r="E760" s="56">
        <v>-3.1827E-18</v>
      </c>
    </row>
    <row r="761" spans="1:5">
      <c r="A761" s="57">
        <v>75.8</v>
      </c>
      <c r="B761">
        <v>3.1415899999999999</v>
      </c>
      <c r="C761" s="56">
        <v>-2.8777099999999998E-18</v>
      </c>
      <c r="D761">
        <v>3.1415899999999999</v>
      </c>
      <c r="E761" s="56">
        <v>-2.8772100000000001E-18</v>
      </c>
    </row>
    <row r="762" spans="1:5" ht="15" thickBot="1">
      <c r="A762" s="58">
        <v>75.900000000000006</v>
      </c>
      <c r="B762">
        <v>3.1415899999999999</v>
      </c>
      <c r="C762" s="56">
        <v>-2.6015E-18</v>
      </c>
      <c r="D762">
        <v>3.1415899999999999</v>
      </c>
      <c r="E762" s="56">
        <v>-2.6010500000000001E-18</v>
      </c>
    </row>
    <row r="763" spans="1:5">
      <c r="A763" s="57">
        <v>76</v>
      </c>
      <c r="B763">
        <v>3.1415899999999999</v>
      </c>
      <c r="C763" s="56">
        <v>-2.3518000000000001E-18</v>
      </c>
      <c r="D763">
        <v>3.1415899999999999</v>
      </c>
      <c r="E763" s="56">
        <v>-2.3513899999999999E-18</v>
      </c>
    </row>
    <row r="764" spans="1:5" ht="15" thickBot="1">
      <c r="A764" s="58">
        <v>76.099999999999994</v>
      </c>
      <c r="B764">
        <v>3.1415899999999999</v>
      </c>
      <c r="C764" s="56">
        <v>-2.1260699999999998E-18</v>
      </c>
      <c r="D764">
        <v>3.1415899999999999</v>
      </c>
      <c r="E764" s="56">
        <v>-2.1257000000000002E-18</v>
      </c>
    </row>
    <row r="765" spans="1:5">
      <c r="A765" s="57">
        <v>76.2</v>
      </c>
      <c r="B765">
        <v>3.1415899999999999</v>
      </c>
      <c r="C765" s="56">
        <v>-1.9219999999999999E-18</v>
      </c>
      <c r="D765">
        <v>3.1415899999999999</v>
      </c>
      <c r="E765" s="56">
        <v>-1.92167E-18</v>
      </c>
    </row>
    <row r="766" spans="1:5" ht="15" thickBot="1">
      <c r="A766" s="58">
        <v>76.3</v>
      </c>
      <c r="B766">
        <v>3.1415899999999999</v>
      </c>
      <c r="C766" s="56">
        <v>-1.7375300000000002E-18</v>
      </c>
      <c r="D766">
        <v>3.1415899999999999</v>
      </c>
      <c r="E766" s="56">
        <v>-1.7372200000000001E-18</v>
      </c>
    </row>
    <row r="767" spans="1:5">
      <c r="A767" s="57">
        <v>76.400000000000006</v>
      </c>
      <c r="B767">
        <v>3.1415899999999999</v>
      </c>
      <c r="C767" s="56">
        <v>-1.5707499999999999E-18</v>
      </c>
      <c r="D767">
        <v>3.1415899999999999</v>
      </c>
      <c r="E767" s="56">
        <v>-1.57048E-18</v>
      </c>
    </row>
    <row r="768" spans="1:5" ht="15" thickBot="1">
      <c r="A768" s="58">
        <v>76.5</v>
      </c>
      <c r="B768">
        <v>3.1415899999999999</v>
      </c>
      <c r="C768" s="56">
        <v>-1.41999E-18</v>
      </c>
      <c r="D768">
        <v>3.1415899999999999</v>
      </c>
      <c r="E768" s="56">
        <v>-1.41974E-18</v>
      </c>
    </row>
    <row r="769" spans="1:5">
      <c r="A769" s="57">
        <v>76.599999999999994</v>
      </c>
      <c r="B769">
        <v>3.1415899999999999</v>
      </c>
      <c r="C769" s="56">
        <v>-1.28369E-18</v>
      </c>
      <c r="D769">
        <v>3.1415899999999999</v>
      </c>
      <c r="E769" s="56">
        <v>-1.28347E-18</v>
      </c>
    </row>
    <row r="770" spans="1:5" ht="15" thickBot="1">
      <c r="A770" s="58">
        <v>76.7</v>
      </c>
      <c r="B770">
        <v>3.1415899999999999</v>
      </c>
      <c r="C770" s="56">
        <v>-1.16048E-18</v>
      </c>
      <c r="D770">
        <v>3.1415899999999999</v>
      </c>
      <c r="E770" s="56">
        <v>-1.16028E-18</v>
      </c>
    </row>
    <row r="771" spans="1:5">
      <c r="A771" s="57">
        <v>76.8</v>
      </c>
      <c r="B771">
        <v>3.1415899999999999</v>
      </c>
      <c r="C771" s="56">
        <v>-1.0491000000000001E-18</v>
      </c>
      <c r="D771">
        <v>3.1415899999999999</v>
      </c>
      <c r="E771" s="56">
        <v>-1.04891E-18</v>
      </c>
    </row>
    <row r="772" spans="1:5" ht="15" thickBot="1">
      <c r="A772" s="58">
        <v>76.900000000000006</v>
      </c>
      <c r="B772">
        <v>3.1415899999999999</v>
      </c>
      <c r="C772" s="56">
        <v>-9.4840000000000009E-19</v>
      </c>
      <c r="D772">
        <v>3.1415899999999999</v>
      </c>
      <c r="E772" s="56">
        <v>-9.4823400000000005E-19</v>
      </c>
    </row>
    <row r="773" spans="1:5">
      <c r="A773" s="57">
        <v>77</v>
      </c>
      <c r="B773">
        <v>3.1415899999999999</v>
      </c>
      <c r="C773" s="56">
        <v>-8.5736999999999997E-19</v>
      </c>
      <c r="D773">
        <v>3.1415899999999999</v>
      </c>
      <c r="E773" s="56">
        <v>-8.5722000000000001E-19</v>
      </c>
    </row>
    <row r="774" spans="1:5" ht="15" thickBot="1">
      <c r="A774" s="58">
        <v>77.099999999999994</v>
      </c>
      <c r="B774">
        <v>3.1415899999999999</v>
      </c>
      <c r="C774" s="56">
        <v>-7.7507799999999998E-19</v>
      </c>
      <c r="D774">
        <v>3.1415899999999999</v>
      </c>
      <c r="E774" s="56">
        <v>-7.7494200000000002E-19</v>
      </c>
    </row>
    <row r="775" spans="1:5">
      <c r="A775" s="57">
        <v>77.2</v>
      </c>
      <c r="B775">
        <v>3.1415899999999999</v>
      </c>
      <c r="C775" s="56">
        <v>-7.0068399999999997E-19</v>
      </c>
      <c r="D775">
        <v>3.1415899999999999</v>
      </c>
      <c r="E775" s="56">
        <v>-7.0056000000000003E-19</v>
      </c>
    </row>
    <row r="776" spans="1:5" ht="15" thickBot="1">
      <c r="A776" s="58">
        <v>77.3</v>
      </c>
      <c r="B776">
        <v>3.1415899999999999</v>
      </c>
      <c r="C776" s="56">
        <v>-6.3343000000000003E-19</v>
      </c>
      <c r="D776">
        <v>3.1415899999999999</v>
      </c>
      <c r="E776" s="56">
        <v>-6.33319E-19</v>
      </c>
    </row>
    <row r="777" spans="1:5">
      <c r="A777" s="57">
        <v>77.400000000000006</v>
      </c>
      <c r="B777">
        <v>3.1415899999999999</v>
      </c>
      <c r="C777" s="56">
        <v>-5.7263200000000002E-19</v>
      </c>
      <c r="D777">
        <v>3.1415899999999999</v>
      </c>
      <c r="E777" s="56">
        <v>-5.7253100000000002E-19</v>
      </c>
    </row>
    <row r="778" spans="1:5" ht="15" thickBot="1">
      <c r="A778" s="58">
        <v>77.5</v>
      </c>
      <c r="B778">
        <v>3.1415899999999999</v>
      </c>
      <c r="C778" s="56">
        <v>-5.1766899999999996E-19</v>
      </c>
      <c r="D778">
        <v>3.1415899999999999</v>
      </c>
      <c r="E778" s="56">
        <v>-5.17578E-19</v>
      </c>
    </row>
    <row r="779" spans="1:5">
      <c r="A779" s="57">
        <v>77.599999999999994</v>
      </c>
      <c r="B779">
        <v>3.1415899999999999</v>
      </c>
      <c r="C779" s="56">
        <v>-4.6798199999999996E-19</v>
      </c>
      <c r="D779">
        <v>3.1415899999999999</v>
      </c>
      <c r="E779" s="56">
        <v>-4.6789900000000004E-19</v>
      </c>
    </row>
    <row r="780" spans="1:5" ht="15" thickBot="1">
      <c r="A780" s="58">
        <v>77.7</v>
      </c>
      <c r="B780">
        <v>3.1415899999999999</v>
      </c>
      <c r="C780" s="56">
        <v>-4.2306399999999999E-19</v>
      </c>
      <c r="D780">
        <v>3.1415899999999999</v>
      </c>
      <c r="E780" s="56">
        <v>-4.2298900000000001E-19</v>
      </c>
    </row>
    <row r="781" spans="1:5">
      <c r="A781" s="57">
        <v>77.8</v>
      </c>
      <c r="B781">
        <v>3.1415899999999999</v>
      </c>
      <c r="C781" s="56">
        <v>-3.8245699999999999E-19</v>
      </c>
      <c r="D781">
        <v>3.1415899999999999</v>
      </c>
      <c r="E781" s="56">
        <v>-3.8238900000000001E-19</v>
      </c>
    </row>
    <row r="782" spans="1:5" ht="15" thickBot="1">
      <c r="A782" s="58">
        <v>77.900000000000006</v>
      </c>
      <c r="B782">
        <v>3.1415899999999999</v>
      </c>
      <c r="C782" s="56">
        <v>-3.4574799999999998E-19</v>
      </c>
      <c r="D782">
        <v>3.1415899999999999</v>
      </c>
      <c r="E782" s="56">
        <v>-3.4568600000000001E-19</v>
      </c>
    </row>
    <row r="783" spans="1:5">
      <c r="A783" s="57">
        <v>78</v>
      </c>
      <c r="B783">
        <v>3.1415899999999999</v>
      </c>
      <c r="C783" s="56">
        <v>-3.1256199999999999E-19</v>
      </c>
      <c r="D783">
        <v>3.1415899999999999</v>
      </c>
      <c r="E783" s="56">
        <v>-3.1250700000000002E-19</v>
      </c>
    </row>
    <row r="784" spans="1:5" ht="15" thickBot="1">
      <c r="A784" s="58">
        <v>78.099999999999994</v>
      </c>
      <c r="B784">
        <v>3.1415899999999999</v>
      </c>
      <c r="C784" s="56">
        <v>-2.8256100000000001E-19</v>
      </c>
      <c r="D784">
        <v>3.1415899999999999</v>
      </c>
      <c r="E784" s="56">
        <v>-2.8251100000000001E-19</v>
      </c>
    </row>
    <row r="785" spans="1:5">
      <c r="A785" s="57">
        <v>78.2</v>
      </c>
      <c r="B785">
        <v>3.1415899999999999</v>
      </c>
      <c r="C785" s="56">
        <v>-2.5543999999999998E-19</v>
      </c>
      <c r="D785">
        <v>3.1415899999999999</v>
      </c>
      <c r="E785" s="56">
        <v>-2.5539499999999999E-19</v>
      </c>
    </row>
    <row r="786" spans="1:5" ht="15" thickBot="1">
      <c r="A786" s="58">
        <v>78.3</v>
      </c>
      <c r="B786">
        <v>3.1415899999999999</v>
      </c>
      <c r="C786" s="56">
        <v>-2.3092200000000001E-19</v>
      </c>
      <c r="D786">
        <v>3.1415899999999999</v>
      </c>
      <c r="E786" s="56">
        <v>-2.3088199999999999E-19</v>
      </c>
    </row>
    <row r="787" spans="1:5">
      <c r="A787" s="57">
        <v>78.400000000000006</v>
      </c>
      <c r="B787">
        <v>3.1415899999999999</v>
      </c>
      <c r="C787" s="56">
        <v>-2.0875799999999999E-19</v>
      </c>
      <c r="D787">
        <v>3.1415899999999999</v>
      </c>
      <c r="E787" s="56">
        <v>-2.08721E-19</v>
      </c>
    </row>
    <row r="788" spans="1:5" ht="15" thickBot="1">
      <c r="A788" s="58">
        <v>78.5</v>
      </c>
      <c r="B788">
        <v>3.1415899999999999</v>
      </c>
      <c r="C788" s="56">
        <v>-1.8872100000000001E-19</v>
      </c>
      <c r="D788">
        <v>3.1415899999999999</v>
      </c>
      <c r="E788" s="56">
        <v>-1.88687E-19</v>
      </c>
    </row>
    <row r="789" spans="1:5">
      <c r="A789" s="57">
        <v>78.599999999999994</v>
      </c>
      <c r="B789">
        <v>3.1415899999999999</v>
      </c>
      <c r="C789" s="56">
        <v>-1.7060700000000001E-19</v>
      </c>
      <c r="D789">
        <v>3.1415899999999999</v>
      </c>
      <c r="E789" s="56">
        <v>-1.7057699999999999E-19</v>
      </c>
    </row>
    <row r="790" spans="1:5" ht="15" thickBot="1">
      <c r="A790" s="58">
        <v>78.7</v>
      </c>
      <c r="B790">
        <v>3.1415899999999999</v>
      </c>
      <c r="C790" s="56">
        <v>-1.5423199999999999E-19</v>
      </c>
      <c r="D790">
        <v>3.1415899999999999</v>
      </c>
      <c r="E790" s="56">
        <v>-1.5420399999999999E-19</v>
      </c>
    </row>
    <row r="791" spans="1:5">
      <c r="A791" s="57">
        <v>78.8</v>
      </c>
      <c r="B791">
        <v>3.1415899999999999</v>
      </c>
      <c r="C791" s="56">
        <v>-1.3942800000000001E-19</v>
      </c>
      <c r="D791">
        <v>3.1415899999999999</v>
      </c>
      <c r="E791" s="56">
        <v>-1.3940300000000001E-19</v>
      </c>
    </row>
    <row r="792" spans="1:5" ht="15" thickBot="1">
      <c r="A792" s="58">
        <v>78.900000000000006</v>
      </c>
      <c r="B792">
        <v>3.1415899999999999</v>
      </c>
      <c r="C792" s="56">
        <v>-1.2604500000000001E-19</v>
      </c>
      <c r="D792">
        <v>3.1415899999999999</v>
      </c>
      <c r="E792" s="56">
        <v>-1.2602300000000001E-19</v>
      </c>
    </row>
    <row r="793" spans="1:5">
      <c r="A793" s="57">
        <v>79</v>
      </c>
      <c r="B793">
        <v>3.1415899999999999</v>
      </c>
      <c r="C793" s="56">
        <v>-1.13947E-19</v>
      </c>
      <c r="D793">
        <v>3.1415899999999999</v>
      </c>
      <c r="E793" s="56">
        <v>-1.1392699999999999E-19</v>
      </c>
    </row>
    <row r="794" spans="1:5" ht="15" thickBot="1">
      <c r="A794" s="58">
        <v>79.099999999999994</v>
      </c>
      <c r="B794">
        <v>3.1415899999999999</v>
      </c>
      <c r="C794" s="56">
        <v>-1.0301000000000001E-19</v>
      </c>
      <c r="D794">
        <v>3.1415899999999999</v>
      </c>
      <c r="E794" s="56">
        <v>-1.0299199999999999E-19</v>
      </c>
    </row>
    <row r="795" spans="1:5">
      <c r="A795" s="57">
        <v>79.2</v>
      </c>
      <c r="B795">
        <v>3.1415899999999999</v>
      </c>
      <c r="C795" s="56">
        <v>-9.3122999999999999E-20</v>
      </c>
      <c r="D795">
        <v>3.1415899999999999</v>
      </c>
      <c r="E795" s="56">
        <v>-9.3106399999999998E-20</v>
      </c>
    </row>
    <row r="796" spans="1:5" ht="15" thickBot="1">
      <c r="A796" s="58">
        <v>79.3</v>
      </c>
      <c r="B796">
        <v>3.1415899999999999</v>
      </c>
      <c r="C796" s="56">
        <v>-8.4184799999999999E-20</v>
      </c>
      <c r="D796">
        <v>3.1415899999999999</v>
      </c>
      <c r="E796" s="56">
        <v>-8.4169699999999999E-20</v>
      </c>
    </row>
    <row r="797" spans="1:5">
      <c r="A797" s="57">
        <v>79.400000000000006</v>
      </c>
      <c r="B797">
        <v>3.1415899999999999</v>
      </c>
      <c r="C797" s="56">
        <v>-7.6104500000000004E-20</v>
      </c>
      <c r="D797">
        <v>3.1415899999999999</v>
      </c>
      <c r="E797" s="56">
        <v>-7.6090899999999995E-20</v>
      </c>
    </row>
    <row r="798" spans="1:5" ht="15" thickBot="1">
      <c r="A798" s="58">
        <v>79.5</v>
      </c>
      <c r="B798">
        <v>3.1415899999999999</v>
      </c>
      <c r="C798" s="56">
        <v>-6.8799800000000001E-20</v>
      </c>
      <c r="D798">
        <v>3.1415899999999999</v>
      </c>
      <c r="E798" s="56">
        <v>-6.8787499999999997E-20</v>
      </c>
    </row>
    <row r="799" spans="1:5">
      <c r="A799" s="57">
        <v>79.599999999999994</v>
      </c>
      <c r="B799">
        <v>3.1415899999999999</v>
      </c>
      <c r="C799" s="56">
        <v>-6.2196200000000006E-20</v>
      </c>
      <c r="D799">
        <v>3.1415899999999999</v>
      </c>
      <c r="E799" s="56">
        <v>-6.2185100000000003E-20</v>
      </c>
    </row>
    <row r="800" spans="1:5" ht="15" thickBot="1">
      <c r="A800" s="58">
        <v>79.7</v>
      </c>
      <c r="B800">
        <v>3.1415899999999999</v>
      </c>
      <c r="C800" s="56">
        <v>-5.6226500000000003E-20</v>
      </c>
      <c r="D800">
        <v>3.1415899999999999</v>
      </c>
      <c r="E800" s="56">
        <v>-5.6216400000000006E-20</v>
      </c>
    </row>
    <row r="801" spans="1:5">
      <c r="A801" s="57">
        <v>79.8</v>
      </c>
      <c r="B801">
        <v>3.1415899999999999</v>
      </c>
      <c r="C801" s="56">
        <v>-5.0829699999999998E-20</v>
      </c>
      <c r="D801">
        <v>3.1415899999999999</v>
      </c>
      <c r="E801" s="56">
        <v>-5.08206E-20</v>
      </c>
    </row>
    <row r="802" spans="1:5" ht="15" thickBot="1">
      <c r="A802" s="58">
        <v>79.900000000000006</v>
      </c>
      <c r="B802">
        <v>3.1415899999999999</v>
      </c>
      <c r="C802" s="56">
        <v>-4.5950899999999998E-20</v>
      </c>
      <c r="D802">
        <v>3.1415899999999999</v>
      </c>
      <c r="E802" s="56">
        <v>-4.5942700000000001E-20</v>
      </c>
    </row>
    <row r="803" spans="1:5">
      <c r="A803" s="57">
        <v>80</v>
      </c>
      <c r="B803">
        <v>3.1415899999999999</v>
      </c>
      <c r="C803" s="56">
        <v>-4.1540400000000001E-20</v>
      </c>
      <c r="D803">
        <v>3.1415899999999999</v>
      </c>
      <c r="E803" s="56">
        <v>-4.1533000000000001E-20</v>
      </c>
    </row>
    <row r="804" spans="1:5" ht="15" thickBot="1">
      <c r="A804" s="58">
        <v>80.099999999999994</v>
      </c>
      <c r="B804">
        <v>3.1415899999999999</v>
      </c>
      <c r="C804" s="56">
        <v>-3.7553299999999999E-20</v>
      </c>
      <c r="D804">
        <v>3.1415899999999999</v>
      </c>
      <c r="E804" s="56">
        <v>-3.75465E-20</v>
      </c>
    </row>
    <row r="805" spans="1:5">
      <c r="A805" s="57">
        <v>80.2</v>
      </c>
      <c r="B805">
        <v>3.1415899999999999</v>
      </c>
      <c r="C805" s="56">
        <v>-3.39488E-20</v>
      </c>
      <c r="D805">
        <v>3.1415899999999999</v>
      </c>
      <c r="E805" s="56">
        <v>-3.39427E-20</v>
      </c>
    </row>
    <row r="806" spans="1:5" ht="15" thickBot="1">
      <c r="A806" s="58">
        <v>80.3</v>
      </c>
      <c r="B806">
        <v>3.1415899999999999</v>
      </c>
      <c r="C806" s="56">
        <v>-3.0690299999999997E-20</v>
      </c>
      <c r="D806">
        <v>3.1415899999999999</v>
      </c>
      <c r="E806" s="56">
        <v>-3.0684799999999998E-20</v>
      </c>
    </row>
    <row r="807" spans="1:5">
      <c r="A807" s="57">
        <v>80.400000000000006</v>
      </c>
      <c r="B807">
        <v>3.1415899999999999</v>
      </c>
      <c r="C807" s="56">
        <v>-2.7744599999999999E-20</v>
      </c>
      <c r="D807">
        <v>3.1415899999999999</v>
      </c>
      <c r="E807" s="56">
        <v>-2.7739600000000003E-20</v>
      </c>
    </row>
    <row r="808" spans="1:5" ht="15" thickBot="1">
      <c r="A808" s="58">
        <v>80.5</v>
      </c>
      <c r="B808">
        <v>3.1415899999999999</v>
      </c>
      <c r="C808" s="56">
        <v>-2.5081599999999999E-20</v>
      </c>
      <c r="D808">
        <v>3.1415899999999999</v>
      </c>
      <c r="E808" s="56">
        <v>-2.5077E-20</v>
      </c>
    </row>
    <row r="809" spans="1:5">
      <c r="A809" s="57">
        <v>80.599999999999994</v>
      </c>
      <c r="B809">
        <v>3.1415899999999999</v>
      </c>
      <c r="C809" s="56">
        <v>-2.26742E-20</v>
      </c>
      <c r="D809">
        <v>3.1415899999999999</v>
      </c>
      <c r="E809" s="56">
        <v>-2.2670099999999999E-20</v>
      </c>
    </row>
    <row r="810" spans="1:5" ht="15" thickBot="1">
      <c r="A810" s="58">
        <v>80.7</v>
      </c>
      <c r="B810">
        <v>3.1415899999999999</v>
      </c>
      <c r="C810" s="56">
        <v>-2.04978E-20</v>
      </c>
      <c r="D810">
        <v>3.1415899999999999</v>
      </c>
      <c r="E810" s="56">
        <v>-2.04941E-20</v>
      </c>
    </row>
    <row r="811" spans="1:5">
      <c r="A811" s="57">
        <v>80.8</v>
      </c>
      <c r="B811">
        <v>3.1415899999999999</v>
      </c>
      <c r="C811" s="56">
        <v>-1.8530399999999999E-20</v>
      </c>
      <c r="D811">
        <v>3.1415899999999999</v>
      </c>
      <c r="E811" s="56">
        <v>-1.8527100000000001E-20</v>
      </c>
    </row>
    <row r="812" spans="1:5" ht="15" thickBot="1">
      <c r="A812" s="58">
        <v>80.900000000000006</v>
      </c>
      <c r="B812">
        <v>3.1415899999999999</v>
      </c>
      <c r="C812" s="56">
        <v>-1.6751799999999999E-20</v>
      </c>
      <c r="D812">
        <v>3.1415899999999999</v>
      </c>
      <c r="E812" s="56">
        <v>-1.6748800000000001E-20</v>
      </c>
    </row>
    <row r="813" spans="1:5">
      <c r="A813" s="57">
        <v>81</v>
      </c>
      <c r="B813">
        <v>3.1415899999999999</v>
      </c>
      <c r="C813" s="56">
        <v>-1.51439E-20</v>
      </c>
      <c r="D813">
        <v>3.1415899999999999</v>
      </c>
      <c r="E813" s="56">
        <v>-1.51412E-20</v>
      </c>
    </row>
    <row r="814" spans="1:5" ht="15" thickBot="1">
      <c r="A814" s="58">
        <v>81.099999999999994</v>
      </c>
      <c r="B814">
        <v>3.1415899999999999</v>
      </c>
      <c r="C814" s="56">
        <v>-1.36904E-20</v>
      </c>
      <c r="D814">
        <v>3.1415899999999999</v>
      </c>
      <c r="E814" s="56">
        <v>-1.3687899999999999E-20</v>
      </c>
    </row>
    <row r="815" spans="1:5">
      <c r="A815" s="57">
        <v>81.2</v>
      </c>
      <c r="B815">
        <v>3.1415899999999999</v>
      </c>
      <c r="C815" s="56">
        <v>-1.23763E-20</v>
      </c>
      <c r="D815">
        <v>3.1415899999999999</v>
      </c>
      <c r="E815" s="56">
        <v>-1.23741E-20</v>
      </c>
    </row>
    <row r="816" spans="1:5" ht="15" thickBot="1">
      <c r="A816" s="58">
        <v>81.3</v>
      </c>
      <c r="B816">
        <v>3.1415899999999999</v>
      </c>
      <c r="C816" s="56">
        <v>-1.1188399999999999E-20</v>
      </c>
      <c r="D816">
        <v>3.1415899999999999</v>
      </c>
      <c r="E816" s="56">
        <v>-1.1186399999999999E-20</v>
      </c>
    </row>
    <row r="817" spans="1:5">
      <c r="A817" s="57">
        <v>81.400000000000006</v>
      </c>
      <c r="B817">
        <v>3.1415899999999999</v>
      </c>
      <c r="C817" s="56">
        <v>-1.01145E-20</v>
      </c>
      <c r="D817">
        <v>3.1415899999999999</v>
      </c>
      <c r="E817" s="56">
        <v>-1.0112699999999999E-20</v>
      </c>
    </row>
    <row r="818" spans="1:5" ht="15" thickBot="1">
      <c r="A818" s="58">
        <v>81.5</v>
      </c>
      <c r="B818">
        <v>3.1415899999999999</v>
      </c>
      <c r="C818" s="56">
        <v>-9.1437100000000007E-21</v>
      </c>
      <c r="D818">
        <v>3.1415899999999999</v>
      </c>
      <c r="E818" s="56">
        <v>-9.1420399999999998E-21</v>
      </c>
    </row>
    <row r="819" spans="1:5">
      <c r="A819" s="57">
        <v>81.599999999999994</v>
      </c>
      <c r="B819">
        <v>3.1415899999999999</v>
      </c>
      <c r="C819" s="56">
        <v>-8.2660700000000003E-21</v>
      </c>
      <c r="D819">
        <v>3.1415899999999999</v>
      </c>
      <c r="E819" s="56">
        <v>-8.2645599999999998E-21</v>
      </c>
    </row>
    <row r="820" spans="1:5" ht="15" thickBot="1">
      <c r="A820" s="58">
        <v>81.7</v>
      </c>
      <c r="B820">
        <v>3.1415899999999999</v>
      </c>
      <c r="C820" s="56">
        <v>-7.4726700000000005E-21</v>
      </c>
      <c r="D820">
        <v>3.1415899999999999</v>
      </c>
      <c r="E820" s="56">
        <v>-7.4713100000000001E-21</v>
      </c>
    </row>
    <row r="821" spans="1:5">
      <c r="A821" s="57">
        <v>81.8</v>
      </c>
      <c r="B821">
        <v>3.1415899999999999</v>
      </c>
      <c r="C821" s="56">
        <v>-6.7554199999999997E-21</v>
      </c>
      <c r="D821">
        <v>3.1415899999999999</v>
      </c>
      <c r="E821" s="56">
        <v>-6.75419E-21</v>
      </c>
    </row>
    <row r="822" spans="1:5" ht="15" thickBot="1">
      <c r="A822" s="58">
        <v>81.900000000000006</v>
      </c>
      <c r="B822">
        <v>3.1415899999999999</v>
      </c>
      <c r="C822" s="56">
        <v>-6.10702E-21</v>
      </c>
      <c r="D822">
        <v>3.1415899999999999</v>
      </c>
      <c r="E822" s="56">
        <v>-6.1059000000000001E-21</v>
      </c>
    </row>
    <row r="823" spans="1:5">
      <c r="A823" s="57">
        <v>82</v>
      </c>
      <c r="B823">
        <v>3.1415899999999999</v>
      </c>
      <c r="C823" s="56">
        <v>-5.5208500000000002E-21</v>
      </c>
      <c r="D823">
        <v>3.1415899999999999</v>
      </c>
      <c r="E823" s="56">
        <v>-5.51984E-21</v>
      </c>
    </row>
    <row r="824" spans="1:5" ht="15" thickBot="1">
      <c r="A824" s="58">
        <v>82.1</v>
      </c>
      <c r="B824">
        <v>3.1415899999999999</v>
      </c>
      <c r="C824" s="56">
        <v>-4.9909500000000001E-21</v>
      </c>
      <c r="D824">
        <v>3.1415899999999999</v>
      </c>
      <c r="E824" s="56">
        <v>-4.9900300000000002E-21</v>
      </c>
    </row>
    <row r="825" spans="1:5">
      <c r="A825" s="57">
        <v>82.2</v>
      </c>
      <c r="B825">
        <v>3.1415899999999999</v>
      </c>
      <c r="C825" s="56">
        <v>-4.5119000000000001E-21</v>
      </c>
      <c r="D825">
        <v>3.1415899999999999</v>
      </c>
      <c r="E825" s="56">
        <v>-4.5110699999999997E-21</v>
      </c>
    </row>
    <row r="826" spans="1:5" ht="15" thickBot="1">
      <c r="A826" s="58">
        <v>82.3</v>
      </c>
      <c r="B826">
        <v>3.1415899999999999</v>
      </c>
      <c r="C826" s="56">
        <v>-4.0788399999999998E-21</v>
      </c>
      <c r="D826">
        <v>3.1415899999999999</v>
      </c>
      <c r="E826" s="56">
        <v>-4.0780900000000003E-21</v>
      </c>
    </row>
    <row r="827" spans="1:5">
      <c r="A827" s="57">
        <v>82.4</v>
      </c>
      <c r="B827">
        <v>3.1415899999999999</v>
      </c>
      <c r="C827" s="56">
        <v>-3.6873400000000002E-21</v>
      </c>
      <c r="D827">
        <v>3.1415899999999999</v>
      </c>
      <c r="E827" s="56">
        <v>-3.68666E-21</v>
      </c>
    </row>
    <row r="828" spans="1:5" ht="15" thickBot="1">
      <c r="A828" s="58">
        <v>82.5</v>
      </c>
      <c r="B828">
        <v>3.1415899999999999</v>
      </c>
      <c r="C828" s="56">
        <v>-3.3334200000000002E-21</v>
      </c>
      <c r="D828">
        <v>3.1415899999999999</v>
      </c>
      <c r="E828" s="56">
        <v>-3.33281E-21</v>
      </c>
    </row>
    <row r="829" spans="1:5">
      <c r="A829" s="57">
        <v>82.6</v>
      </c>
      <c r="B829">
        <v>3.1415899999999999</v>
      </c>
      <c r="C829" s="56">
        <v>-3.01347E-21</v>
      </c>
      <c r="D829">
        <v>3.1415899999999999</v>
      </c>
      <c r="E829" s="56">
        <v>-3.0129100000000001E-21</v>
      </c>
    </row>
    <row r="830" spans="1:5" ht="15" thickBot="1">
      <c r="A830" s="58">
        <v>82.7</v>
      </c>
      <c r="B830">
        <v>3.1415899999999999</v>
      </c>
      <c r="C830" s="56">
        <v>-2.7242300000000001E-21</v>
      </c>
      <c r="D830">
        <v>3.1415899999999999</v>
      </c>
      <c r="E830" s="56">
        <v>-2.7237300000000001E-21</v>
      </c>
    </row>
    <row r="831" spans="1:5">
      <c r="A831" s="57">
        <v>82.8</v>
      </c>
      <c r="B831">
        <v>3.1415899999999999</v>
      </c>
      <c r="C831" s="56">
        <v>-2.46275E-21</v>
      </c>
      <c r="D831">
        <v>3.1415899999999999</v>
      </c>
      <c r="E831" s="56">
        <v>-2.46229E-21</v>
      </c>
    </row>
    <row r="832" spans="1:5" ht="15" thickBot="1">
      <c r="A832" s="58">
        <v>82.9</v>
      </c>
      <c r="B832">
        <v>3.1415899999999999</v>
      </c>
      <c r="C832" s="56">
        <v>-2.2263699999999999E-21</v>
      </c>
      <c r="D832">
        <v>3.1415899999999999</v>
      </c>
      <c r="E832" s="56">
        <v>-2.2259600000000001E-21</v>
      </c>
    </row>
    <row r="833" spans="1:5">
      <c r="A833" s="57">
        <v>83</v>
      </c>
      <c r="B833">
        <v>3.1415899999999999</v>
      </c>
      <c r="C833" s="56">
        <v>-2.0126699999999999E-21</v>
      </c>
      <c r="D833">
        <v>3.1415899999999999</v>
      </c>
      <c r="E833" s="56">
        <v>-2.0122999999999998E-21</v>
      </c>
    </row>
    <row r="834" spans="1:5" ht="15" thickBot="1">
      <c r="A834" s="58">
        <v>83.1</v>
      </c>
      <c r="B834">
        <v>3.1415899999999999</v>
      </c>
      <c r="C834" s="56">
        <v>-1.8194899999999999E-21</v>
      </c>
      <c r="D834">
        <v>3.1415899999999999</v>
      </c>
      <c r="E834" s="56">
        <v>-1.81916E-21</v>
      </c>
    </row>
    <row r="835" spans="1:5">
      <c r="A835" s="57">
        <v>83.2</v>
      </c>
      <c r="B835">
        <v>3.1415899999999999</v>
      </c>
      <c r="C835" s="56">
        <v>-1.6448499999999999E-21</v>
      </c>
      <c r="D835">
        <v>3.1415899999999999</v>
      </c>
      <c r="E835" s="56">
        <v>-1.6445500000000001E-21</v>
      </c>
    </row>
    <row r="836" spans="1:5" ht="15" thickBot="1">
      <c r="A836" s="58">
        <v>83.3</v>
      </c>
      <c r="B836">
        <v>3.1415899999999999</v>
      </c>
      <c r="C836" s="56">
        <v>-1.48698E-21</v>
      </c>
      <c r="D836">
        <v>3.1415899999999999</v>
      </c>
      <c r="E836" s="56">
        <v>-1.4867000000000001E-21</v>
      </c>
    </row>
    <row r="837" spans="1:5">
      <c r="A837" s="57">
        <v>83.4</v>
      </c>
      <c r="B837">
        <v>3.1415899999999999</v>
      </c>
      <c r="C837" s="56">
        <v>-1.3442500000000001E-21</v>
      </c>
      <c r="D837">
        <v>3.1415899999999999</v>
      </c>
      <c r="E837" s="56">
        <v>-1.3440000000000001E-21</v>
      </c>
    </row>
    <row r="838" spans="1:5" ht="15" thickBot="1">
      <c r="A838" s="58">
        <v>83.5</v>
      </c>
      <c r="B838">
        <v>3.1415899999999999</v>
      </c>
      <c r="C838" s="56">
        <v>-1.21523E-21</v>
      </c>
      <c r="D838">
        <v>3.1415899999999999</v>
      </c>
      <c r="E838" s="56">
        <v>-1.215E-21</v>
      </c>
    </row>
    <row r="839" spans="1:5">
      <c r="A839" s="57">
        <v>83.6</v>
      </c>
      <c r="B839">
        <v>3.1415899999999999</v>
      </c>
      <c r="C839" s="56">
        <v>-1.09859E-21</v>
      </c>
      <c r="D839">
        <v>3.1415899999999999</v>
      </c>
      <c r="E839" s="56">
        <v>-1.0983800000000001E-21</v>
      </c>
    </row>
    <row r="840" spans="1:5" ht="15" thickBot="1">
      <c r="A840" s="58">
        <v>83.7</v>
      </c>
      <c r="B840">
        <v>3.1415899999999999</v>
      </c>
      <c r="C840" s="56">
        <v>-9.9314100000000009E-22</v>
      </c>
      <c r="D840">
        <v>3.1415899999999999</v>
      </c>
      <c r="E840" s="56">
        <v>-9.9295700000000003E-22</v>
      </c>
    </row>
    <row r="841" spans="1:5">
      <c r="A841" s="57">
        <v>83.8</v>
      </c>
      <c r="B841">
        <v>3.1415899999999999</v>
      </c>
      <c r="C841" s="56">
        <v>-8.9781699999999995E-22</v>
      </c>
      <c r="D841">
        <v>3.1415899999999999</v>
      </c>
      <c r="E841" s="56">
        <v>-8.9765000000000001E-22</v>
      </c>
    </row>
    <row r="842" spans="1:5" ht="15" thickBot="1">
      <c r="A842" s="58">
        <v>83.9</v>
      </c>
      <c r="B842">
        <v>3.1415899999999999</v>
      </c>
      <c r="C842" s="56">
        <v>-8.1164200000000005E-22</v>
      </c>
      <c r="D842">
        <v>3.1415899999999999</v>
      </c>
      <c r="E842" s="56">
        <v>-8.1149099999999997E-22</v>
      </c>
    </row>
    <row r="843" spans="1:5">
      <c r="A843" s="57">
        <v>84</v>
      </c>
      <c r="B843">
        <v>3.1415899999999999</v>
      </c>
      <c r="C843" s="56">
        <v>-7.3373800000000002E-22</v>
      </c>
      <c r="D843">
        <v>3.1415899999999999</v>
      </c>
      <c r="E843" s="56">
        <v>-7.3360200000000002E-22</v>
      </c>
    </row>
    <row r="844" spans="1:5" ht="15" thickBot="1">
      <c r="A844" s="58">
        <v>84.1</v>
      </c>
      <c r="B844">
        <v>3.1415899999999999</v>
      </c>
      <c r="C844" s="56">
        <v>-6.6331200000000001E-22</v>
      </c>
      <c r="D844">
        <v>3.1415899999999999</v>
      </c>
      <c r="E844" s="56">
        <v>-6.6318900000000004E-22</v>
      </c>
    </row>
    <row r="845" spans="1:5">
      <c r="A845" s="57">
        <v>84.2</v>
      </c>
      <c r="B845">
        <v>3.1415899999999999</v>
      </c>
      <c r="C845" s="56">
        <v>-5.9964599999999997E-22</v>
      </c>
      <c r="D845">
        <v>3.1415899999999999</v>
      </c>
      <c r="E845" s="56">
        <v>-5.99534E-22</v>
      </c>
    </row>
    <row r="846" spans="1:5" ht="15" thickBot="1">
      <c r="A846" s="58">
        <v>84.3</v>
      </c>
      <c r="B846">
        <v>3.1415899999999999</v>
      </c>
      <c r="C846" s="56">
        <v>-5.4208999999999997E-22</v>
      </c>
      <c r="D846">
        <v>3.1415899999999999</v>
      </c>
      <c r="E846" s="56">
        <v>-5.4198899999999999E-22</v>
      </c>
    </row>
    <row r="847" spans="1:5">
      <c r="A847" s="57">
        <v>84.4</v>
      </c>
      <c r="B847">
        <v>3.1415899999999999</v>
      </c>
      <c r="C847" s="56">
        <v>-4.9005900000000003E-22</v>
      </c>
      <c r="D847">
        <v>3.1415899999999999</v>
      </c>
      <c r="E847" s="56">
        <v>-4.89967E-22</v>
      </c>
    </row>
    <row r="848" spans="1:5" ht="15" thickBot="1">
      <c r="A848" s="58">
        <v>84.5</v>
      </c>
      <c r="B848">
        <v>3.1415899999999999</v>
      </c>
      <c r="C848" s="56">
        <v>-4.43022E-22</v>
      </c>
      <c r="D848">
        <v>3.1415899999999999</v>
      </c>
      <c r="E848" s="56">
        <v>-4.4293900000000002E-22</v>
      </c>
    </row>
    <row r="849" spans="1:5">
      <c r="A849" s="57">
        <v>84.6</v>
      </c>
      <c r="B849">
        <v>3.1415899999999999</v>
      </c>
      <c r="C849" s="56">
        <v>-4.0049899999999998E-22</v>
      </c>
      <c r="D849">
        <v>3.1415899999999999</v>
      </c>
      <c r="E849" s="56">
        <v>-4.0042399999999998E-22</v>
      </c>
    </row>
    <row r="850" spans="1:5" ht="15" thickBot="1">
      <c r="A850" s="58">
        <v>84.7</v>
      </c>
      <c r="B850">
        <v>3.1415899999999999</v>
      </c>
      <c r="C850" s="56">
        <v>-3.6205799999999999E-22</v>
      </c>
      <c r="D850">
        <v>3.1415899999999999</v>
      </c>
      <c r="E850" s="56">
        <v>-3.6198999999999999E-22</v>
      </c>
    </row>
    <row r="851" spans="1:5">
      <c r="A851" s="57">
        <v>84.8</v>
      </c>
      <c r="B851">
        <v>3.1415899999999999</v>
      </c>
      <c r="C851" s="56">
        <v>-3.2730699999999998E-22</v>
      </c>
      <c r="D851">
        <v>3.1415899999999999</v>
      </c>
      <c r="E851" s="56">
        <v>-3.2724599999999999E-22</v>
      </c>
    </row>
    <row r="852" spans="1:5" ht="15" thickBot="1">
      <c r="A852" s="58">
        <v>84.9</v>
      </c>
      <c r="B852">
        <v>3.1415899999999999</v>
      </c>
      <c r="C852" s="56">
        <v>-2.9589100000000002E-22</v>
      </c>
      <c r="D852">
        <v>3.1415899999999999</v>
      </c>
      <c r="E852" s="56">
        <v>-2.95836E-22</v>
      </c>
    </row>
    <row r="853" spans="1:5">
      <c r="A853" s="57">
        <v>85</v>
      </c>
      <c r="B853">
        <v>3.1415899999999999</v>
      </c>
      <c r="C853" s="56">
        <v>-2.67491E-22</v>
      </c>
      <c r="D853">
        <v>3.1415899999999999</v>
      </c>
      <c r="E853" s="56">
        <v>-2.67441E-22</v>
      </c>
    </row>
    <row r="854" spans="1:5" ht="15" thickBot="1">
      <c r="A854" s="58">
        <v>85.1</v>
      </c>
      <c r="B854">
        <v>3.1415899999999999</v>
      </c>
      <c r="C854" s="56">
        <v>-2.4181599999999998E-22</v>
      </c>
      <c r="D854">
        <v>3.1415899999999999</v>
      </c>
      <c r="E854" s="56">
        <v>-2.4177099999999998E-22</v>
      </c>
    </row>
    <row r="855" spans="1:5">
      <c r="A855" s="57">
        <v>85.2</v>
      </c>
      <c r="B855">
        <v>3.1415899999999999</v>
      </c>
      <c r="C855" s="56">
        <v>-2.1860599999999999E-22</v>
      </c>
      <c r="D855">
        <v>3.1415899999999999</v>
      </c>
      <c r="E855" s="56">
        <v>-2.1856499999999999E-22</v>
      </c>
    </row>
    <row r="856" spans="1:5" ht="15" thickBot="1">
      <c r="A856" s="58">
        <v>85.3</v>
      </c>
      <c r="B856">
        <v>3.1415899999999999</v>
      </c>
      <c r="C856" s="56">
        <v>-1.97624E-22</v>
      </c>
      <c r="D856">
        <v>3.1415899999999999</v>
      </c>
      <c r="E856" s="56">
        <v>-1.9758599999999999E-22</v>
      </c>
    </row>
    <row r="857" spans="1:5">
      <c r="A857" s="57">
        <v>85.4</v>
      </c>
      <c r="B857">
        <v>3.1415899999999999</v>
      </c>
      <c r="C857" s="56">
        <v>-1.7865500000000001E-22</v>
      </c>
      <c r="D857">
        <v>3.1415899999999999</v>
      </c>
      <c r="E857" s="56">
        <v>-1.7862200000000001E-22</v>
      </c>
    </row>
    <row r="858" spans="1:5" ht="15" thickBot="1">
      <c r="A858" s="58">
        <v>85.5</v>
      </c>
      <c r="B858">
        <v>3.1415899999999999</v>
      </c>
      <c r="C858" s="56">
        <v>-1.61507E-22</v>
      </c>
      <c r="D858">
        <v>3.1415899999999999</v>
      </c>
      <c r="E858" s="56">
        <v>-1.6147700000000001E-22</v>
      </c>
    </row>
    <row r="859" spans="1:5">
      <c r="A859" s="57">
        <v>85.6</v>
      </c>
      <c r="B859">
        <v>3.1415899999999999</v>
      </c>
      <c r="C859" s="56">
        <v>-1.4600500000000001E-22</v>
      </c>
      <c r="D859">
        <v>3.1415899999999999</v>
      </c>
      <c r="E859" s="56">
        <v>-1.4597799999999999E-22</v>
      </c>
    </row>
    <row r="860" spans="1:5" ht="15" thickBot="1">
      <c r="A860" s="58">
        <v>85.7</v>
      </c>
      <c r="B860">
        <v>3.1415899999999999</v>
      </c>
      <c r="C860" s="56">
        <v>-1.3199200000000001E-22</v>
      </c>
      <c r="D860">
        <v>3.1415899999999999</v>
      </c>
      <c r="E860" s="56">
        <v>-1.3196700000000001E-22</v>
      </c>
    </row>
    <row r="861" spans="1:5">
      <c r="A861" s="57">
        <v>85.8</v>
      </c>
      <c r="B861">
        <v>3.1415899999999999</v>
      </c>
      <c r="C861" s="56">
        <v>-1.1932300000000001E-22</v>
      </c>
      <c r="D861">
        <v>3.1415899999999999</v>
      </c>
      <c r="E861" s="56">
        <v>-1.193E-22</v>
      </c>
    </row>
    <row r="862" spans="1:5" ht="15" thickBot="1">
      <c r="A862" s="58">
        <v>85.9</v>
      </c>
      <c r="B862">
        <v>3.1415899999999999</v>
      </c>
      <c r="C862" s="56">
        <v>-1.0787E-22</v>
      </c>
      <c r="D862">
        <v>3.1415899999999999</v>
      </c>
      <c r="E862" s="56">
        <v>-1.0784900000000001E-22</v>
      </c>
    </row>
    <row r="863" spans="1:5">
      <c r="A863" s="57">
        <v>86</v>
      </c>
      <c r="B863">
        <v>3.1415899999999999</v>
      </c>
      <c r="C863" s="56">
        <v>-9.7516100000000002E-23</v>
      </c>
      <c r="D863">
        <v>3.1415899999999999</v>
      </c>
      <c r="E863" s="56">
        <v>-9.7497599999999994E-23</v>
      </c>
    </row>
    <row r="864" spans="1:5" ht="15" thickBot="1">
      <c r="A864" s="58">
        <v>86.1</v>
      </c>
      <c r="B864">
        <v>3.1415899999999999</v>
      </c>
      <c r="C864" s="56">
        <v>-8.8156200000000002E-23</v>
      </c>
      <c r="D864">
        <v>3.1415899999999999</v>
      </c>
      <c r="E864" s="56">
        <v>-8.8139500000000001E-23</v>
      </c>
    </row>
    <row r="865" spans="1:5">
      <c r="A865" s="57">
        <v>86.2</v>
      </c>
      <c r="B865">
        <v>3.1415899999999999</v>
      </c>
      <c r="C865" s="56">
        <v>-7.9694800000000004E-23</v>
      </c>
      <c r="D865">
        <v>3.1415899999999999</v>
      </c>
      <c r="E865" s="56">
        <v>-7.9679699999999999E-23</v>
      </c>
    </row>
    <row r="866" spans="1:5" ht="15" thickBot="1">
      <c r="A866" s="58">
        <v>86.3</v>
      </c>
      <c r="B866">
        <v>3.1415899999999999</v>
      </c>
      <c r="C866" s="56">
        <v>-7.20454E-23</v>
      </c>
      <c r="D866">
        <v>3.1415899999999999</v>
      </c>
      <c r="E866" s="56">
        <v>-7.2031800000000002E-23</v>
      </c>
    </row>
    <row r="867" spans="1:5">
      <c r="A867" s="57">
        <v>86.4</v>
      </c>
      <c r="B867">
        <v>3.1415899999999999</v>
      </c>
      <c r="C867" s="56">
        <v>-6.5130300000000005E-23</v>
      </c>
      <c r="D867">
        <v>3.1415899999999999</v>
      </c>
      <c r="E867" s="56">
        <v>-6.5118000000000003E-23</v>
      </c>
    </row>
    <row r="868" spans="1:5" ht="15" thickBot="1">
      <c r="A868" s="58">
        <v>86.5</v>
      </c>
      <c r="B868">
        <v>3.1415899999999999</v>
      </c>
      <c r="C868" s="56">
        <v>-5.8878900000000001E-23</v>
      </c>
      <c r="D868">
        <v>3.1415899999999999</v>
      </c>
      <c r="E868" s="56">
        <v>-5.8867799999999996E-23</v>
      </c>
    </row>
    <row r="869" spans="1:5">
      <c r="A869" s="57">
        <v>86.6</v>
      </c>
      <c r="B869">
        <v>3.1415899999999999</v>
      </c>
      <c r="C869" s="56">
        <v>-5.32276E-23</v>
      </c>
      <c r="D869">
        <v>3.1415899999999999</v>
      </c>
      <c r="E869" s="56">
        <v>-5.3217500000000004E-23</v>
      </c>
    </row>
    <row r="870" spans="1:5" ht="15" thickBot="1">
      <c r="A870" s="58">
        <v>86.7</v>
      </c>
      <c r="B870">
        <v>3.1415899999999999</v>
      </c>
      <c r="C870" s="56">
        <v>-4.8118700000000001E-23</v>
      </c>
      <c r="D870">
        <v>3.1415899999999999</v>
      </c>
      <c r="E870" s="56">
        <v>-4.8109500000000003E-23</v>
      </c>
    </row>
    <row r="871" spans="1:5">
      <c r="A871" s="57">
        <v>86.8</v>
      </c>
      <c r="B871">
        <v>3.1415899999999999</v>
      </c>
      <c r="C871" s="56">
        <v>-4.3500100000000002E-23</v>
      </c>
      <c r="D871">
        <v>3.1415899999999999</v>
      </c>
      <c r="E871" s="56">
        <v>-4.3491800000000002E-23</v>
      </c>
    </row>
    <row r="872" spans="1:5" ht="15" thickBot="1">
      <c r="A872" s="58">
        <v>86.9</v>
      </c>
      <c r="B872">
        <v>3.1415899999999999</v>
      </c>
      <c r="C872" s="56">
        <v>-3.9324799999999997E-23</v>
      </c>
      <c r="D872">
        <v>3.1415899999999999</v>
      </c>
      <c r="E872" s="56">
        <v>-3.93173E-23</v>
      </c>
    </row>
    <row r="873" spans="1:5">
      <c r="A873" s="57">
        <v>87</v>
      </c>
      <c r="B873">
        <v>3.1415899999999999</v>
      </c>
      <c r="C873" s="56">
        <v>-3.5550299999999998E-23</v>
      </c>
      <c r="D873">
        <v>3.1415899999999999</v>
      </c>
      <c r="E873" s="56">
        <v>-3.5543599999999999E-23</v>
      </c>
    </row>
    <row r="874" spans="1:5" ht="15" thickBot="1">
      <c r="A874" s="58">
        <v>87.1</v>
      </c>
      <c r="B874">
        <v>3.1415899999999999</v>
      </c>
      <c r="C874" s="56">
        <v>-3.2138099999999999E-23</v>
      </c>
      <c r="D874">
        <v>3.1415899999999999</v>
      </c>
      <c r="E874" s="56">
        <v>-3.2131999999999998E-23</v>
      </c>
    </row>
    <row r="875" spans="1:5">
      <c r="A875" s="57">
        <v>87.2</v>
      </c>
      <c r="B875">
        <v>3.1415899999999999</v>
      </c>
      <c r="C875" s="56">
        <v>-2.9053400000000001E-23</v>
      </c>
      <c r="D875">
        <v>3.1415899999999999</v>
      </c>
      <c r="E875" s="56">
        <v>-2.9047899999999999E-23</v>
      </c>
    </row>
    <row r="876" spans="1:5" ht="15" thickBot="1">
      <c r="A876" s="58">
        <v>87.3</v>
      </c>
      <c r="B876">
        <v>3.1415899999999999</v>
      </c>
      <c r="C876" s="56">
        <v>-2.6264800000000001E-23</v>
      </c>
      <c r="D876">
        <v>3.1415899999999999</v>
      </c>
      <c r="E876" s="56">
        <v>-2.62598E-23</v>
      </c>
    </row>
    <row r="877" spans="1:5">
      <c r="A877" s="57">
        <v>87.4</v>
      </c>
      <c r="B877">
        <v>3.1415899999999999</v>
      </c>
      <c r="C877" s="56">
        <v>-2.3743800000000001E-23</v>
      </c>
      <c r="D877">
        <v>3.1415899999999999</v>
      </c>
      <c r="E877" s="56">
        <v>-2.3739299999999999E-23</v>
      </c>
    </row>
    <row r="878" spans="1:5" ht="15" thickBot="1">
      <c r="A878" s="58">
        <v>87.5</v>
      </c>
      <c r="B878">
        <v>3.1415899999999999</v>
      </c>
      <c r="C878" s="56">
        <v>-2.14648E-23</v>
      </c>
      <c r="D878">
        <v>3.1415899999999999</v>
      </c>
      <c r="E878" s="56">
        <v>-2.14607E-23</v>
      </c>
    </row>
    <row r="879" spans="1:5">
      <c r="A879" s="57">
        <v>87.6</v>
      </c>
      <c r="B879">
        <v>3.1415899999999999</v>
      </c>
      <c r="C879" s="56">
        <v>-1.9404600000000001E-23</v>
      </c>
      <c r="D879">
        <v>3.1415899999999999</v>
      </c>
      <c r="E879" s="56">
        <v>-1.94009E-23</v>
      </c>
    </row>
    <row r="880" spans="1:5" ht="15" thickBot="1">
      <c r="A880" s="58">
        <v>87.7</v>
      </c>
      <c r="B880">
        <v>3.1415899999999999</v>
      </c>
      <c r="C880" s="56">
        <v>-1.7542100000000001E-23</v>
      </c>
      <c r="D880">
        <v>3.1415899999999999</v>
      </c>
      <c r="E880" s="56">
        <v>-1.7538699999999999E-23</v>
      </c>
    </row>
    <row r="881" spans="1:5">
      <c r="A881" s="57">
        <v>87.8</v>
      </c>
      <c r="B881">
        <v>3.1415899999999999</v>
      </c>
      <c r="C881" s="56">
        <v>-1.5858299999999999E-23</v>
      </c>
      <c r="D881">
        <v>3.1415899999999999</v>
      </c>
      <c r="E881" s="56">
        <v>-1.5855300000000001E-23</v>
      </c>
    </row>
    <row r="882" spans="1:5" ht="15" thickBot="1">
      <c r="A882" s="58">
        <v>87.9</v>
      </c>
      <c r="B882">
        <v>3.1415899999999999</v>
      </c>
      <c r="C882" s="56">
        <v>-1.43362E-23</v>
      </c>
      <c r="D882">
        <v>3.1415899999999999</v>
      </c>
      <c r="E882" s="56">
        <v>-1.4333499999999999E-23</v>
      </c>
    </row>
    <row r="883" spans="1:5">
      <c r="A883" s="57">
        <v>88</v>
      </c>
      <c r="B883">
        <v>3.1415899999999999</v>
      </c>
      <c r="C883" s="56">
        <v>-1.2960199999999999E-23</v>
      </c>
      <c r="D883">
        <v>3.1415899999999999</v>
      </c>
      <c r="E883" s="56">
        <v>-1.2957700000000001E-23</v>
      </c>
    </row>
    <row r="884" spans="1:5" ht="15" thickBot="1">
      <c r="A884" s="58">
        <v>88.1</v>
      </c>
      <c r="B884">
        <v>3.1415899999999999</v>
      </c>
      <c r="C884" s="56">
        <v>-1.1716199999999999E-23</v>
      </c>
      <c r="D884">
        <v>3.1415899999999999</v>
      </c>
      <c r="E884" s="56">
        <v>-1.1714E-23</v>
      </c>
    </row>
    <row r="885" spans="1:5">
      <c r="A885" s="57">
        <v>88.2</v>
      </c>
      <c r="B885">
        <v>3.1415899999999999</v>
      </c>
      <c r="C885" s="56">
        <v>-1.05917E-23</v>
      </c>
      <c r="D885">
        <v>3.1415899999999999</v>
      </c>
      <c r="E885" s="56">
        <v>-1.05896E-23</v>
      </c>
    </row>
    <row r="886" spans="1:5" ht="15" thickBot="1">
      <c r="A886" s="58">
        <v>88.3</v>
      </c>
      <c r="B886">
        <v>3.1415899999999999</v>
      </c>
      <c r="C886" s="56">
        <v>-9.5750599999999999E-24</v>
      </c>
      <c r="D886">
        <v>3.1415899999999999</v>
      </c>
      <c r="E886" s="56">
        <v>-9.5732199999999999E-24</v>
      </c>
    </row>
    <row r="887" spans="1:5">
      <c r="A887" s="57">
        <v>88.4</v>
      </c>
      <c r="B887">
        <v>3.1415899999999999</v>
      </c>
      <c r="C887" s="56">
        <v>-8.6560200000000007E-24</v>
      </c>
      <c r="D887">
        <v>3.1415899999999999</v>
      </c>
      <c r="E887" s="56">
        <v>-8.6543500000000006E-24</v>
      </c>
    </row>
    <row r="888" spans="1:5" ht="15" thickBot="1">
      <c r="A888" s="58">
        <v>88.5</v>
      </c>
      <c r="B888">
        <v>3.1415899999999999</v>
      </c>
      <c r="C888" s="56">
        <v>-7.8251900000000001E-24</v>
      </c>
      <c r="D888">
        <v>3.1415899999999999</v>
      </c>
      <c r="E888" s="56">
        <v>-7.8236800000000005E-24</v>
      </c>
    </row>
    <row r="889" spans="1:5">
      <c r="A889" s="57">
        <v>88.6</v>
      </c>
      <c r="B889">
        <v>3.1415899999999999</v>
      </c>
      <c r="C889" s="56">
        <v>-7.07411E-24</v>
      </c>
      <c r="D889">
        <v>3.1415899999999999</v>
      </c>
      <c r="E889" s="56">
        <v>-7.0727400000000006E-24</v>
      </c>
    </row>
    <row r="890" spans="1:5" ht="15" thickBot="1">
      <c r="A890" s="58">
        <v>88.7</v>
      </c>
      <c r="B890">
        <v>3.1415899999999999</v>
      </c>
      <c r="C890" s="56">
        <v>-6.39512E-24</v>
      </c>
      <c r="D890">
        <v>3.1415899999999999</v>
      </c>
      <c r="E890" s="56">
        <v>-6.3938799999999999E-24</v>
      </c>
    </row>
    <row r="891" spans="1:5">
      <c r="A891" s="57">
        <v>88.8</v>
      </c>
      <c r="B891">
        <v>3.1415899999999999</v>
      </c>
      <c r="C891" s="56">
        <v>-5.7812999999999999E-24</v>
      </c>
      <c r="D891">
        <v>3.1415899999999999</v>
      </c>
      <c r="E891" s="56">
        <v>-5.7801799999999997E-24</v>
      </c>
    </row>
    <row r="892" spans="1:5" ht="15" thickBot="1">
      <c r="A892" s="58">
        <v>88.9</v>
      </c>
      <c r="B892">
        <v>3.1415899999999999</v>
      </c>
      <c r="C892" s="56">
        <v>-5.2263899999999998E-24</v>
      </c>
      <c r="D892">
        <v>3.1415899999999999</v>
      </c>
      <c r="E892" s="56">
        <v>-5.2253800000000002E-24</v>
      </c>
    </row>
    <row r="893" spans="1:5">
      <c r="A893" s="57">
        <v>89</v>
      </c>
      <c r="B893">
        <v>3.1415899999999999</v>
      </c>
      <c r="C893" s="56">
        <v>-4.72475E-24</v>
      </c>
      <c r="D893">
        <v>3.1415899999999999</v>
      </c>
      <c r="E893" s="56">
        <v>-4.72383E-24</v>
      </c>
    </row>
    <row r="894" spans="1:5" ht="15" thickBot="1">
      <c r="A894" s="58">
        <v>89.1</v>
      </c>
      <c r="B894">
        <v>3.1415899999999999</v>
      </c>
      <c r="C894" s="56">
        <v>-4.2712599999999996E-24</v>
      </c>
      <c r="D894">
        <v>3.1415899999999999</v>
      </c>
      <c r="E894" s="56">
        <v>-4.27043E-24</v>
      </c>
    </row>
    <row r="895" spans="1:5">
      <c r="A895" s="57">
        <v>89.2</v>
      </c>
      <c r="B895">
        <v>3.1415899999999999</v>
      </c>
      <c r="C895" s="56">
        <v>-3.8612900000000001E-24</v>
      </c>
      <c r="D895">
        <v>3.1415899999999999</v>
      </c>
      <c r="E895" s="56">
        <v>-3.8605399999999999E-24</v>
      </c>
    </row>
    <row r="896" spans="1:5" ht="15" thickBot="1">
      <c r="A896" s="58">
        <v>89.3</v>
      </c>
      <c r="B896">
        <v>3.1415899999999999</v>
      </c>
      <c r="C896" s="56">
        <v>-3.49067E-24</v>
      </c>
      <c r="D896">
        <v>3.1415899999999999</v>
      </c>
      <c r="E896" s="56">
        <v>-3.4899899999999999E-24</v>
      </c>
    </row>
    <row r="897" spans="1:5">
      <c r="A897" s="57">
        <v>89.4</v>
      </c>
      <c r="B897">
        <v>3.1415899999999999</v>
      </c>
      <c r="C897" s="56">
        <v>-3.1556299999999999E-24</v>
      </c>
      <c r="D897">
        <v>3.1415899999999999</v>
      </c>
      <c r="E897" s="56">
        <v>-3.1550099999999998E-24</v>
      </c>
    </row>
    <row r="898" spans="1:5" ht="15" thickBot="1">
      <c r="A898" s="58">
        <v>89.5</v>
      </c>
      <c r="B898">
        <v>3.1415899999999999</v>
      </c>
      <c r="C898" s="56">
        <v>-2.85274E-24</v>
      </c>
      <c r="D898">
        <v>3.1415899999999999</v>
      </c>
      <c r="E898" s="56">
        <v>-2.8521900000000001E-24</v>
      </c>
    </row>
    <row r="899" spans="1:5">
      <c r="A899" s="57">
        <v>89.6</v>
      </c>
      <c r="B899">
        <v>3.1415899999999999</v>
      </c>
      <c r="C899" s="56">
        <v>-2.5789300000000001E-24</v>
      </c>
      <c r="D899">
        <v>3.1415899999999999</v>
      </c>
      <c r="E899" s="56">
        <v>-2.57843E-24</v>
      </c>
    </row>
    <row r="900" spans="1:5" ht="15" thickBot="1">
      <c r="A900" s="58">
        <v>89.7</v>
      </c>
      <c r="B900">
        <v>3.1415899999999999</v>
      </c>
      <c r="C900" s="56">
        <v>-2.3313999999999998E-24</v>
      </c>
      <c r="D900">
        <v>3.1415899999999999</v>
      </c>
      <c r="E900" s="56">
        <v>-2.3309399999999998E-24</v>
      </c>
    </row>
    <row r="901" spans="1:5">
      <c r="A901" s="57">
        <v>89.8</v>
      </c>
      <c r="B901">
        <v>3.1415899999999999</v>
      </c>
      <c r="C901" s="56">
        <v>-2.1076200000000001E-24</v>
      </c>
      <c r="D901">
        <v>3.1415899999999999</v>
      </c>
      <c r="E901" s="56">
        <v>-2.10721E-24</v>
      </c>
    </row>
    <row r="902" spans="1:5" ht="15" thickBot="1">
      <c r="A902" s="58">
        <v>89.9</v>
      </c>
      <c r="B902">
        <v>3.1415899999999999</v>
      </c>
      <c r="C902" s="56">
        <v>-1.9053299999999998E-24</v>
      </c>
      <c r="D902">
        <v>3.1415899999999999</v>
      </c>
      <c r="E902" s="56">
        <v>-1.9049599999999998E-24</v>
      </c>
    </row>
    <row r="903" spans="1:5">
      <c r="A903" s="57">
        <v>90</v>
      </c>
      <c r="B903">
        <v>3.1415899999999999</v>
      </c>
      <c r="C903" s="56">
        <v>-1.7224500000000001E-24</v>
      </c>
      <c r="D903">
        <v>3.1415899999999999</v>
      </c>
      <c r="E903" s="56">
        <v>-1.7221100000000001E-24</v>
      </c>
    </row>
    <row r="904" spans="1:5" ht="15" thickBot="1">
      <c r="A904" s="58">
        <v>90.1</v>
      </c>
      <c r="B904">
        <v>3.1415899999999999</v>
      </c>
      <c r="C904" s="56">
        <v>-1.55712E-24</v>
      </c>
      <c r="D904">
        <v>3.1415899999999999</v>
      </c>
      <c r="E904" s="56">
        <v>-1.5568200000000001E-24</v>
      </c>
    </row>
    <row r="905" spans="1:5">
      <c r="A905" s="57">
        <v>90.2</v>
      </c>
      <c r="B905">
        <v>3.1415899999999999</v>
      </c>
      <c r="C905" s="56">
        <v>-1.40767E-24</v>
      </c>
      <c r="D905">
        <v>3.1415899999999999</v>
      </c>
      <c r="E905" s="56">
        <v>-1.4073899999999999E-24</v>
      </c>
    </row>
    <row r="906" spans="1:5" ht="15" thickBot="1">
      <c r="A906" s="58">
        <v>90.3</v>
      </c>
      <c r="B906">
        <v>3.1415899999999999</v>
      </c>
      <c r="C906" s="56">
        <v>-1.27256E-24</v>
      </c>
      <c r="D906">
        <v>3.1415899999999999</v>
      </c>
      <c r="E906" s="56">
        <v>-1.2723099999999999E-24</v>
      </c>
    </row>
    <row r="907" spans="1:5">
      <c r="A907" s="57">
        <v>90.4</v>
      </c>
      <c r="B907">
        <v>3.1415899999999999</v>
      </c>
      <c r="C907" s="56">
        <v>-1.15041E-24</v>
      </c>
      <c r="D907">
        <v>3.1415899999999999</v>
      </c>
      <c r="E907" s="56">
        <v>-1.1501899999999999E-24</v>
      </c>
    </row>
    <row r="908" spans="1:5" ht="15" thickBot="1">
      <c r="A908" s="58">
        <v>90.5</v>
      </c>
      <c r="B908">
        <v>3.1415899999999999</v>
      </c>
      <c r="C908" s="56">
        <v>-1.0399900000000001E-24</v>
      </c>
      <c r="D908">
        <v>3.1415899999999999</v>
      </c>
      <c r="E908" s="56">
        <v>-1.0397900000000001E-24</v>
      </c>
    </row>
    <row r="909" spans="1:5">
      <c r="A909" s="57">
        <v>90.6</v>
      </c>
      <c r="B909">
        <v>3.1415899999999999</v>
      </c>
      <c r="C909" s="56">
        <v>-9.4017099999999997E-25</v>
      </c>
      <c r="D909">
        <v>3.1415899999999999</v>
      </c>
      <c r="E909" s="56">
        <v>-9.3998700000000001E-25</v>
      </c>
    </row>
    <row r="910" spans="1:5" ht="15" thickBot="1">
      <c r="A910" s="58">
        <v>90.7</v>
      </c>
      <c r="B910">
        <v>3.1415899999999999</v>
      </c>
      <c r="C910" s="56">
        <v>-8.4993099999999993E-25</v>
      </c>
      <c r="D910">
        <v>3.1415899999999999</v>
      </c>
      <c r="E910" s="56">
        <v>-8.4976400000000007E-25</v>
      </c>
    </row>
    <row r="911" spans="1:5">
      <c r="A911" s="57">
        <v>90.8</v>
      </c>
      <c r="B911">
        <v>3.1415899999999999</v>
      </c>
      <c r="C911" s="56">
        <v>-7.6835199999999999E-25</v>
      </c>
      <c r="D911">
        <v>3.1415899999999999</v>
      </c>
      <c r="E911" s="56">
        <v>-7.6820099999999999E-25</v>
      </c>
    </row>
    <row r="912" spans="1:5" ht="15" thickBot="1">
      <c r="A912" s="58">
        <v>90.9</v>
      </c>
      <c r="B912">
        <v>3.1415899999999999</v>
      </c>
      <c r="C912" s="56">
        <v>-6.9460399999999997E-25</v>
      </c>
      <c r="D912">
        <v>3.1415899999999999</v>
      </c>
      <c r="E912" s="56">
        <v>-6.9446700000000001E-25</v>
      </c>
    </row>
    <row r="913" spans="1:5">
      <c r="A913" s="57">
        <v>91</v>
      </c>
      <c r="B913">
        <v>3.1415899999999999</v>
      </c>
      <c r="C913" s="56">
        <v>-6.2793399999999997E-25</v>
      </c>
      <c r="D913">
        <v>3.1415899999999999</v>
      </c>
      <c r="E913" s="56">
        <v>-6.2780999999999999E-25</v>
      </c>
    </row>
    <row r="914" spans="1:5" ht="15" thickBot="1">
      <c r="A914" s="58">
        <v>91.1</v>
      </c>
      <c r="B914">
        <v>3.1415899999999999</v>
      </c>
      <c r="C914" s="56">
        <v>-5.6766299999999999E-25</v>
      </c>
      <c r="D914">
        <v>3.1415899999999999</v>
      </c>
      <c r="E914" s="56">
        <v>-5.6755099999999996E-25</v>
      </c>
    </row>
    <row r="915" spans="1:5">
      <c r="A915" s="57">
        <v>91.2</v>
      </c>
      <c r="B915">
        <v>3.1415899999999999</v>
      </c>
      <c r="C915" s="56">
        <v>-5.13177E-25</v>
      </c>
      <c r="D915">
        <v>3.1415899999999999</v>
      </c>
      <c r="E915" s="56">
        <v>-5.1307600000000004E-25</v>
      </c>
    </row>
    <row r="916" spans="1:5" ht="15" thickBot="1">
      <c r="A916" s="58">
        <v>91.3</v>
      </c>
      <c r="B916">
        <v>3.1415899999999999</v>
      </c>
      <c r="C916" s="56">
        <v>-4.6392099999999998E-25</v>
      </c>
      <c r="D916">
        <v>3.1415899999999999</v>
      </c>
      <c r="E916" s="56">
        <v>-4.6382999999999996E-25</v>
      </c>
    </row>
    <row r="917" spans="1:5">
      <c r="A917" s="57">
        <v>91.4</v>
      </c>
      <c r="B917">
        <v>3.1415899999999999</v>
      </c>
      <c r="C917" s="56">
        <v>-4.1939300000000003E-25</v>
      </c>
      <c r="D917">
        <v>3.1415899999999999</v>
      </c>
      <c r="E917" s="56">
        <v>-4.1931000000000003E-25</v>
      </c>
    </row>
    <row r="918" spans="1:5" ht="15" thickBot="1">
      <c r="A918" s="58">
        <v>91.5</v>
      </c>
      <c r="B918">
        <v>3.1415899999999999</v>
      </c>
      <c r="C918" s="56">
        <v>-3.79138E-25</v>
      </c>
      <c r="D918">
        <v>3.1415899999999999</v>
      </c>
      <c r="E918" s="56">
        <v>-3.7906300000000002E-25</v>
      </c>
    </row>
    <row r="919" spans="1:5">
      <c r="A919" s="57">
        <v>91.6</v>
      </c>
      <c r="B919">
        <v>3.1415899999999999</v>
      </c>
      <c r="C919" s="56">
        <v>-3.4274799999999999E-25</v>
      </c>
      <c r="D919">
        <v>3.1415899999999999</v>
      </c>
      <c r="E919" s="56">
        <v>-3.4267999999999998E-25</v>
      </c>
    </row>
    <row r="920" spans="1:5" ht="15" thickBot="1">
      <c r="A920" s="58">
        <v>91.7</v>
      </c>
      <c r="B920">
        <v>3.1415899999999999</v>
      </c>
      <c r="C920" s="56">
        <v>-3.0985E-25</v>
      </c>
      <c r="D920">
        <v>3.1415899999999999</v>
      </c>
      <c r="E920" s="56">
        <v>-3.0978800000000001E-25</v>
      </c>
    </row>
    <row r="921" spans="1:5">
      <c r="A921" s="57">
        <v>91.8</v>
      </c>
      <c r="B921">
        <v>3.1415899999999999</v>
      </c>
      <c r="C921" s="56">
        <v>-2.8011000000000002E-25</v>
      </c>
      <c r="D921">
        <v>3.1415899999999999</v>
      </c>
      <c r="E921" s="56">
        <v>-2.80054E-25</v>
      </c>
    </row>
    <row r="922" spans="1:5" ht="15" thickBot="1">
      <c r="A922" s="58">
        <v>91.9</v>
      </c>
      <c r="B922">
        <v>3.1415899999999999</v>
      </c>
      <c r="C922" s="56">
        <v>-2.5322399999999999E-25</v>
      </c>
      <c r="D922">
        <v>3.1415899999999999</v>
      </c>
      <c r="E922" s="56">
        <v>-2.5317399999999999E-25</v>
      </c>
    </row>
    <row r="923" spans="1:5">
      <c r="A923" s="57">
        <v>92</v>
      </c>
      <c r="B923">
        <v>3.1415899999999999</v>
      </c>
      <c r="C923" s="56">
        <v>-2.28919E-25</v>
      </c>
      <c r="D923">
        <v>3.1415899999999999</v>
      </c>
      <c r="E923" s="56">
        <v>-2.2887300000000001E-25</v>
      </c>
    </row>
    <row r="924" spans="1:5" ht="15" thickBot="1">
      <c r="A924" s="58">
        <v>92.1</v>
      </c>
      <c r="B924">
        <v>3.1415899999999999</v>
      </c>
      <c r="C924" s="56">
        <v>-2.06947E-25</v>
      </c>
      <c r="D924">
        <v>3.1415899999999999</v>
      </c>
      <c r="E924" s="56">
        <v>-2.0690499999999998E-25</v>
      </c>
    </row>
    <row r="925" spans="1:5">
      <c r="A925" s="57">
        <v>92.2</v>
      </c>
      <c r="B925">
        <v>3.1415899999999999</v>
      </c>
      <c r="C925" s="56">
        <v>-1.87083E-25</v>
      </c>
      <c r="D925">
        <v>3.1415899999999999</v>
      </c>
      <c r="E925" s="56">
        <v>-1.8704600000000001E-25</v>
      </c>
    </row>
    <row r="926" spans="1:5" ht="15" thickBot="1">
      <c r="A926" s="58">
        <v>92.3</v>
      </c>
      <c r="B926">
        <v>3.1415899999999999</v>
      </c>
      <c r="C926" s="56">
        <v>-1.6912700000000001E-25</v>
      </c>
      <c r="D926">
        <v>3.1415899999999999</v>
      </c>
      <c r="E926" s="56">
        <v>-1.6909300000000001E-25</v>
      </c>
    </row>
    <row r="927" spans="1:5">
      <c r="A927" s="57">
        <v>92.4</v>
      </c>
      <c r="B927">
        <v>3.1415899999999999</v>
      </c>
      <c r="C927" s="56">
        <v>-1.5289300000000001E-25</v>
      </c>
      <c r="D927">
        <v>3.1415899999999999</v>
      </c>
      <c r="E927" s="56">
        <v>-1.5286299999999999E-25</v>
      </c>
    </row>
    <row r="928" spans="1:5" ht="15" thickBot="1">
      <c r="A928" s="58">
        <v>92.5</v>
      </c>
      <c r="B928">
        <v>3.1415899999999999</v>
      </c>
      <c r="C928" s="56">
        <v>-1.38218E-25</v>
      </c>
      <c r="D928">
        <v>3.1415899999999999</v>
      </c>
      <c r="E928" s="56">
        <v>-1.38191E-25</v>
      </c>
    </row>
    <row r="929" spans="1:5">
      <c r="A929" s="57">
        <v>92.6</v>
      </c>
      <c r="B929">
        <v>3.1415899999999999</v>
      </c>
      <c r="C929" s="56">
        <v>-1.24952E-25</v>
      </c>
      <c r="D929">
        <v>3.1415899999999999</v>
      </c>
      <c r="E929" s="56">
        <v>-1.24927E-25</v>
      </c>
    </row>
    <row r="930" spans="1:5" ht="15" thickBot="1">
      <c r="A930" s="58">
        <v>92.7</v>
      </c>
      <c r="B930">
        <v>3.1415899999999999</v>
      </c>
      <c r="C930" s="56">
        <v>-1.12958E-25</v>
      </c>
      <c r="D930">
        <v>3.1415899999999999</v>
      </c>
      <c r="E930" s="56">
        <v>-1.1293600000000001E-25</v>
      </c>
    </row>
    <row r="931" spans="1:5">
      <c r="A931" s="57">
        <v>92.8</v>
      </c>
      <c r="B931">
        <v>3.1415899999999999</v>
      </c>
      <c r="C931" s="56">
        <v>-1.02116E-25</v>
      </c>
      <c r="D931">
        <v>3.1415899999999999</v>
      </c>
      <c r="E931" s="56">
        <v>-1.02096E-25</v>
      </c>
    </row>
    <row r="932" spans="1:5" ht="15" thickBot="1">
      <c r="A932" s="58">
        <v>92.9</v>
      </c>
      <c r="B932">
        <v>3.1415899999999999</v>
      </c>
      <c r="C932" s="56">
        <v>-9.2314999999999998E-26</v>
      </c>
      <c r="D932">
        <v>3.1415899999999999</v>
      </c>
      <c r="E932" s="56">
        <v>-9.2296500000000005E-26</v>
      </c>
    </row>
    <row r="933" spans="1:5">
      <c r="A933" s="57">
        <v>93</v>
      </c>
      <c r="B933">
        <v>3.1415899999999999</v>
      </c>
      <c r="C933" s="56">
        <v>-8.3454299999999998E-26</v>
      </c>
      <c r="D933">
        <v>3.1415899999999999</v>
      </c>
      <c r="E933" s="56">
        <v>-8.3437700000000001E-26</v>
      </c>
    </row>
    <row r="934" spans="1:5" ht="15" thickBot="1">
      <c r="A934" s="58">
        <v>93.1</v>
      </c>
      <c r="B934">
        <v>3.1415899999999999</v>
      </c>
      <c r="C934" s="56">
        <v>-7.5444199999999995E-26</v>
      </c>
      <c r="D934">
        <v>3.1415899999999999</v>
      </c>
      <c r="E934" s="56">
        <v>-7.5429100000000002E-26</v>
      </c>
    </row>
    <row r="935" spans="1:5">
      <c r="A935" s="57">
        <v>93.2</v>
      </c>
      <c r="B935">
        <v>3.1415899999999999</v>
      </c>
      <c r="C935" s="56">
        <v>-6.8202800000000003E-26</v>
      </c>
      <c r="D935">
        <v>3.1415899999999999</v>
      </c>
      <c r="E935" s="56">
        <v>-6.8189200000000002E-26</v>
      </c>
    </row>
    <row r="936" spans="1:5" ht="15" thickBot="1">
      <c r="A936" s="58">
        <v>93.3</v>
      </c>
      <c r="B936">
        <v>3.1415899999999999</v>
      </c>
      <c r="C936" s="56">
        <v>-6.1656600000000002E-26</v>
      </c>
      <c r="D936">
        <v>3.1415899999999999</v>
      </c>
      <c r="E936" s="56">
        <v>-6.16442E-26</v>
      </c>
    </row>
    <row r="937" spans="1:5">
      <c r="A937" s="57">
        <v>93.4</v>
      </c>
      <c r="B937">
        <v>3.1415899999999999</v>
      </c>
      <c r="C937" s="56">
        <v>-5.5738600000000004E-26</v>
      </c>
      <c r="D937">
        <v>3.1415899999999999</v>
      </c>
      <c r="E937" s="56">
        <v>-5.57274E-26</v>
      </c>
    </row>
    <row r="938" spans="1:5" ht="15" thickBot="1">
      <c r="A938" s="58">
        <v>93.5</v>
      </c>
      <c r="B938">
        <v>3.1415899999999999</v>
      </c>
      <c r="C938" s="56">
        <v>-5.03887E-26</v>
      </c>
      <c r="D938">
        <v>3.1415899999999999</v>
      </c>
      <c r="E938" s="56">
        <v>-5.0378499999999999E-26</v>
      </c>
    </row>
    <row r="939" spans="1:5">
      <c r="A939" s="57">
        <v>93.6</v>
      </c>
      <c r="B939">
        <v>3.1415899999999999</v>
      </c>
      <c r="C939" s="56">
        <v>-4.5552199999999999E-26</v>
      </c>
      <c r="D939">
        <v>3.1415899999999999</v>
      </c>
      <c r="E939" s="56">
        <v>-4.5543099999999999E-26</v>
      </c>
    </row>
    <row r="940" spans="1:5" ht="15" thickBot="1">
      <c r="A940" s="58">
        <v>93.7</v>
      </c>
      <c r="B940">
        <v>3.1415899999999999</v>
      </c>
      <c r="C940" s="56">
        <v>-4.118E-26</v>
      </c>
      <c r="D940">
        <v>3.1415899999999999</v>
      </c>
      <c r="E940" s="56">
        <v>-4.1171700000000002E-26</v>
      </c>
    </row>
    <row r="941" spans="1:5">
      <c r="A941" s="57">
        <v>93.8</v>
      </c>
      <c r="B941">
        <v>3.1415899999999999</v>
      </c>
      <c r="C941" s="56">
        <v>-3.7227400000000001E-26</v>
      </c>
      <c r="D941">
        <v>3.1415899999999999</v>
      </c>
      <c r="E941" s="56">
        <v>-3.7219899999999998E-26</v>
      </c>
    </row>
    <row r="942" spans="1:5" ht="15" thickBot="1">
      <c r="A942" s="58">
        <v>93.9</v>
      </c>
      <c r="B942">
        <v>3.1415899999999999</v>
      </c>
      <c r="C942" s="56">
        <v>-3.3654199999999998E-26</v>
      </c>
      <c r="D942">
        <v>3.1415899999999999</v>
      </c>
      <c r="E942" s="56">
        <v>-3.3647500000000001E-26</v>
      </c>
    </row>
    <row r="943" spans="1:5">
      <c r="A943" s="57">
        <v>94</v>
      </c>
      <c r="B943">
        <v>3.1415899999999999</v>
      </c>
      <c r="C943" s="56">
        <v>-3.0423999999999997E-26</v>
      </c>
      <c r="D943">
        <v>3.1415899999999999</v>
      </c>
      <c r="E943" s="56">
        <v>-3.04179E-26</v>
      </c>
    </row>
    <row r="944" spans="1:5" ht="15" thickBot="1">
      <c r="A944" s="58">
        <v>94.1</v>
      </c>
      <c r="B944">
        <v>3.1415899999999999</v>
      </c>
      <c r="C944" s="56">
        <v>-2.75038E-26</v>
      </c>
      <c r="D944">
        <v>3.1415899999999999</v>
      </c>
      <c r="E944" s="56">
        <v>-2.7498300000000002E-26</v>
      </c>
    </row>
    <row r="945" spans="1:5">
      <c r="A945" s="57">
        <v>94.2</v>
      </c>
      <c r="B945">
        <v>3.1415899999999999</v>
      </c>
      <c r="C945" s="56">
        <v>-2.4863899999999999E-26</v>
      </c>
      <c r="D945">
        <v>3.1415899999999999</v>
      </c>
      <c r="E945" s="56">
        <v>-2.4858899999999999E-26</v>
      </c>
    </row>
    <row r="946" spans="1:5" ht="15" thickBot="1">
      <c r="A946" s="58">
        <v>94.3</v>
      </c>
      <c r="B946">
        <v>3.1415899999999999</v>
      </c>
      <c r="C946" s="56">
        <v>-2.24774E-26</v>
      </c>
      <c r="D946">
        <v>3.1415899999999999</v>
      </c>
      <c r="E946" s="56">
        <v>-2.2472899999999999E-26</v>
      </c>
    </row>
    <row r="947" spans="1:5">
      <c r="A947" s="57">
        <v>94.4</v>
      </c>
      <c r="B947">
        <v>3.1415899999999999</v>
      </c>
      <c r="C947" s="56">
        <v>-2.032E-26</v>
      </c>
      <c r="D947">
        <v>3.1415899999999999</v>
      </c>
      <c r="E947" s="56">
        <v>-2.03159E-26</v>
      </c>
    </row>
    <row r="948" spans="1:5" ht="15" thickBot="1">
      <c r="A948" s="58">
        <v>94.5</v>
      </c>
      <c r="B948">
        <v>3.1415899999999999</v>
      </c>
      <c r="C948" s="56">
        <v>-1.83696E-26</v>
      </c>
      <c r="D948">
        <v>3.1415899999999999</v>
      </c>
      <c r="E948" s="56">
        <v>-1.83659E-26</v>
      </c>
    </row>
    <row r="949" spans="1:5">
      <c r="A949" s="57">
        <v>94.6</v>
      </c>
      <c r="B949">
        <v>3.1415899999999999</v>
      </c>
      <c r="C949" s="56">
        <v>-1.66065E-26</v>
      </c>
      <c r="D949">
        <v>3.1415899999999999</v>
      </c>
      <c r="E949" s="56">
        <v>-1.6603099999999999E-26</v>
      </c>
    </row>
    <row r="950" spans="1:5" ht="15" thickBot="1">
      <c r="A950" s="58">
        <v>94.7</v>
      </c>
      <c r="B950">
        <v>3.1415899999999999</v>
      </c>
      <c r="C950" s="56">
        <v>-1.5012500000000001E-26</v>
      </c>
      <c r="D950">
        <v>3.1415899999999999</v>
      </c>
      <c r="E950" s="56">
        <v>-1.5009500000000001E-26</v>
      </c>
    </row>
    <row r="951" spans="1:5">
      <c r="A951" s="57">
        <v>94.8</v>
      </c>
      <c r="B951">
        <v>3.1415899999999999</v>
      </c>
      <c r="C951" s="56">
        <v>-1.3571599999999999E-26</v>
      </c>
      <c r="D951">
        <v>3.1415899999999999</v>
      </c>
      <c r="E951" s="56">
        <v>-1.3568800000000001E-26</v>
      </c>
    </row>
    <row r="952" spans="1:5" ht="15" thickBot="1">
      <c r="A952" s="58">
        <v>94.9</v>
      </c>
      <c r="B952">
        <v>3.1415899999999999</v>
      </c>
      <c r="C952" s="56">
        <v>-1.22689E-26</v>
      </c>
      <c r="D952">
        <v>3.1415899999999999</v>
      </c>
      <c r="E952" s="56">
        <v>-1.2266500000000001E-26</v>
      </c>
    </row>
    <row r="953" spans="1:5">
      <c r="A953" s="57">
        <v>95</v>
      </c>
      <c r="B953">
        <v>3.1415899999999999</v>
      </c>
      <c r="C953" s="56">
        <v>-1.1091299999999999E-26</v>
      </c>
      <c r="D953">
        <v>3.1415899999999999</v>
      </c>
      <c r="E953" s="56">
        <v>-1.1089099999999999E-26</v>
      </c>
    </row>
    <row r="954" spans="1:5" ht="15" thickBot="1">
      <c r="A954" s="58">
        <v>95.1</v>
      </c>
      <c r="B954">
        <v>3.1415899999999999</v>
      </c>
      <c r="C954" s="56">
        <v>-1.00268E-26</v>
      </c>
      <c r="D954">
        <v>3.1415899999999999</v>
      </c>
      <c r="E954" s="56">
        <v>-1.0024700000000001E-26</v>
      </c>
    </row>
    <row r="955" spans="1:5">
      <c r="A955" s="57">
        <v>95.2</v>
      </c>
      <c r="B955">
        <v>3.1415899999999999</v>
      </c>
      <c r="C955" s="56">
        <v>-9.06437E-27</v>
      </c>
      <c r="D955">
        <v>3.1415899999999999</v>
      </c>
      <c r="E955" s="56">
        <v>-9.0625300000000007E-27</v>
      </c>
    </row>
    <row r="956" spans="1:5" ht="15" thickBot="1">
      <c r="A956" s="58">
        <v>95.3</v>
      </c>
      <c r="B956">
        <v>3.1415899999999999</v>
      </c>
      <c r="C956" s="56">
        <v>-8.1943500000000005E-27</v>
      </c>
      <c r="D956">
        <v>3.1415899999999999</v>
      </c>
      <c r="E956" s="56">
        <v>-8.1926799999999996E-27</v>
      </c>
    </row>
    <row r="957" spans="1:5">
      <c r="A957" s="57">
        <v>95.4</v>
      </c>
      <c r="B957">
        <v>3.1415899999999999</v>
      </c>
      <c r="C957" s="56">
        <v>-7.4078299999999999E-27</v>
      </c>
      <c r="D957">
        <v>3.1415899999999999</v>
      </c>
      <c r="E957" s="56">
        <v>-7.4063199999999994E-27</v>
      </c>
    </row>
    <row r="958" spans="1:5" ht="15" thickBot="1">
      <c r="A958" s="58">
        <v>95.5</v>
      </c>
      <c r="B958">
        <v>3.1415899999999999</v>
      </c>
      <c r="C958" s="56">
        <v>-6.6968100000000004E-27</v>
      </c>
      <c r="D958">
        <v>3.1415899999999999</v>
      </c>
      <c r="E958" s="56">
        <v>-6.6954400000000006E-27</v>
      </c>
    </row>
    <row r="959" spans="1:5">
      <c r="A959" s="57">
        <v>95.6</v>
      </c>
      <c r="B959">
        <v>3.1415899999999999</v>
      </c>
      <c r="C959" s="56">
        <v>-6.0540300000000002E-27</v>
      </c>
      <c r="D959">
        <v>3.1415899999999999</v>
      </c>
      <c r="E959" s="56">
        <v>-6.0528000000000002E-27</v>
      </c>
    </row>
    <row r="960" spans="1:5" ht="15" thickBot="1">
      <c r="A960" s="58">
        <v>95.7</v>
      </c>
      <c r="B960">
        <v>3.1415899999999999</v>
      </c>
      <c r="C960" s="56">
        <v>-5.4729500000000001E-27</v>
      </c>
      <c r="D960">
        <v>3.1415899999999999</v>
      </c>
      <c r="E960" s="56">
        <v>-5.4718300000000002E-27</v>
      </c>
    </row>
    <row r="961" spans="1:5">
      <c r="A961" s="57">
        <v>95.8</v>
      </c>
      <c r="B961">
        <v>3.1415899999999999</v>
      </c>
      <c r="C961" s="56">
        <v>-4.9476399999999998E-27</v>
      </c>
      <c r="D961">
        <v>3.1415899999999999</v>
      </c>
      <c r="E961" s="56">
        <v>-4.94663E-27</v>
      </c>
    </row>
    <row r="962" spans="1:5" ht="15" thickBot="1">
      <c r="A962" s="58">
        <v>95.9</v>
      </c>
      <c r="B962">
        <v>3.1415899999999999</v>
      </c>
      <c r="C962" s="56">
        <v>-4.4727499999999998E-27</v>
      </c>
      <c r="D962">
        <v>3.1415899999999999</v>
      </c>
      <c r="E962" s="56">
        <v>-4.4718400000000001E-27</v>
      </c>
    </row>
    <row r="963" spans="1:5">
      <c r="A963" s="57">
        <v>96</v>
      </c>
      <c r="B963">
        <v>3.1415899999999999</v>
      </c>
      <c r="C963" s="56">
        <v>-4.0434500000000004E-27</v>
      </c>
      <c r="D963">
        <v>3.1415899999999999</v>
      </c>
      <c r="E963" s="56">
        <v>-4.0426200000000002E-27</v>
      </c>
    </row>
    <row r="964" spans="1:5" ht="15" thickBot="1">
      <c r="A964" s="58">
        <v>96.1</v>
      </c>
      <c r="B964">
        <v>3.1415899999999999</v>
      </c>
      <c r="C964" s="56">
        <v>-3.65534E-27</v>
      </c>
      <c r="D964">
        <v>3.1415899999999999</v>
      </c>
      <c r="E964" s="56">
        <v>-3.6546E-27</v>
      </c>
    </row>
    <row r="965" spans="1:5">
      <c r="A965" s="57">
        <v>96.2</v>
      </c>
      <c r="B965">
        <v>3.1415899999999999</v>
      </c>
      <c r="C965" s="56">
        <v>-3.3044900000000002E-27</v>
      </c>
      <c r="D965">
        <v>3.1415899999999999</v>
      </c>
      <c r="E965" s="56">
        <v>-3.3038199999999998E-27</v>
      </c>
    </row>
    <row r="966" spans="1:5" ht="15" thickBot="1">
      <c r="A966" s="58">
        <v>96.3</v>
      </c>
      <c r="B966">
        <v>3.1415899999999999</v>
      </c>
      <c r="C966" s="56">
        <v>-2.9873200000000001E-27</v>
      </c>
      <c r="D966">
        <v>3.1415899999999999</v>
      </c>
      <c r="E966" s="56">
        <v>-2.9867100000000001E-27</v>
      </c>
    </row>
    <row r="967" spans="1:5">
      <c r="A967" s="57">
        <v>96.4</v>
      </c>
      <c r="B967">
        <v>3.1415899999999999</v>
      </c>
      <c r="C967" s="56">
        <v>-2.70059E-27</v>
      </c>
      <c r="D967">
        <v>3.1415899999999999</v>
      </c>
      <c r="E967" s="56">
        <v>-2.70004E-27</v>
      </c>
    </row>
    <row r="968" spans="1:5" ht="15" thickBot="1">
      <c r="A968" s="58">
        <v>96.5</v>
      </c>
      <c r="B968">
        <v>3.1415899999999999</v>
      </c>
      <c r="C968" s="56">
        <v>-2.4413800000000001E-27</v>
      </c>
      <c r="D968">
        <v>3.1415899999999999</v>
      </c>
      <c r="E968" s="56">
        <v>-2.4408799999999998E-27</v>
      </c>
    </row>
    <row r="969" spans="1:5">
      <c r="A969" s="57">
        <v>96.6</v>
      </c>
      <c r="B969">
        <v>3.1415899999999999</v>
      </c>
      <c r="C969" s="56">
        <v>-2.2070499999999998E-27</v>
      </c>
      <c r="D969">
        <v>3.1415899999999999</v>
      </c>
      <c r="E969" s="56">
        <v>-2.2066E-27</v>
      </c>
    </row>
    <row r="970" spans="1:5" ht="15" thickBot="1">
      <c r="A970" s="58">
        <v>96.7</v>
      </c>
      <c r="B970">
        <v>3.1415899999999999</v>
      </c>
      <c r="C970" s="56">
        <v>-1.9952100000000002E-27</v>
      </c>
      <c r="D970">
        <v>3.1415899999999999</v>
      </c>
      <c r="E970" s="56">
        <v>-1.9948E-27</v>
      </c>
    </row>
    <row r="971" spans="1:5">
      <c r="A971" s="57">
        <v>96.8</v>
      </c>
      <c r="B971">
        <v>3.1415899999999999</v>
      </c>
      <c r="C971" s="56">
        <v>-1.8037100000000001E-27</v>
      </c>
      <c r="D971">
        <v>3.1415899999999999</v>
      </c>
      <c r="E971" s="56">
        <v>-1.8033300000000002E-27</v>
      </c>
    </row>
    <row r="972" spans="1:5" ht="15" thickBot="1">
      <c r="A972" s="58">
        <v>96.9</v>
      </c>
      <c r="B972">
        <v>3.1415899999999999</v>
      </c>
      <c r="C972" s="56">
        <v>-1.63058E-27</v>
      </c>
      <c r="D972">
        <v>3.1415899999999999</v>
      </c>
      <c r="E972" s="56">
        <v>-1.6302500000000002E-27</v>
      </c>
    </row>
    <row r="973" spans="1:5">
      <c r="A973" s="57">
        <v>97</v>
      </c>
      <c r="B973">
        <v>3.1415899999999999</v>
      </c>
      <c r="C973" s="56">
        <v>-1.47407E-27</v>
      </c>
      <c r="D973">
        <v>3.1415899999999999</v>
      </c>
      <c r="E973" s="56">
        <v>-1.47377E-27</v>
      </c>
    </row>
    <row r="974" spans="1:5" ht="15" thickBot="1">
      <c r="A974" s="58">
        <v>97.1</v>
      </c>
      <c r="B974">
        <v>3.1415899999999999</v>
      </c>
      <c r="C974" s="56">
        <v>-1.33259E-27</v>
      </c>
      <c r="D974">
        <v>3.1415899999999999</v>
      </c>
      <c r="E974" s="56">
        <v>-1.3323100000000001E-27</v>
      </c>
    </row>
    <row r="975" spans="1:5">
      <c r="A975" s="57">
        <v>97.2</v>
      </c>
      <c r="B975">
        <v>3.1415899999999999</v>
      </c>
      <c r="C975" s="56">
        <v>-1.20468E-27</v>
      </c>
      <c r="D975">
        <v>3.1415899999999999</v>
      </c>
      <c r="E975" s="56">
        <v>-1.2044300000000001E-27</v>
      </c>
    </row>
    <row r="976" spans="1:5" ht="15" thickBot="1">
      <c r="A976" s="58">
        <v>97.3</v>
      </c>
      <c r="B976">
        <v>3.1415899999999999</v>
      </c>
      <c r="C976" s="56">
        <v>-1.08905E-27</v>
      </c>
      <c r="D976">
        <v>3.1415899999999999</v>
      </c>
      <c r="E976" s="56">
        <v>-1.0888300000000001E-27</v>
      </c>
    </row>
    <row r="977" spans="1:5">
      <c r="A977" s="57">
        <v>97.4</v>
      </c>
      <c r="B977">
        <v>3.1415899999999999</v>
      </c>
      <c r="C977" s="56">
        <v>-9.8452400000000004E-28</v>
      </c>
      <c r="D977">
        <v>3.1415899999999999</v>
      </c>
      <c r="E977" s="56">
        <v>-9.8432000000000005E-28</v>
      </c>
    </row>
    <row r="978" spans="1:5" ht="15" thickBot="1">
      <c r="A978" s="58">
        <v>97.5</v>
      </c>
      <c r="B978">
        <v>3.1415899999999999</v>
      </c>
      <c r="C978" s="56">
        <v>-8.9002599999999998E-28</v>
      </c>
      <c r="D978">
        <v>3.1415899999999999</v>
      </c>
      <c r="E978" s="56">
        <v>-8.8984200000000006E-28</v>
      </c>
    </row>
    <row r="979" spans="1:5">
      <c r="A979" s="57">
        <v>97.6</v>
      </c>
      <c r="B979">
        <v>3.1415899999999999</v>
      </c>
      <c r="C979" s="56">
        <v>-8.0459899999999996E-28</v>
      </c>
      <c r="D979">
        <v>3.1415899999999999</v>
      </c>
      <c r="E979" s="56">
        <v>-8.0443299999999997E-28</v>
      </c>
    </row>
    <row r="980" spans="1:5" ht="15" thickBot="1">
      <c r="A980" s="58">
        <v>97.7</v>
      </c>
      <c r="B980">
        <v>3.1415899999999999</v>
      </c>
      <c r="C980" s="56">
        <v>-7.2737199999999998E-28</v>
      </c>
      <c r="D980">
        <v>3.1415899999999999</v>
      </c>
      <c r="E980" s="56">
        <v>-7.2722099999999999E-28</v>
      </c>
    </row>
    <row r="981" spans="1:5">
      <c r="A981" s="57">
        <v>97.8</v>
      </c>
      <c r="B981">
        <v>3.1415899999999999</v>
      </c>
      <c r="C981" s="56">
        <v>-6.5755699999999996E-28</v>
      </c>
      <c r="D981">
        <v>3.1415899999999999</v>
      </c>
      <c r="E981" s="56">
        <v>-6.5741999999999999E-28</v>
      </c>
    </row>
    <row r="982" spans="1:5" ht="15" thickBot="1">
      <c r="A982" s="58">
        <v>97.9</v>
      </c>
      <c r="B982">
        <v>3.1415899999999999</v>
      </c>
      <c r="C982" s="56">
        <v>-5.9444300000000004E-28</v>
      </c>
      <c r="D982">
        <v>3.1415899999999999</v>
      </c>
      <c r="E982" s="56">
        <v>-5.9431900000000003E-28</v>
      </c>
    </row>
    <row r="983" spans="1:5">
      <c r="A983" s="57">
        <v>98</v>
      </c>
      <c r="B983">
        <v>3.1415899999999999</v>
      </c>
      <c r="C983" s="56">
        <v>-5.3738600000000002E-28</v>
      </c>
      <c r="D983">
        <v>3.1415899999999999</v>
      </c>
      <c r="E983" s="56">
        <v>-5.3727499999999998E-28</v>
      </c>
    </row>
    <row r="984" spans="1:5" ht="15" thickBot="1">
      <c r="A984" s="58">
        <v>98.1</v>
      </c>
      <c r="B984">
        <v>3.1415899999999999</v>
      </c>
      <c r="C984" s="56">
        <v>-4.8580699999999998E-28</v>
      </c>
      <c r="D984">
        <v>3.1415899999999999</v>
      </c>
      <c r="E984" s="56">
        <v>-4.8570599999999996E-28</v>
      </c>
    </row>
    <row r="985" spans="1:5">
      <c r="A985" s="57">
        <v>98.2</v>
      </c>
      <c r="B985">
        <v>3.1415899999999999</v>
      </c>
      <c r="C985" s="56">
        <v>-4.39178E-28</v>
      </c>
      <c r="D985">
        <v>3.1415899999999999</v>
      </c>
      <c r="E985" s="56">
        <v>-4.3908600000000004E-28</v>
      </c>
    </row>
    <row r="986" spans="1:5" ht="15" thickBot="1">
      <c r="A986" s="58">
        <v>98.3</v>
      </c>
      <c r="B986">
        <v>3.1415899999999999</v>
      </c>
      <c r="C986" s="56">
        <v>-3.9702399999999999E-28</v>
      </c>
      <c r="D986">
        <v>3.1415899999999999</v>
      </c>
      <c r="E986" s="56">
        <v>-3.9694200000000002E-28</v>
      </c>
    </row>
    <row r="987" spans="1:5">
      <c r="A987" s="57">
        <v>98.4</v>
      </c>
      <c r="B987">
        <v>3.1415899999999999</v>
      </c>
      <c r="C987" s="56">
        <v>-3.5891700000000001E-28</v>
      </c>
      <c r="D987">
        <v>3.1415899999999999</v>
      </c>
      <c r="E987" s="56">
        <v>-3.5884200000000001E-28</v>
      </c>
    </row>
    <row r="988" spans="1:5" ht="15" thickBot="1">
      <c r="A988" s="58">
        <v>98.5</v>
      </c>
      <c r="B988">
        <v>3.1415899999999999</v>
      </c>
      <c r="C988" s="56">
        <v>-3.2446700000000001E-28</v>
      </c>
      <c r="D988">
        <v>3.1415899999999999</v>
      </c>
      <c r="E988" s="56">
        <v>-3.2439900000000002E-28</v>
      </c>
    </row>
    <row r="989" spans="1:5">
      <c r="A989" s="57">
        <v>98.6</v>
      </c>
      <c r="B989">
        <v>3.1415899999999999</v>
      </c>
      <c r="C989" s="56">
        <v>-2.9332400000000002E-28</v>
      </c>
      <c r="D989">
        <v>3.1415899999999999</v>
      </c>
      <c r="E989" s="56">
        <v>-2.9326299999999999E-28</v>
      </c>
    </row>
    <row r="990" spans="1:5" ht="15" thickBot="1">
      <c r="A990" s="58">
        <v>98.7</v>
      </c>
      <c r="B990">
        <v>3.1415899999999999</v>
      </c>
      <c r="C990" s="56">
        <v>-2.6516999999999998E-28</v>
      </c>
      <c r="D990">
        <v>3.1415899999999999</v>
      </c>
      <c r="E990" s="56">
        <v>-2.6511400000000002E-28</v>
      </c>
    </row>
    <row r="991" spans="1:5">
      <c r="A991" s="57">
        <v>98.8</v>
      </c>
      <c r="B991">
        <v>3.1415899999999999</v>
      </c>
      <c r="C991" s="56">
        <v>-2.39718E-28</v>
      </c>
      <c r="D991">
        <v>3.1415899999999999</v>
      </c>
      <c r="E991" s="56">
        <v>-2.3966799999999998E-28</v>
      </c>
    </row>
    <row r="992" spans="1:5" ht="15" thickBot="1">
      <c r="A992" s="58">
        <v>98.9</v>
      </c>
      <c r="B992">
        <v>3.1415899999999999</v>
      </c>
      <c r="C992" s="56">
        <v>-2.1670900000000001E-28</v>
      </c>
      <c r="D992">
        <v>3.1415899999999999</v>
      </c>
      <c r="E992" s="56">
        <v>-2.16664E-28</v>
      </c>
    </row>
    <row r="993" spans="1:5">
      <c r="A993" s="57">
        <v>99</v>
      </c>
      <c r="B993">
        <v>3.1415899999999999</v>
      </c>
      <c r="C993" s="56">
        <v>-1.9590900000000001E-28</v>
      </c>
      <c r="D993">
        <v>3.1415899999999999</v>
      </c>
      <c r="E993" s="56">
        <v>-1.95868E-28</v>
      </c>
    </row>
    <row r="994" spans="1:5" ht="15" thickBot="1">
      <c r="A994" s="58">
        <v>99.1</v>
      </c>
      <c r="B994">
        <v>3.1415899999999999</v>
      </c>
      <c r="C994" s="56">
        <v>-1.77105E-28</v>
      </c>
      <c r="D994">
        <v>3.1415899999999999</v>
      </c>
      <c r="E994" s="56">
        <v>-1.7706800000000001E-28</v>
      </c>
    </row>
    <row r="995" spans="1:5">
      <c r="A995" s="57">
        <v>99.2</v>
      </c>
      <c r="B995">
        <v>3.1415899999999999</v>
      </c>
      <c r="C995" s="56">
        <v>-1.60106E-28</v>
      </c>
      <c r="D995">
        <v>3.1415899999999999</v>
      </c>
      <c r="E995" s="56">
        <v>-1.60072E-28</v>
      </c>
    </row>
    <row r="996" spans="1:5" ht="15" thickBot="1">
      <c r="A996" s="58">
        <v>99.3</v>
      </c>
      <c r="B996">
        <v>3.1415899999999999</v>
      </c>
      <c r="C996" s="56">
        <v>-1.4473900000000001E-28</v>
      </c>
      <c r="D996">
        <v>3.1415899999999999</v>
      </c>
      <c r="E996" s="56">
        <v>-1.44708E-28</v>
      </c>
    </row>
    <row r="997" spans="1:5">
      <c r="A997" s="57">
        <v>99.4</v>
      </c>
      <c r="B997">
        <v>3.1415899999999999</v>
      </c>
      <c r="C997" s="56">
        <v>-1.30846E-28</v>
      </c>
      <c r="D997">
        <v>3.1415899999999999</v>
      </c>
      <c r="E997" s="56">
        <v>-1.30819E-28</v>
      </c>
    </row>
    <row r="998" spans="1:5" ht="15" thickBot="1">
      <c r="A998" s="58">
        <v>99.5</v>
      </c>
      <c r="B998">
        <v>3.1415899999999999</v>
      </c>
      <c r="C998" s="56">
        <v>-1.1828700000000001E-28</v>
      </c>
      <c r="D998">
        <v>3.1415899999999999</v>
      </c>
      <c r="E998" s="56">
        <v>-1.18262E-28</v>
      </c>
    </row>
    <row r="999" spans="1:5">
      <c r="A999" s="57">
        <v>99.6</v>
      </c>
      <c r="B999">
        <v>3.1415899999999999</v>
      </c>
      <c r="C999" s="56">
        <v>-1.0693399999999999E-28</v>
      </c>
      <c r="D999">
        <v>3.1415899999999999</v>
      </c>
      <c r="E999" s="56">
        <v>-1.06911E-28</v>
      </c>
    </row>
    <row r="1000" spans="1:5" ht="15" thickBot="1">
      <c r="A1000" s="58">
        <v>99.7</v>
      </c>
      <c r="B1000">
        <v>3.1415899999999999</v>
      </c>
      <c r="C1000" s="56">
        <v>-9.6669900000000001E-29</v>
      </c>
      <c r="D1000">
        <v>3.1415899999999999</v>
      </c>
      <c r="E1000" s="56">
        <v>-9.6649599999999997E-29</v>
      </c>
    </row>
    <row r="1001" spans="1:5">
      <c r="A1001" s="57">
        <v>99.8</v>
      </c>
      <c r="B1001">
        <v>3.1415899999999999</v>
      </c>
      <c r="C1001" s="56">
        <v>-8.73913E-29</v>
      </c>
      <c r="D1001">
        <v>3.1415899999999999</v>
      </c>
      <c r="E1001" s="56">
        <v>-8.7372899999999999E-29</v>
      </c>
    </row>
    <row r="1002" spans="1:5" ht="15" thickBot="1">
      <c r="A1002" s="58">
        <v>99.9</v>
      </c>
      <c r="B1002">
        <v>3.1415899999999999</v>
      </c>
      <c r="C1002" s="56">
        <v>-7.9003300000000005E-29</v>
      </c>
      <c r="D1002">
        <v>3.1415899999999999</v>
      </c>
      <c r="E1002" s="56">
        <v>-7.8986600000000004E-29</v>
      </c>
    </row>
    <row r="1003" spans="1:5">
      <c r="A1003" s="57">
        <v>100</v>
      </c>
      <c r="B1003">
        <v>3.1415899999999999</v>
      </c>
      <c r="C1003" s="56">
        <v>-7.1420300000000004E-29</v>
      </c>
      <c r="D1003">
        <v>3.1415899999999999</v>
      </c>
      <c r="E1003" s="56">
        <v>-7.1405300000000002E-29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2024-11-07T18:42:00Z</dcterms:modified>
</cp:coreProperties>
</file>