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16E14C06-4CD1-474C-8738-7D102FDA2E4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3" i="10"/>
</calcChain>
</file>

<file path=xl/sharedStrings.xml><?xml version="1.0" encoding="utf-8"?>
<sst xmlns="http://schemas.openxmlformats.org/spreadsheetml/2006/main" count="26" uniqueCount="17">
  <si>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</si>
  <si>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</si>
  <si>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</si>
  <si>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</si>
  <si>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</si>
  <si>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</si>
  <si>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</si>
  <si>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</si>
  <si>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</si>
  <si>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</si>
  <si>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</si>
  <si>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</si>
  <si>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</si>
  <si>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</si>
  <si>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</si>
  <si>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offset x1</t>
  </si>
  <si>
    <t>offset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</si>
</sst>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3" xfId="0" applyBorder="1" applyAlignment="1">
      <alignment horizontal="center" vertical="center"/>
    </xf>
    <xf numFmtId="0" fontId="0" fillId="0" borderId="20" xfId="0" applyBorder="1"/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27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Doświadczenie 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0-4B25-B301-91086FB5A9E6}"/>
            </c:ext>
          </c:extLst>
        </c:ser>
        <c:ser>
          <c:idx val="1"/>
          <c:order val="1"/>
          <c:tx>
            <c:v>Doświadczenie 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0-4B25-B301-91086FB5A9E6}"/>
            </c:ext>
          </c:extLst>
        </c:ser>
        <c:ser>
          <c:idx val="2"/>
          <c:order val="2"/>
          <c:tx>
            <c:v>Symulacja x1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1.50803E-5</c:v>
                </c:pt>
                <c:pt idx="2">
                  <c:v>1.18219E-4</c:v>
                </c:pt>
                <c:pt idx="3">
                  <c:v>3.9089000000000002E-4</c:v>
                </c:pt>
                <c:pt idx="4">
                  <c:v>9.0760999999999999E-4</c:v>
                </c:pt>
                <c:pt idx="5" formatCode="General">
                  <c:v>1.7362E-3</c:v>
                </c:pt>
                <c:pt idx="6" formatCode="General">
                  <c:v>2.9380299999999999E-3</c:v>
                </c:pt>
                <c:pt idx="7" formatCode="General">
                  <c:v>4.5683199999999998E-3</c:v>
                </c:pt>
                <c:pt idx="8" formatCode="General">
                  <c:v>6.67638E-3</c:v>
                </c:pt>
                <c:pt idx="9" formatCode="General">
                  <c:v>9.3058800000000007E-3</c:v>
                </c:pt>
                <c:pt idx="10" formatCode="General">
                  <c:v>1.24951E-2</c:v>
                </c:pt>
                <c:pt idx="11" formatCode="General">
                  <c:v>1.6277400000000001E-2</c:v>
                </c:pt>
                <c:pt idx="12" formatCode="General">
                  <c:v>2.0681000000000001E-2</c:v>
                </c:pt>
                <c:pt idx="13" formatCode="General">
                  <c:v>2.5729800000000001E-2</c:v>
                </c:pt>
                <c:pt idx="14" formatCode="General">
                  <c:v>3.1443400000000003E-2</c:v>
                </c:pt>
                <c:pt idx="15" formatCode="General">
                  <c:v>3.7837099999999999E-2</c:v>
                </c:pt>
                <c:pt idx="16" formatCode="General">
                  <c:v>4.4922499999999997E-2</c:v>
                </c:pt>
                <c:pt idx="17" formatCode="General">
                  <c:v>5.2707900000000002E-2</c:v>
                </c:pt>
                <c:pt idx="18" formatCode="General">
                  <c:v>6.1197799999999997E-2</c:v>
                </c:pt>
                <c:pt idx="19" formatCode="General">
                  <c:v>7.0393800000000006E-2</c:v>
                </c:pt>
                <c:pt idx="20" formatCode="General">
                  <c:v>8.0294699999999997E-2</c:v>
                </c:pt>
                <c:pt idx="21" formatCode="General">
                  <c:v>9.0896400000000002E-2</c:v>
                </c:pt>
                <c:pt idx="22" formatCode="General">
                  <c:v>0.10219200000000001</c:v>
                </c:pt>
                <c:pt idx="23" formatCode="General">
                  <c:v>0.114174</c:v>
                </c:pt>
                <c:pt idx="24" formatCode="General">
                  <c:v>0.12683</c:v>
                </c:pt>
                <c:pt idx="25" formatCode="General">
                  <c:v>0.14014799999999999</c:v>
                </c:pt>
                <c:pt idx="26" formatCode="General">
                  <c:v>0.154113</c:v>
                </c:pt>
                <c:pt idx="27" formatCode="General">
                  <c:v>0.16871</c:v>
                </c:pt>
                <c:pt idx="28" formatCode="General">
                  <c:v>0.183919</c:v>
                </c:pt>
                <c:pt idx="29" formatCode="General">
                  <c:v>0.19972300000000001</c:v>
                </c:pt>
                <c:pt idx="30" formatCode="General">
                  <c:v>0.21610199999999999</c:v>
                </c:pt>
                <c:pt idx="31" formatCode="General">
                  <c:v>0.23303299999999999</c:v>
                </c:pt>
                <c:pt idx="32" formatCode="General">
                  <c:v>0.250496</c:v>
                </c:pt>
                <c:pt idx="33" formatCode="General">
                  <c:v>0.26846700000000001</c:v>
                </c:pt>
                <c:pt idx="34" formatCode="General">
                  <c:v>0.28692299999999998</c:v>
                </c:pt>
                <c:pt idx="35" formatCode="General">
                  <c:v>0.30584</c:v>
                </c:pt>
                <c:pt idx="36" formatCode="General">
                  <c:v>0.32519199999999998</c:v>
                </c:pt>
                <c:pt idx="37" formatCode="General">
                  <c:v>0.34495599999999998</c:v>
                </c:pt>
                <c:pt idx="38" formatCode="General">
                  <c:v>0.36510599999999999</c:v>
                </c:pt>
                <c:pt idx="39" formatCode="General">
                  <c:v>0.38561699999999999</c:v>
                </c:pt>
                <c:pt idx="40" formatCode="General">
                  <c:v>0.40646199999999999</c:v>
                </c:pt>
                <c:pt idx="41" formatCode="General">
                  <c:v>0.42761700000000002</c:v>
                </c:pt>
                <c:pt idx="42" formatCode="General">
                  <c:v>0.44905499999999998</c:v>
                </c:pt>
                <c:pt idx="43" formatCode="General">
                  <c:v>0.47075099999999998</c:v>
                </c:pt>
                <c:pt idx="44" formatCode="General">
                  <c:v>0.49268000000000001</c:v>
                </c:pt>
                <c:pt idx="45" formatCode="General">
                  <c:v>0.51481500000000002</c:v>
                </c:pt>
                <c:pt idx="46" formatCode="General">
                  <c:v>0.53713200000000005</c:v>
                </c:pt>
                <c:pt idx="47" formatCode="General">
                  <c:v>0.55960600000000005</c:v>
                </c:pt>
                <c:pt idx="48" formatCode="General">
                  <c:v>0.58221100000000003</c:v>
                </c:pt>
                <c:pt idx="49" formatCode="General">
                  <c:v>0.60492500000000005</c:v>
                </c:pt>
                <c:pt idx="50" formatCode="General">
                  <c:v>0.627722</c:v>
                </c:pt>
                <c:pt idx="51" formatCode="General">
                  <c:v>0.65057900000000002</c:v>
                </c:pt>
                <c:pt idx="52" formatCode="General">
                  <c:v>0.67347199999999996</c:v>
                </c:pt>
                <c:pt idx="53" formatCode="General">
                  <c:v>0.69637899999999997</c:v>
                </c:pt>
                <c:pt idx="54" formatCode="General">
                  <c:v>0.71927799999999997</c:v>
                </c:pt>
                <c:pt idx="55" formatCode="General">
                  <c:v>0.74214599999999997</c:v>
                </c:pt>
                <c:pt idx="56" formatCode="General">
                  <c:v>0.76496299999999995</c:v>
                </c:pt>
                <c:pt idx="57" formatCode="General">
                  <c:v>0.78770600000000002</c:v>
                </c:pt>
                <c:pt idx="58" formatCode="General">
                  <c:v>0.81035599999999997</c:v>
                </c:pt>
                <c:pt idx="59" formatCode="General">
                  <c:v>0.83289199999999997</c:v>
                </c:pt>
                <c:pt idx="60" formatCode="General">
                  <c:v>0.85529599999999995</c:v>
                </c:pt>
                <c:pt idx="61" formatCode="General">
                  <c:v>0.87754799999999999</c:v>
                </c:pt>
                <c:pt idx="62" formatCode="General">
                  <c:v>0.89963000000000004</c:v>
                </c:pt>
                <c:pt idx="63" formatCode="General">
                  <c:v>0.92152500000000004</c:v>
                </c:pt>
                <c:pt idx="64" formatCode="General">
                  <c:v>0.943214</c:v>
                </c:pt>
                <c:pt idx="65" formatCode="General">
                  <c:v>0.96468200000000004</c:v>
                </c:pt>
                <c:pt idx="66" formatCode="General">
                  <c:v>0.98591200000000001</c:v>
                </c:pt>
                <c:pt idx="67" formatCode="General">
                  <c:v>1.0068900000000001</c:v>
                </c:pt>
                <c:pt idx="68" formatCode="General">
                  <c:v>1.0276000000000001</c:v>
                </c:pt>
                <c:pt idx="69" formatCode="General">
                  <c:v>1.04802</c:v>
                </c:pt>
                <c:pt idx="70" formatCode="General">
                  <c:v>1.0681499999999999</c:v>
                </c:pt>
                <c:pt idx="71" formatCode="General">
                  <c:v>1.0879700000000001</c:v>
                </c:pt>
                <c:pt idx="72" formatCode="General">
                  <c:v>1.1074600000000001</c:v>
                </c:pt>
                <c:pt idx="73" formatCode="General">
                  <c:v>1.12663</c:v>
                </c:pt>
                <c:pt idx="74" formatCode="General">
                  <c:v>1.14544</c:v>
                </c:pt>
                <c:pt idx="75" formatCode="General">
                  <c:v>1.1638999999999999</c:v>
                </c:pt>
                <c:pt idx="76" formatCode="General">
                  <c:v>1.18198</c:v>
                </c:pt>
                <c:pt idx="77" formatCode="General">
                  <c:v>1.1996899999999999</c:v>
                </c:pt>
                <c:pt idx="78" formatCode="General">
                  <c:v>1.2170099999999999</c:v>
                </c:pt>
                <c:pt idx="79" formatCode="General">
                  <c:v>1.23394</c:v>
                </c:pt>
                <c:pt idx="80" formatCode="General">
                  <c:v>1.2504500000000001</c:v>
                </c:pt>
                <c:pt idx="81" formatCode="General">
                  <c:v>1.2665599999999999</c:v>
                </c:pt>
                <c:pt idx="82" formatCode="General">
                  <c:v>1.28224</c:v>
                </c:pt>
                <c:pt idx="83" formatCode="General">
                  <c:v>1.2975000000000001</c:v>
                </c:pt>
                <c:pt idx="84" formatCode="General">
                  <c:v>1.3123199999999999</c:v>
                </c:pt>
                <c:pt idx="85" formatCode="General">
                  <c:v>1.3267</c:v>
                </c:pt>
                <c:pt idx="86" formatCode="General">
                  <c:v>1.34063</c:v>
                </c:pt>
                <c:pt idx="87" formatCode="General">
                  <c:v>1.3541099999999999</c:v>
                </c:pt>
                <c:pt idx="88" formatCode="General">
                  <c:v>1.36714</c:v>
                </c:pt>
                <c:pt idx="89" formatCode="General">
                  <c:v>1.3796999999999999</c:v>
                </c:pt>
                <c:pt idx="90" formatCode="General">
                  <c:v>1.39181</c:v>
                </c:pt>
                <c:pt idx="91" formatCode="General">
                  <c:v>1.40344</c:v>
                </c:pt>
                <c:pt idx="92" formatCode="General">
                  <c:v>1.4146099999999999</c:v>
                </c:pt>
                <c:pt idx="93" formatCode="General">
                  <c:v>1.4253</c:v>
                </c:pt>
                <c:pt idx="94" formatCode="General">
                  <c:v>1.4355199999999999</c:v>
                </c:pt>
                <c:pt idx="95" formatCode="General">
                  <c:v>1.4452700000000001</c:v>
                </c:pt>
                <c:pt idx="96" formatCode="General">
                  <c:v>1.4545300000000001</c:v>
                </c:pt>
                <c:pt idx="97" formatCode="General">
                  <c:v>1.46332</c:v>
                </c:pt>
                <c:pt idx="98" formatCode="General">
                  <c:v>1.4716400000000001</c:v>
                </c:pt>
                <c:pt idx="99" formatCode="General">
                  <c:v>1.4794700000000001</c:v>
                </c:pt>
                <c:pt idx="100" formatCode="General">
                  <c:v>1.4868300000000001</c:v>
                </c:pt>
                <c:pt idx="101" formatCode="General">
                  <c:v>1.4937199999999999</c:v>
                </c:pt>
                <c:pt idx="102" formatCode="General">
                  <c:v>1.50013</c:v>
                </c:pt>
                <c:pt idx="103" formatCode="General">
                  <c:v>1.50606</c:v>
                </c:pt>
                <c:pt idx="104" formatCode="General">
                  <c:v>1.51152</c:v>
                </c:pt>
                <c:pt idx="105" formatCode="General">
                  <c:v>1.5165200000000001</c:v>
                </c:pt>
                <c:pt idx="106" formatCode="General">
                  <c:v>1.52105</c:v>
                </c:pt>
                <c:pt idx="107" formatCode="General">
                  <c:v>1.52511</c:v>
                </c:pt>
                <c:pt idx="108" formatCode="General">
                  <c:v>1.5287200000000001</c:v>
                </c:pt>
                <c:pt idx="109" formatCode="General">
                  <c:v>1.5318700000000001</c:v>
                </c:pt>
                <c:pt idx="110" formatCode="General">
                  <c:v>1.5345599999999999</c:v>
                </c:pt>
                <c:pt idx="111" formatCode="General">
                  <c:v>1.53681</c:v>
                </c:pt>
                <c:pt idx="112" formatCode="General">
                  <c:v>1.53861</c:v>
                </c:pt>
                <c:pt idx="113" formatCode="General">
                  <c:v>1.5399799999999999</c:v>
                </c:pt>
                <c:pt idx="114" formatCode="General">
                  <c:v>1.54091</c:v>
                </c:pt>
                <c:pt idx="115" formatCode="General">
                  <c:v>1.5414099999999999</c:v>
                </c:pt>
                <c:pt idx="116" formatCode="General">
                  <c:v>1.54148</c:v>
                </c:pt>
                <c:pt idx="117" formatCode="General">
                  <c:v>1.54114</c:v>
                </c:pt>
                <c:pt idx="118" formatCode="General">
                  <c:v>1.5403899999999999</c:v>
                </c:pt>
                <c:pt idx="119" formatCode="General">
                  <c:v>1.5392300000000001</c:v>
                </c:pt>
                <c:pt idx="120" formatCode="General">
                  <c:v>1.5376799999999999</c:v>
                </c:pt>
                <c:pt idx="121" formatCode="General">
                  <c:v>1.53573</c:v>
                </c:pt>
                <c:pt idx="122" formatCode="General">
                  <c:v>1.53339</c:v>
                </c:pt>
                <c:pt idx="123" formatCode="General">
                  <c:v>1.53068</c:v>
                </c:pt>
                <c:pt idx="124" formatCode="General">
                  <c:v>1.52759</c:v>
                </c:pt>
                <c:pt idx="125" formatCode="General">
                  <c:v>1.5241499999999999</c:v>
                </c:pt>
                <c:pt idx="126" formatCode="General">
                  <c:v>1.52034</c:v>
                </c:pt>
                <c:pt idx="127" formatCode="General">
                  <c:v>1.5161899999999999</c:v>
                </c:pt>
                <c:pt idx="128" formatCode="General">
                  <c:v>1.5117</c:v>
                </c:pt>
                <c:pt idx="129" formatCode="General">
                  <c:v>1.50688</c:v>
                </c:pt>
                <c:pt idx="130" formatCode="General">
                  <c:v>1.50173</c:v>
                </c:pt>
                <c:pt idx="131" formatCode="General">
                  <c:v>1.49627</c:v>
                </c:pt>
                <c:pt idx="132" formatCode="General">
                  <c:v>1.4904999999999999</c:v>
                </c:pt>
                <c:pt idx="133" formatCode="General">
                  <c:v>1.4844299999999999</c:v>
                </c:pt>
                <c:pt idx="134" formatCode="General">
                  <c:v>1.47807</c:v>
                </c:pt>
                <c:pt idx="135" formatCode="General">
                  <c:v>1.47143</c:v>
                </c:pt>
                <c:pt idx="136" formatCode="General">
                  <c:v>1.46452</c:v>
                </c:pt>
                <c:pt idx="137" formatCode="General">
                  <c:v>1.4573499999999999</c:v>
                </c:pt>
                <c:pt idx="138" formatCode="General">
                  <c:v>1.4499200000000001</c:v>
                </c:pt>
                <c:pt idx="139" formatCode="General">
                  <c:v>1.44225</c:v>
                </c:pt>
                <c:pt idx="140" formatCode="General">
                  <c:v>1.43435</c:v>
                </c:pt>
                <c:pt idx="141" formatCode="General">
                  <c:v>1.42622</c:v>
                </c:pt>
                <c:pt idx="142" formatCode="General">
                  <c:v>1.41787</c:v>
                </c:pt>
                <c:pt idx="143" formatCode="General">
                  <c:v>1.4093100000000001</c:v>
                </c:pt>
                <c:pt idx="144" formatCode="General">
                  <c:v>1.40056</c:v>
                </c:pt>
                <c:pt idx="145" formatCode="General">
                  <c:v>1.39161</c:v>
                </c:pt>
                <c:pt idx="146" formatCode="General">
                  <c:v>1.38249</c:v>
                </c:pt>
                <c:pt idx="147" formatCode="General">
                  <c:v>1.3732</c:v>
                </c:pt>
                <c:pt idx="148" formatCode="General">
                  <c:v>1.36375</c:v>
                </c:pt>
                <c:pt idx="149" formatCode="General">
                  <c:v>1.3541399999999999</c:v>
                </c:pt>
                <c:pt idx="150" formatCode="General">
                  <c:v>1.3444</c:v>
                </c:pt>
                <c:pt idx="151" formatCode="General">
                  <c:v>1.3345199999999999</c:v>
                </c:pt>
                <c:pt idx="152" formatCode="General">
                  <c:v>1.3245199999999999</c:v>
                </c:pt>
                <c:pt idx="153" formatCode="General">
                  <c:v>1.3144100000000001</c:v>
                </c:pt>
                <c:pt idx="154" formatCode="General">
                  <c:v>1.30419</c:v>
                </c:pt>
                <c:pt idx="155" formatCode="General">
                  <c:v>1.2938799999999999</c:v>
                </c:pt>
                <c:pt idx="156" formatCode="General">
                  <c:v>1.28348</c:v>
                </c:pt>
                <c:pt idx="157" formatCode="General">
                  <c:v>1.27301</c:v>
                </c:pt>
                <c:pt idx="158" formatCode="General">
                  <c:v>1.26247</c:v>
                </c:pt>
                <c:pt idx="159" formatCode="General">
                  <c:v>1.25187</c:v>
                </c:pt>
                <c:pt idx="160" formatCode="General">
                  <c:v>1.24122</c:v>
                </c:pt>
                <c:pt idx="161" formatCode="General">
                  <c:v>1.2305299999999999</c:v>
                </c:pt>
                <c:pt idx="162" formatCode="General">
                  <c:v>1.2198</c:v>
                </c:pt>
                <c:pt idx="163" formatCode="General">
                  <c:v>1.20906</c:v>
                </c:pt>
                <c:pt idx="164" formatCode="General">
                  <c:v>1.1982999999999999</c:v>
                </c:pt>
                <c:pt idx="165" formatCode="General">
                  <c:v>1.18753</c:v>
                </c:pt>
                <c:pt idx="166" formatCode="General">
                  <c:v>1.17676</c:v>
                </c:pt>
                <c:pt idx="167" formatCode="General">
                  <c:v>1.16601</c:v>
                </c:pt>
                <c:pt idx="168" formatCode="General">
                  <c:v>1.15527</c:v>
                </c:pt>
                <c:pt idx="169" formatCode="General">
                  <c:v>1.14456</c:v>
                </c:pt>
                <c:pt idx="170" formatCode="General">
                  <c:v>1.13388</c:v>
                </c:pt>
                <c:pt idx="171" formatCode="General">
                  <c:v>1.12324</c:v>
                </c:pt>
                <c:pt idx="172" formatCode="General">
                  <c:v>1.11266</c:v>
                </c:pt>
                <c:pt idx="173" formatCode="General">
                  <c:v>1.1021300000000001</c:v>
                </c:pt>
                <c:pt idx="174" formatCode="General">
                  <c:v>1.0916600000000001</c:v>
                </c:pt>
                <c:pt idx="175" formatCode="General">
                  <c:v>1.08127</c:v>
                </c:pt>
                <c:pt idx="176" formatCode="General">
                  <c:v>1.0709500000000001</c:v>
                </c:pt>
                <c:pt idx="177" formatCode="General">
                  <c:v>1.0607200000000001</c:v>
                </c:pt>
                <c:pt idx="178" formatCode="General">
                  <c:v>1.0505800000000001</c:v>
                </c:pt>
                <c:pt idx="179" formatCode="General">
                  <c:v>1.04054</c:v>
                </c:pt>
                <c:pt idx="180" formatCode="General">
                  <c:v>1.0306</c:v>
                </c:pt>
                <c:pt idx="181" formatCode="General">
                  <c:v>1.02077</c:v>
                </c:pt>
                <c:pt idx="182" formatCode="General">
                  <c:v>1.0110600000000001</c:v>
                </c:pt>
                <c:pt idx="183" formatCode="General">
                  <c:v>1.0014799999999999</c:v>
                </c:pt>
                <c:pt idx="184" formatCode="General">
                  <c:v>0.99201899999999998</c:v>
                </c:pt>
                <c:pt idx="185" formatCode="General">
                  <c:v>0.98269499999999999</c:v>
                </c:pt>
                <c:pt idx="186" formatCode="General">
                  <c:v>0.97350899999999996</c:v>
                </c:pt>
                <c:pt idx="187" formatCode="General">
                  <c:v>0.96446799999999999</c:v>
                </c:pt>
                <c:pt idx="188" formatCode="General">
                  <c:v>0.95557599999999998</c:v>
                </c:pt>
                <c:pt idx="189" formatCode="General">
                  <c:v>0.94683799999999996</c:v>
                </c:pt>
                <c:pt idx="190" formatCode="General">
                  <c:v>0.93825800000000004</c:v>
                </c:pt>
                <c:pt idx="191" formatCode="General">
                  <c:v>0.92984199999999995</c:v>
                </c:pt>
                <c:pt idx="192" formatCode="General">
                  <c:v>0.921593</c:v>
                </c:pt>
                <c:pt idx="193" formatCode="General">
                  <c:v>0.91351599999999999</c:v>
                </c:pt>
                <c:pt idx="194" formatCode="General">
                  <c:v>0.905613</c:v>
                </c:pt>
                <c:pt idx="195" formatCode="General">
                  <c:v>0.89788999999999997</c:v>
                </c:pt>
                <c:pt idx="196" formatCode="General">
                  <c:v>0.89034899999999995</c:v>
                </c:pt>
                <c:pt idx="197" formatCode="General">
                  <c:v>0.88299399999999995</c:v>
                </c:pt>
                <c:pt idx="198" formatCode="General">
                  <c:v>0.87582700000000002</c:v>
                </c:pt>
                <c:pt idx="199" formatCode="General">
                  <c:v>0.86885299999999999</c:v>
                </c:pt>
                <c:pt idx="200" formatCode="General">
                  <c:v>0.86207299999999998</c:v>
                </c:pt>
                <c:pt idx="201" formatCode="General">
                  <c:v>0.85548999999999997</c:v>
                </c:pt>
                <c:pt idx="202" formatCode="General">
                  <c:v>0.84910600000000003</c:v>
                </c:pt>
                <c:pt idx="203" formatCode="General">
                  <c:v>0.84292500000000004</c:v>
                </c:pt>
                <c:pt idx="204" formatCode="General">
                  <c:v>0.836947</c:v>
                </c:pt>
                <c:pt idx="205" formatCode="General">
                  <c:v>0.83117399999999997</c:v>
                </c:pt>
                <c:pt idx="206" formatCode="General">
                  <c:v>0.82560900000000004</c:v>
                </c:pt>
                <c:pt idx="207" formatCode="General">
                  <c:v>0.82025199999999998</c:v>
                </c:pt>
                <c:pt idx="208" formatCode="General">
                  <c:v>0.81510499999999997</c:v>
                </c:pt>
                <c:pt idx="209" formatCode="General">
                  <c:v>0.81016900000000003</c:v>
                </c:pt>
                <c:pt idx="210" formatCode="General">
                  <c:v>0.80544499999999997</c:v>
                </c:pt>
                <c:pt idx="211" formatCode="General">
                  <c:v>0.80093400000000003</c:v>
                </c:pt>
                <c:pt idx="212" formatCode="General">
                  <c:v>0.79663600000000001</c:v>
                </c:pt>
                <c:pt idx="213" formatCode="General">
                  <c:v>0.79255200000000003</c:v>
                </c:pt>
                <c:pt idx="214" formatCode="General">
                  <c:v>0.78868099999999997</c:v>
                </c:pt>
                <c:pt idx="215" formatCode="General">
                  <c:v>0.78502499999999997</c:v>
                </c:pt>
                <c:pt idx="216" formatCode="General">
                  <c:v>0.781582</c:v>
                </c:pt>
                <c:pt idx="217" formatCode="General">
                  <c:v>0.77835399999999999</c:v>
                </c:pt>
                <c:pt idx="218" formatCode="General">
                  <c:v>0.77533799999999997</c:v>
                </c:pt>
                <c:pt idx="219" formatCode="General">
                  <c:v>0.77253499999999997</c:v>
                </c:pt>
                <c:pt idx="220" formatCode="General">
                  <c:v>0.76994399999999996</c:v>
                </c:pt>
                <c:pt idx="221" formatCode="General">
                  <c:v>0.76756400000000002</c:v>
                </c:pt>
                <c:pt idx="222" formatCode="General">
                  <c:v>0.76539500000000005</c:v>
                </c:pt>
                <c:pt idx="223" formatCode="General">
                  <c:v>0.76343399999999995</c:v>
                </c:pt>
                <c:pt idx="224" formatCode="General">
                  <c:v>0.76168000000000002</c:v>
                </c:pt>
                <c:pt idx="225" formatCode="General">
                  <c:v>0.76013299999999995</c:v>
                </c:pt>
                <c:pt idx="226" formatCode="General">
                  <c:v>0.75878999999999996</c:v>
                </c:pt>
                <c:pt idx="227" formatCode="General">
                  <c:v>0.75765000000000005</c:v>
                </c:pt>
                <c:pt idx="228" formatCode="General">
                  <c:v>0.75671100000000002</c:v>
                </c:pt>
                <c:pt idx="229" formatCode="General">
                  <c:v>0.75597099999999995</c:v>
                </c:pt>
                <c:pt idx="230" formatCode="General">
                  <c:v>0.75542799999999999</c:v>
                </c:pt>
                <c:pt idx="231" formatCode="General">
                  <c:v>0.75507899999999994</c:v>
                </c:pt>
                <c:pt idx="232" formatCode="General">
                  <c:v>0.75492199999999998</c:v>
                </c:pt>
                <c:pt idx="233" formatCode="General">
                  <c:v>0.75495599999999996</c:v>
                </c:pt>
                <c:pt idx="234" formatCode="General">
                  <c:v>0.75517599999999996</c:v>
                </c:pt>
                <c:pt idx="235" formatCode="General">
                  <c:v>0.75558000000000003</c:v>
                </c:pt>
                <c:pt idx="236" formatCode="General">
                  <c:v>0.75616700000000003</c:v>
                </c:pt>
                <c:pt idx="237" formatCode="General">
                  <c:v>0.75693200000000005</c:v>
                </c:pt>
                <c:pt idx="238" formatCode="General">
                  <c:v>0.75787300000000002</c:v>
                </c:pt>
                <c:pt idx="239" formatCode="General">
                  <c:v>0.75898600000000005</c:v>
                </c:pt>
                <c:pt idx="240" formatCode="General">
                  <c:v>0.76026899999999997</c:v>
                </c:pt>
                <c:pt idx="241" formatCode="General">
                  <c:v>0.76171800000000001</c:v>
                </c:pt>
                <c:pt idx="242" formatCode="General">
                  <c:v>0.76332999999999995</c:v>
                </c:pt>
                <c:pt idx="243" formatCode="General">
                  <c:v>0.76510199999999995</c:v>
                </c:pt>
                <c:pt idx="244" formatCode="General">
                  <c:v>0.76702899999999996</c:v>
                </c:pt>
                <c:pt idx="245" formatCode="General">
                  <c:v>0.76910800000000001</c:v>
                </c:pt>
                <c:pt idx="246" formatCode="General">
                  <c:v>0.77133700000000005</c:v>
                </c:pt>
                <c:pt idx="247" formatCode="General">
                  <c:v>0.77371000000000001</c:v>
                </c:pt>
                <c:pt idx="248" formatCode="General">
                  <c:v>0.77622500000000005</c:v>
                </c:pt>
                <c:pt idx="249" formatCode="General">
                  <c:v>0.77887600000000001</c:v>
                </c:pt>
                <c:pt idx="250" formatCode="General">
                  <c:v>0.78166199999999997</c:v>
                </c:pt>
                <c:pt idx="251" formatCode="General">
                  <c:v>0.78457699999999997</c:v>
                </c:pt>
                <c:pt idx="252" formatCode="General">
                  <c:v>0.78761700000000001</c:v>
                </c:pt>
                <c:pt idx="253" formatCode="General">
                  <c:v>0.79077900000000001</c:v>
                </c:pt>
                <c:pt idx="254" formatCode="General">
                  <c:v>0.79405899999999996</c:v>
                </c:pt>
                <c:pt idx="255" formatCode="General">
                  <c:v>0.79745100000000002</c:v>
                </c:pt>
                <c:pt idx="256" formatCode="General">
                  <c:v>0.80095400000000005</c:v>
                </c:pt>
                <c:pt idx="257" formatCode="General">
                  <c:v>0.80456099999999997</c:v>
                </c:pt>
                <c:pt idx="258" formatCode="General">
                  <c:v>0.80826900000000002</c:v>
                </c:pt>
                <c:pt idx="259" formatCode="General">
                  <c:v>0.81207399999999996</c:v>
                </c:pt>
                <c:pt idx="260" formatCode="General">
                  <c:v>0.815971</c:v>
                </c:pt>
                <c:pt idx="261" formatCode="General">
                  <c:v>0.81995700000000005</c:v>
                </c:pt>
                <c:pt idx="262" formatCode="General">
                  <c:v>0.82402699999999995</c:v>
                </c:pt>
                <c:pt idx="263" formatCode="General">
                  <c:v>0.82817600000000002</c:v>
                </c:pt>
                <c:pt idx="264" formatCode="General">
                  <c:v>0.83240099999999995</c:v>
                </c:pt>
                <c:pt idx="265" formatCode="General">
                  <c:v>0.83669700000000002</c:v>
                </c:pt>
                <c:pt idx="266" formatCode="General">
                  <c:v>0.84106099999999995</c:v>
                </c:pt>
                <c:pt idx="267" formatCode="General">
                  <c:v>0.84548699999999999</c:v>
                </c:pt>
                <c:pt idx="268" formatCode="General">
                  <c:v>0.84997100000000003</c:v>
                </c:pt>
                <c:pt idx="269" formatCode="General">
                  <c:v>0.85450999999999999</c:v>
                </c:pt>
                <c:pt idx="270" formatCode="General">
                  <c:v>0.85909999999999997</c:v>
                </c:pt>
                <c:pt idx="271" formatCode="General">
                  <c:v>0.86373500000000003</c:v>
                </c:pt>
                <c:pt idx="272" formatCode="General">
                  <c:v>0.86841100000000004</c:v>
                </c:pt>
                <c:pt idx="273" formatCode="General">
                  <c:v>0.87312599999999996</c:v>
                </c:pt>
                <c:pt idx="274" formatCode="General">
                  <c:v>0.87787400000000004</c:v>
                </c:pt>
                <c:pt idx="275" formatCode="General">
                  <c:v>0.88265099999999996</c:v>
                </c:pt>
                <c:pt idx="276" formatCode="General">
                  <c:v>0.88745399999999997</c:v>
                </c:pt>
                <c:pt idx="277" formatCode="General">
                  <c:v>0.89227800000000002</c:v>
                </c:pt>
                <c:pt idx="278" formatCode="General">
                  <c:v>0.897119</c:v>
                </c:pt>
                <c:pt idx="279" formatCode="General">
                  <c:v>0.90197400000000005</c:v>
                </c:pt>
                <c:pt idx="280" formatCode="General">
                  <c:v>0.90683800000000003</c:v>
                </c:pt>
                <c:pt idx="281" formatCode="General">
                  <c:v>0.91170799999999996</c:v>
                </c:pt>
                <c:pt idx="282" formatCode="General">
                  <c:v>0.91657999999999995</c:v>
                </c:pt>
                <c:pt idx="283" formatCode="General">
                  <c:v>0.92144999999999999</c:v>
                </c:pt>
                <c:pt idx="284" formatCode="General">
                  <c:v>0.92631399999999997</c:v>
                </c:pt>
                <c:pt idx="285" formatCode="General">
                  <c:v>0.93116900000000002</c:v>
                </c:pt>
                <c:pt idx="286" formatCode="General">
                  <c:v>0.93601100000000004</c:v>
                </c:pt>
                <c:pt idx="287" formatCode="General">
                  <c:v>0.94083700000000003</c:v>
                </c:pt>
                <c:pt idx="288" formatCode="General">
                  <c:v>0.94564300000000001</c:v>
                </c:pt>
                <c:pt idx="289" formatCode="General">
                  <c:v>0.95042599999999999</c:v>
                </c:pt>
                <c:pt idx="290" formatCode="General">
                  <c:v>0.95518199999999998</c:v>
                </c:pt>
                <c:pt idx="291" formatCode="General">
                  <c:v>0.95990900000000001</c:v>
                </c:pt>
                <c:pt idx="292" formatCode="General">
                  <c:v>0.96460199999999996</c:v>
                </c:pt>
                <c:pt idx="293" formatCode="General">
                  <c:v>0.96925899999999998</c:v>
                </c:pt>
                <c:pt idx="294" formatCode="General">
                  <c:v>0.97387699999999999</c:v>
                </c:pt>
                <c:pt idx="295" formatCode="General">
                  <c:v>0.97845199999999999</c:v>
                </c:pt>
                <c:pt idx="296" formatCode="General">
                  <c:v>0.98298200000000002</c:v>
                </c:pt>
                <c:pt idx="297" formatCode="General">
                  <c:v>0.98746400000000001</c:v>
                </c:pt>
                <c:pt idx="298" formatCode="General">
                  <c:v>0.99189499999999997</c:v>
                </c:pt>
                <c:pt idx="299" formatCode="General">
                  <c:v>0.99627299999999996</c:v>
                </c:pt>
                <c:pt idx="300" formatCode="General">
                  <c:v>1.0005900000000001</c:v>
                </c:pt>
                <c:pt idx="301" formatCode="General">
                  <c:v>1.0048600000000001</c:v>
                </c:pt>
                <c:pt idx="302" formatCode="General">
                  <c:v>1.0090600000000001</c:v>
                </c:pt>
                <c:pt idx="303" formatCode="General">
                  <c:v>1.0132000000000001</c:v>
                </c:pt>
                <c:pt idx="304" formatCode="General">
                  <c:v>1.0172699999999999</c:v>
                </c:pt>
                <c:pt idx="305" formatCode="General">
                  <c:v>1.0212699999999999</c:v>
                </c:pt>
                <c:pt idx="306" formatCode="General">
                  <c:v>1.0251999999999999</c:v>
                </c:pt>
                <c:pt idx="307" formatCode="General">
                  <c:v>1.0290600000000001</c:v>
                </c:pt>
                <c:pt idx="308" formatCode="General">
                  <c:v>1.03285</c:v>
                </c:pt>
                <c:pt idx="309" formatCode="General">
                  <c:v>1.0365599999999999</c:v>
                </c:pt>
                <c:pt idx="310" formatCode="General">
                  <c:v>1.0401899999999999</c:v>
                </c:pt>
                <c:pt idx="311" formatCode="General">
                  <c:v>1.04375</c:v>
                </c:pt>
                <c:pt idx="312" formatCode="General">
                  <c:v>1.04722</c:v>
                </c:pt>
                <c:pt idx="313" formatCode="General">
                  <c:v>1.0506</c:v>
                </c:pt>
                <c:pt idx="314" formatCode="General">
                  <c:v>1.0539099999999999</c:v>
                </c:pt>
                <c:pt idx="315" formatCode="General">
                  <c:v>1.0571299999999999</c:v>
                </c:pt>
                <c:pt idx="316" formatCode="General">
                  <c:v>1.06026</c:v>
                </c:pt>
                <c:pt idx="317" formatCode="General">
                  <c:v>1.0632999999999999</c:v>
                </c:pt>
                <c:pt idx="318" formatCode="General">
                  <c:v>1.0662499999999999</c:v>
                </c:pt>
                <c:pt idx="319" formatCode="General">
                  <c:v>1.06911</c:v>
                </c:pt>
                <c:pt idx="320" formatCode="General">
                  <c:v>1.0718799999999999</c:v>
                </c:pt>
                <c:pt idx="321" formatCode="General">
                  <c:v>1.07456</c:v>
                </c:pt>
                <c:pt idx="322" formatCode="General">
                  <c:v>1.0771500000000001</c:v>
                </c:pt>
                <c:pt idx="323" formatCode="General">
                  <c:v>1.0796399999999999</c:v>
                </c:pt>
                <c:pt idx="324" formatCode="General">
                  <c:v>1.08203</c:v>
                </c:pt>
                <c:pt idx="325" formatCode="General">
                  <c:v>1.08433</c:v>
                </c:pt>
                <c:pt idx="326" formatCode="General">
                  <c:v>1.0865400000000001</c:v>
                </c:pt>
                <c:pt idx="327" formatCode="General">
                  <c:v>1.0886499999999999</c:v>
                </c:pt>
                <c:pt idx="328" formatCode="General">
                  <c:v>1.09066</c:v>
                </c:pt>
                <c:pt idx="329" formatCode="General">
                  <c:v>1.0925800000000001</c:v>
                </c:pt>
                <c:pt idx="330" formatCode="General">
                  <c:v>1.0944</c:v>
                </c:pt>
                <c:pt idx="331" formatCode="General">
                  <c:v>1.09612</c:v>
                </c:pt>
                <c:pt idx="332" formatCode="General">
                  <c:v>1.09775</c:v>
                </c:pt>
                <c:pt idx="333" formatCode="General">
                  <c:v>1.09928</c:v>
                </c:pt>
                <c:pt idx="334" formatCode="General">
                  <c:v>1.1007100000000001</c:v>
                </c:pt>
                <c:pt idx="335" formatCode="General">
                  <c:v>1.10205</c:v>
                </c:pt>
                <c:pt idx="336" formatCode="General">
                  <c:v>1.1032900000000001</c:v>
                </c:pt>
                <c:pt idx="337" formatCode="General">
                  <c:v>1.10443</c:v>
                </c:pt>
                <c:pt idx="338" formatCode="General">
                  <c:v>1.10548</c:v>
                </c:pt>
                <c:pt idx="339" formatCode="General">
                  <c:v>1.1064400000000001</c:v>
                </c:pt>
                <c:pt idx="340" formatCode="General">
                  <c:v>1.1072900000000001</c:v>
                </c:pt>
                <c:pt idx="341" formatCode="General">
                  <c:v>1.10806</c:v>
                </c:pt>
                <c:pt idx="342" formatCode="General">
                  <c:v>1.10873</c:v>
                </c:pt>
                <c:pt idx="343" formatCode="General">
                  <c:v>1.10931</c:v>
                </c:pt>
                <c:pt idx="344" formatCode="General">
                  <c:v>1.1097999999999999</c:v>
                </c:pt>
                <c:pt idx="345" formatCode="General">
                  <c:v>1.1102000000000001</c:v>
                </c:pt>
                <c:pt idx="346" formatCode="General">
                  <c:v>1.1105100000000001</c:v>
                </c:pt>
                <c:pt idx="347" formatCode="General">
                  <c:v>1.11073</c:v>
                </c:pt>
                <c:pt idx="348" formatCode="General">
                  <c:v>1.11086</c:v>
                </c:pt>
                <c:pt idx="349" formatCode="General">
                  <c:v>1.1109100000000001</c:v>
                </c:pt>
                <c:pt idx="350" formatCode="General">
                  <c:v>1.11087</c:v>
                </c:pt>
                <c:pt idx="351" formatCode="General">
                  <c:v>1.1107400000000001</c:v>
                </c:pt>
                <c:pt idx="352" formatCode="General">
                  <c:v>1.1105400000000001</c:v>
                </c:pt>
                <c:pt idx="353" formatCode="General">
                  <c:v>1.11025</c:v>
                </c:pt>
                <c:pt idx="354" formatCode="General">
                  <c:v>1.10988</c:v>
                </c:pt>
                <c:pt idx="355" formatCode="General">
                  <c:v>1.1094299999999999</c:v>
                </c:pt>
                <c:pt idx="356" formatCode="General">
                  <c:v>1.1089</c:v>
                </c:pt>
                <c:pt idx="357" formatCode="General">
                  <c:v>1.1083000000000001</c:v>
                </c:pt>
                <c:pt idx="358" formatCode="General">
                  <c:v>1.10762</c:v>
                </c:pt>
                <c:pt idx="359" formatCode="General">
                  <c:v>1.10687</c:v>
                </c:pt>
                <c:pt idx="360" formatCode="General">
                  <c:v>1.10605</c:v>
                </c:pt>
                <c:pt idx="361" formatCode="General">
                  <c:v>1.1051599999999999</c:v>
                </c:pt>
                <c:pt idx="362" formatCode="General">
                  <c:v>1.1042000000000001</c:v>
                </c:pt>
                <c:pt idx="363" formatCode="General">
                  <c:v>1.10317</c:v>
                </c:pt>
                <c:pt idx="364" formatCode="General">
                  <c:v>1.1020799999999999</c:v>
                </c:pt>
                <c:pt idx="365" formatCode="General">
                  <c:v>1.1009199999999999</c:v>
                </c:pt>
                <c:pt idx="366" formatCode="General">
                  <c:v>1.0996999999999999</c:v>
                </c:pt>
                <c:pt idx="367" formatCode="General">
                  <c:v>1.09842</c:v>
                </c:pt>
                <c:pt idx="368" formatCode="General">
                  <c:v>1.0970899999999999</c:v>
                </c:pt>
                <c:pt idx="369" formatCode="General">
                  <c:v>1.0956999999999999</c:v>
                </c:pt>
                <c:pt idx="370" formatCode="General">
                  <c:v>1.0942499999999999</c:v>
                </c:pt>
                <c:pt idx="371" formatCode="General">
                  <c:v>1.0927500000000001</c:v>
                </c:pt>
                <c:pt idx="372" formatCode="General">
                  <c:v>1.0911999999999999</c:v>
                </c:pt>
                <c:pt idx="373" formatCode="General">
                  <c:v>1.0895999999999999</c:v>
                </c:pt>
                <c:pt idx="374" formatCode="General">
                  <c:v>1.08795</c:v>
                </c:pt>
                <c:pt idx="375" formatCode="General">
                  <c:v>1.08626</c:v>
                </c:pt>
                <c:pt idx="376" formatCode="General">
                  <c:v>1.08453</c:v>
                </c:pt>
                <c:pt idx="377" formatCode="General">
                  <c:v>1.0827500000000001</c:v>
                </c:pt>
                <c:pt idx="378" formatCode="General">
                  <c:v>1.08094</c:v>
                </c:pt>
                <c:pt idx="379" formatCode="General">
                  <c:v>1.0790900000000001</c:v>
                </c:pt>
                <c:pt idx="380" formatCode="General">
                  <c:v>1.0771999999999999</c:v>
                </c:pt>
                <c:pt idx="381" formatCode="General">
                  <c:v>1.07528</c:v>
                </c:pt>
                <c:pt idx="382" formatCode="General">
                  <c:v>1.0733200000000001</c:v>
                </c:pt>
                <c:pt idx="383" formatCode="General">
                  <c:v>1.07134</c:v>
                </c:pt>
                <c:pt idx="384" formatCode="General">
                  <c:v>1.0693299999999999</c:v>
                </c:pt>
                <c:pt idx="385" formatCode="General">
                  <c:v>1.0672900000000001</c:v>
                </c:pt>
                <c:pt idx="386" formatCode="General">
                  <c:v>1.0652299999999999</c:v>
                </c:pt>
                <c:pt idx="387" formatCode="General">
                  <c:v>1.06315</c:v>
                </c:pt>
                <c:pt idx="388" formatCode="General">
                  <c:v>1.06105</c:v>
                </c:pt>
                <c:pt idx="389" formatCode="General">
                  <c:v>1.0589200000000001</c:v>
                </c:pt>
                <c:pt idx="390" formatCode="General">
                  <c:v>1.0567899999999999</c:v>
                </c:pt>
                <c:pt idx="391" formatCode="General">
                  <c:v>1.05463</c:v>
                </c:pt>
                <c:pt idx="392" formatCode="General">
                  <c:v>1.05247</c:v>
                </c:pt>
                <c:pt idx="393" formatCode="General">
                  <c:v>1.0502899999999999</c:v>
                </c:pt>
                <c:pt idx="394" formatCode="General">
                  <c:v>1.0481100000000001</c:v>
                </c:pt>
                <c:pt idx="395" formatCode="General">
                  <c:v>1.0459099999999999</c:v>
                </c:pt>
                <c:pt idx="396" formatCode="General">
                  <c:v>1.0437099999999999</c:v>
                </c:pt>
                <c:pt idx="397" formatCode="General">
                  <c:v>1.0415099999999999</c:v>
                </c:pt>
                <c:pt idx="398" formatCode="General">
                  <c:v>1.03931</c:v>
                </c:pt>
                <c:pt idx="399" formatCode="General">
                  <c:v>1.0370999999999999</c:v>
                </c:pt>
                <c:pt idx="400" formatCode="General">
                  <c:v>1.0348999999999999</c:v>
                </c:pt>
                <c:pt idx="401" formatCode="General">
                  <c:v>1.0327</c:v>
                </c:pt>
                <c:pt idx="402" formatCode="General">
                  <c:v>1.0305</c:v>
                </c:pt>
                <c:pt idx="403" formatCode="General">
                  <c:v>1.0283199999999999</c:v>
                </c:pt>
                <c:pt idx="404" formatCode="General">
                  <c:v>1.02613</c:v>
                </c:pt>
                <c:pt idx="405" formatCode="General">
                  <c:v>1.02396</c:v>
                </c:pt>
                <c:pt idx="406" formatCode="General">
                  <c:v>1.0218</c:v>
                </c:pt>
                <c:pt idx="407" formatCode="General">
                  <c:v>1.0196499999999999</c:v>
                </c:pt>
                <c:pt idx="408" formatCode="General">
                  <c:v>1.01752</c:v>
                </c:pt>
                <c:pt idx="409" formatCode="General">
                  <c:v>1.0154000000000001</c:v>
                </c:pt>
                <c:pt idx="410" formatCode="General">
                  <c:v>1.0133000000000001</c:v>
                </c:pt>
                <c:pt idx="411" formatCode="General">
                  <c:v>1.0112099999999999</c:v>
                </c:pt>
                <c:pt idx="412" formatCode="General">
                  <c:v>1.00915</c:v>
                </c:pt>
                <c:pt idx="413" formatCode="General">
                  <c:v>1.0071000000000001</c:v>
                </c:pt>
                <c:pt idx="414" formatCode="General">
                  <c:v>1.00508</c:v>
                </c:pt>
                <c:pt idx="415" formatCode="General">
                  <c:v>1.00308</c:v>
                </c:pt>
                <c:pt idx="416" formatCode="General">
                  <c:v>1.0011099999999999</c:v>
                </c:pt>
                <c:pt idx="417" formatCode="General">
                  <c:v>0.99916300000000002</c:v>
                </c:pt>
                <c:pt idx="418" formatCode="General">
                  <c:v>0.99724199999999996</c:v>
                </c:pt>
                <c:pt idx="419" formatCode="General">
                  <c:v>0.99534900000000004</c:v>
                </c:pt>
                <c:pt idx="420" formatCode="General">
                  <c:v>0.99348499999999995</c:v>
                </c:pt>
                <c:pt idx="421" formatCode="General">
                  <c:v>0.99165199999999998</c:v>
                </c:pt>
                <c:pt idx="422">
                  <c:v>0.98984899999999998</c:v>
                </c:pt>
                <c:pt idx="423">
                  <c:v>0.98807900000000004</c:v>
                </c:pt>
                <c:pt idx="424">
                  <c:v>0.98634100000000002</c:v>
                </c:pt>
                <c:pt idx="425">
                  <c:v>0.98463800000000001</c:v>
                </c:pt>
                <c:pt idx="426">
                  <c:v>0.98296899999999998</c:v>
                </c:pt>
                <c:pt idx="427">
                  <c:v>0.98133599999999999</c:v>
                </c:pt>
                <c:pt idx="428">
                  <c:v>0.97973900000000003</c:v>
                </c:pt>
                <c:pt idx="429">
                  <c:v>0.97818000000000005</c:v>
                </c:pt>
                <c:pt idx="430">
                  <c:v>0.97665800000000003</c:v>
                </c:pt>
                <c:pt idx="431">
                  <c:v>0.97517399999999999</c:v>
                </c:pt>
                <c:pt idx="432">
                  <c:v>0.97372999999999998</c:v>
                </c:pt>
                <c:pt idx="433">
                  <c:v>0.97232499999999999</c:v>
                </c:pt>
                <c:pt idx="434">
                  <c:v>0.97096000000000005</c:v>
                </c:pt>
                <c:pt idx="435">
                  <c:v>0.96963600000000005</c:v>
                </c:pt>
                <c:pt idx="436">
                  <c:v>0.96835300000000002</c:v>
                </c:pt>
                <c:pt idx="437">
                  <c:v>0.96711100000000005</c:v>
                </c:pt>
                <c:pt idx="438">
                  <c:v>0.96591199999999999</c:v>
                </c:pt>
                <c:pt idx="439">
                  <c:v>0.964754</c:v>
                </c:pt>
                <c:pt idx="440">
                  <c:v>0.96364000000000005</c:v>
                </c:pt>
                <c:pt idx="441">
                  <c:v>0.96256799999999998</c:v>
                </c:pt>
                <c:pt idx="442">
                  <c:v>0.96153900000000003</c:v>
                </c:pt>
                <c:pt idx="443">
                  <c:v>0.96055400000000002</c:v>
                </c:pt>
                <c:pt idx="444">
                  <c:v>0.95961200000000002</c:v>
                </c:pt>
                <c:pt idx="445">
                  <c:v>0.95871399999999996</c:v>
                </c:pt>
                <c:pt idx="446">
                  <c:v>0.95785900000000002</c:v>
                </c:pt>
                <c:pt idx="447">
                  <c:v>0.95704800000000001</c:v>
                </c:pt>
                <c:pt idx="448">
                  <c:v>0.95628199999999997</c:v>
                </c:pt>
                <c:pt idx="449">
                  <c:v>0.95555800000000002</c:v>
                </c:pt>
                <c:pt idx="450">
                  <c:v>0.95487900000000003</c:v>
                </c:pt>
                <c:pt idx="451">
                  <c:v>0.95424399999999998</c:v>
                </c:pt>
                <c:pt idx="452">
                  <c:v>0.95365200000000006</c:v>
                </c:pt>
                <c:pt idx="453">
                  <c:v>0.95310300000000003</c:v>
                </c:pt>
                <c:pt idx="454">
                  <c:v>0.95259799999999994</c:v>
                </c:pt>
                <c:pt idx="455">
                  <c:v>0.95213599999999998</c:v>
                </c:pt>
                <c:pt idx="456">
                  <c:v>0.95171700000000004</c:v>
                </c:pt>
                <c:pt idx="457">
                  <c:v>0.95133999999999996</c:v>
                </c:pt>
                <c:pt idx="458">
                  <c:v>0.95100600000000002</c:v>
                </c:pt>
                <c:pt idx="459">
                  <c:v>0.95071300000000003</c:v>
                </c:pt>
                <c:pt idx="460">
                  <c:v>0.95046299999999995</c:v>
                </c:pt>
                <c:pt idx="461">
                  <c:v>0.95025400000000004</c:v>
                </c:pt>
                <c:pt idx="462">
                  <c:v>0.95008499999999996</c:v>
                </c:pt>
                <c:pt idx="463">
                  <c:v>0.94995700000000005</c:v>
                </c:pt>
                <c:pt idx="464">
                  <c:v>0.94986899999999996</c:v>
                </c:pt>
                <c:pt idx="465">
                  <c:v>0.94982100000000003</c:v>
                </c:pt>
                <c:pt idx="466">
                  <c:v>0.94981199999999999</c:v>
                </c:pt>
                <c:pt idx="467">
                  <c:v>0.94984100000000005</c:v>
                </c:pt>
                <c:pt idx="468">
                  <c:v>0.949909</c:v>
                </c:pt>
                <c:pt idx="469">
                  <c:v>0.950013</c:v>
                </c:pt>
                <c:pt idx="470">
                  <c:v>0.95015499999999997</c:v>
                </c:pt>
                <c:pt idx="471">
                  <c:v>0.95033299999999998</c:v>
                </c:pt>
                <c:pt idx="472">
                  <c:v>0.950546</c:v>
                </c:pt>
                <c:pt idx="473">
                  <c:v>0.95079499999999995</c:v>
                </c:pt>
                <c:pt idx="474">
                  <c:v>0.95107699999999995</c:v>
                </c:pt>
                <c:pt idx="475">
                  <c:v>0.95139399999999996</c:v>
                </c:pt>
                <c:pt idx="476">
                  <c:v>0.95174300000000001</c:v>
                </c:pt>
                <c:pt idx="477">
                  <c:v>0.952125</c:v>
                </c:pt>
                <c:pt idx="478">
                  <c:v>0.952538</c:v>
                </c:pt>
                <c:pt idx="479">
                  <c:v>0.952982</c:v>
                </c:pt>
                <c:pt idx="480">
                  <c:v>0.95345500000000005</c:v>
                </c:pt>
                <c:pt idx="481">
                  <c:v>0.95395799999999997</c:v>
                </c:pt>
                <c:pt idx="482">
                  <c:v>0.95448999999999995</c:v>
                </c:pt>
                <c:pt idx="483">
                  <c:v>0.95504900000000004</c:v>
                </c:pt>
                <c:pt idx="484">
                  <c:v>0.95563500000000001</c:v>
                </c:pt>
                <c:pt idx="485">
                  <c:v>0.95624699999999996</c:v>
                </c:pt>
                <c:pt idx="486">
                  <c:v>0.95688499999999999</c:v>
                </c:pt>
                <c:pt idx="487">
                  <c:v>0.95754600000000001</c:v>
                </c:pt>
                <c:pt idx="488">
                  <c:v>0.95823199999999997</c:v>
                </c:pt>
                <c:pt idx="489">
                  <c:v>0.95894000000000001</c:v>
                </c:pt>
                <c:pt idx="490">
                  <c:v>0.95967000000000002</c:v>
                </c:pt>
                <c:pt idx="491">
                  <c:v>0.96042099999999997</c:v>
                </c:pt>
                <c:pt idx="492">
                  <c:v>0.96119200000000005</c:v>
                </c:pt>
                <c:pt idx="493">
                  <c:v>0.961982</c:v>
                </c:pt>
                <c:pt idx="494">
                  <c:v>0.96279099999999995</c:v>
                </c:pt>
                <c:pt idx="495">
                  <c:v>0.96361699999999995</c:v>
                </c:pt>
                <c:pt idx="496">
                  <c:v>0.96445999999999998</c:v>
                </c:pt>
                <c:pt idx="497">
                  <c:v>0.96531900000000004</c:v>
                </c:pt>
                <c:pt idx="498">
                  <c:v>0.96619299999999997</c:v>
                </c:pt>
                <c:pt idx="499">
                  <c:v>0.96708099999999997</c:v>
                </c:pt>
                <c:pt idx="500">
                  <c:v>0.96798200000000001</c:v>
                </c:pt>
                <c:pt idx="501">
                  <c:v>0.96889599999999998</c:v>
                </c:pt>
                <c:pt idx="502">
                  <c:v>0.96982100000000004</c:v>
                </c:pt>
                <c:pt idx="503">
                  <c:v>0.97075599999999995</c:v>
                </c:pt>
                <c:pt idx="504">
                  <c:v>0.97170199999999995</c:v>
                </c:pt>
                <c:pt idx="505">
                  <c:v>0.97265599999999997</c:v>
                </c:pt>
                <c:pt idx="506">
                  <c:v>0.97361799999999998</c:v>
                </c:pt>
                <c:pt idx="507">
                  <c:v>0.97458800000000001</c:v>
                </c:pt>
                <c:pt idx="508">
                  <c:v>0.97556399999999999</c:v>
                </c:pt>
                <c:pt idx="509">
                  <c:v>0.976545</c:v>
                </c:pt>
                <c:pt idx="510">
                  <c:v>0.97753199999999996</c:v>
                </c:pt>
                <c:pt idx="511">
                  <c:v>0.978522</c:v>
                </c:pt>
                <c:pt idx="512">
                  <c:v>0.97951500000000002</c:v>
                </c:pt>
                <c:pt idx="513">
                  <c:v>0.98050999999999999</c:v>
                </c:pt>
                <c:pt idx="514">
                  <c:v>0.98150700000000002</c:v>
                </c:pt>
                <c:pt idx="515">
                  <c:v>0.98250499999999996</c:v>
                </c:pt>
                <c:pt idx="516">
                  <c:v>0.98350199999999999</c:v>
                </c:pt>
                <c:pt idx="517">
                  <c:v>0.98449900000000001</c:v>
                </c:pt>
                <c:pt idx="518">
                  <c:v>0.98549399999999998</c:v>
                </c:pt>
                <c:pt idx="519">
                  <c:v>0.986487</c:v>
                </c:pt>
                <c:pt idx="520">
                  <c:v>0.98747600000000002</c:v>
                </c:pt>
                <c:pt idx="521">
                  <c:v>0.98846199999999995</c:v>
                </c:pt>
                <c:pt idx="522">
                  <c:v>0.98944399999999999</c:v>
                </c:pt>
                <c:pt idx="523">
                  <c:v>0.99041999999999997</c:v>
                </c:pt>
                <c:pt idx="524">
                  <c:v>0.99139100000000002</c:v>
                </c:pt>
                <c:pt idx="525">
                  <c:v>0.99235499999999999</c:v>
                </c:pt>
                <c:pt idx="526">
                  <c:v>0.99331100000000006</c:v>
                </c:pt>
                <c:pt idx="527">
                  <c:v>0.99426000000000003</c:v>
                </c:pt>
                <c:pt idx="528">
                  <c:v>0.995201</c:v>
                </c:pt>
                <c:pt idx="529">
                  <c:v>0.99613300000000005</c:v>
                </c:pt>
                <c:pt idx="530">
                  <c:v>0.99705500000000002</c:v>
                </c:pt>
                <c:pt idx="531">
                  <c:v>0.99796600000000002</c:v>
                </c:pt>
                <c:pt idx="532">
                  <c:v>0.99886699999999995</c:v>
                </c:pt>
                <c:pt idx="533">
                  <c:v>0.99975700000000001</c:v>
                </c:pt>
                <c:pt idx="534">
                  <c:v>1.00064</c:v>
                </c:pt>
                <c:pt idx="535">
                  <c:v>1.0015000000000001</c:v>
                </c:pt>
                <c:pt idx="536">
                  <c:v>1.0023500000000001</c:v>
                </c:pt>
                <c:pt idx="537">
                  <c:v>1.00319</c:v>
                </c:pt>
                <c:pt idx="538">
                  <c:v>1.0040199999999999</c:v>
                </c:pt>
                <c:pt idx="539">
                  <c:v>1.0048299999999999</c:v>
                </c:pt>
                <c:pt idx="540">
                  <c:v>1.00563</c:v>
                </c:pt>
                <c:pt idx="541">
                  <c:v>1.00641</c:v>
                </c:pt>
                <c:pt idx="542">
                  <c:v>1.0071699999999999</c:v>
                </c:pt>
                <c:pt idx="543">
                  <c:v>1.00793</c:v>
                </c:pt>
                <c:pt idx="544">
                  <c:v>1.0086599999999999</c:v>
                </c:pt>
                <c:pt idx="545">
                  <c:v>1.0093799999999999</c:v>
                </c:pt>
                <c:pt idx="546">
                  <c:v>1.0100800000000001</c:v>
                </c:pt>
                <c:pt idx="547">
                  <c:v>1.0107600000000001</c:v>
                </c:pt>
                <c:pt idx="548">
                  <c:v>1.0114300000000001</c:v>
                </c:pt>
                <c:pt idx="549">
                  <c:v>1.0120800000000001</c:v>
                </c:pt>
                <c:pt idx="550">
                  <c:v>1.01271</c:v>
                </c:pt>
                <c:pt idx="551">
                  <c:v>1.01332</c:v>
                </c:pt>
                <c:pt idx="552">
                  <c:v>1.0139100000000001</c:v>
                </c:pt>
                <c:pt idx="553">
                  <c:v>1.0144899999999999</c:v>
                </c:pt>
                <c:pt idx="554">
                  <c:v>1.0150399999999999</c:v>
                </c:pt>
                <c:pt idx="555">
                  <c:v>1.0155799999999999</c:v>
                </c:pt>
                <c:pt idx="556">
                  <c:v>1.0161</c:v>
                </c:pt>
                <c:pt idx="557">
                  <c:v>1.0165999999999999</c:v>
                </c:pt>
                <c:pt idx="558">
                  <c:v>1.01708</c:v>
                </c:pt>
                <c:pt idx="559">
                  <c:v>1.0175399999999999</c:v>
                </c:pt>
                <c:pt idx="560">
                  <c:v>1.0179800000000001</c:v>
                </c:pt>
                <c:pt idx="561">
                  <c:v>1.0184</c:v>
                </c:pt>
                <c:pt idx="562">
                  <c:v>1.0187999999999999</c:v>
                </c:pt>
                <c:pt idx="563">
                  <c:v>1.01918</c:v>
                </c:pt>
                <c:pt idx="564">
                  <c:v>1.0195399999999999</c:v>
                </c:pt>
                <c:pt idx="565">
                  <c:v>1.0198799999999999</c:v>
                </c:pt>
                <c:pt idx="566">
                  <c:v>1.0202</c:v>
                </c:pt>
                <c:pt idx="567">
                  <c:v>1.0205</c:v>
                </c:pt>
                <c:pt idx="568">
                  <c:v>1.0207900000000001</c:v>
                </c:pt>
                <c:pt idx="569">
                  <c:v>1.02105</c:v>
                </c:pt>
                <c:pt idx="570">
                  <c:v>1.02129</c:v>
                </c:pt>
                <c:pt idx="571">
                  <c:v>1.0215099999999999</c:v>
                </c:pt>
                <c:pt idx="572">
                  <c:v>1.02172</c:v>
                </c:pt>
                <c:pt idx="573">
                  <c:v>1.0219</c:v>
                </c:pt>
                <c:pt idx="574">
                  <c:v>1.02207</c:v>
                </c:pt>
                <c:pt idx="575">
                  <c:v>1.0222100000000001</c:v>
                </c:pt>
                <c:pt idx="576">
                  <c:v>1.02234</c:v>
                </c:pt>
                <c:pt idx="577">
                  <c:v>1.0224500000000001</c:v>
                </c:pt>
                <c:pt idx="578">
                  <c:v>1.02254</c:v>
                </c:pt>
                <c:pt idx="579">
                  <c:v>1.02261</c:v>
                </c:pt>
                <c:pt idx="580">
                  <c:v>1.0226599999999999</c:v>
                </c:pt>
                <c:pt idx="581">
                  <c:v>1.0226900000000001</c:v>
                </c:pt>
                <c:pt idx="582">
                  <c:v>1.02271</c:v>
                </c:pt>
                <c:pt idx="583">
                  <c:v>1.02271</c:v>
                </c:pt>
                <c:pt idx="584">
                  <c:v>1.0226900000000001</c:v>
                </c:pt>
                <c:pt idx="585">
                  <c:v>1.0226599999999999</c:v>
                </c:pt>
                <c:pt idx="586">
                  <c:v>1.0226</c:v>
                </c:pt>
                <c:pt idx="587">
                  <c:v>1.0225299999999999</c:v>
                </c:pt>
                <c:pt idx="588">
                  <c:v>1.0224500000000001</c:v>
                </c:pt>
                <c:pt idx="589">
                  <c:v>1.0223500000000001</c:v>
                </c:pt>
                <c:pt idx="590">
                  <c:v>1.02223</c:v>
                </c:pt>
                <c:pt idx="591">
                  <c:v>1.0221</c:v>
                </c:pt>
                <c:pt idx="592">
                  <c:v>1.0219499999999999</c:v>
                </c:pt>
                <c:pt idx="593">
                  <c:v>1.02179</c:v>
                </c:pt>
                <c:pt idx="594">
                  <c:v>1.0216099999999999</c:v>
                </c:pt>
                <c:pt idx="595">
                  <c:v>1.02142</c:v>
                </c:pt>
                <c:pt idx="596">
                  <c:v>1.02122</c:v>
                </c:pt>
                <c:pt idx="597">
                  <c:v>1.0209999999999999</c:v>
                </c:pt>
                <c:pt idx="598">
                  <c:v>1.02077</c:v>
                </c:pt>
                <c:pt idx="599">
                  <c:v>1.0205200000000001</c:v>
                </c:pt>
                <c:pt idx="600">
                  <c:v>1.02027</c:v>
                </c:pt>
                <c:pt idx="601">
                  <c:v>1.02</c:v>
                </c:pt>
                <c:pt idx="602">
                  <c:v>1.01972</c:v>
                </c:pt>
                <c:pt idx="603">
                  <c:v>1.01942</c:v>
                </c:pt>
                <c:pt idx="604">
                  <c:v>1.01912</c:v>
                </c:pt>
                <c:pt idx="605">
                  <c:v>1.01881</c:v>
                </c:pt>
                <c:pt idx="606">
                  <c:v>1.0184899999999999</c:v>
                </c:pt>
                <c:pt idx="607">
                  <c:v>1.0181500000000001</c:v>
                </c:pt>
                <c:pt idx="608">
                  <c:v>1.0178100000000001</c:v>
                </c:pt>
                <c:pt idx="609">
                  <c:v>1.01746</c:v>
                </c:pt>
                <c:pt idx="610">
                  <c:v>1.0170999999999999</c:v>
                </c:pt>
                <c:pt idx="611">
                  <c:v>1.0167299999999999</c:v>
                </c:pt>
                <c:pt idx="612">
                  <c:v>1.0163500000000001</c:v>
                </c:pt>
                <c:pt idx="613">
                  <c:v>1.01597</c:v>
                </c:pt>
                <c:pt idx="614">
                  <c:v>1.0155799999999999</c:v>
                </c:pt>
                <c:pt idx="615">
                  <c:v>1.01518</c:v>
                </c:pt>
                <c:pt idx="616">
                  <c:v>1.01478</c:v>
                </c:pt>
                <c:pt idx="617">
                  <c:v>1.01437</c:v>
                </c:pt>
                <c:pt idx="618">
                  <c:v>1.0139499999999999</c:v>
                </c:pt>
                <c:pt idx="619">
                  <c:v>1.01353</c:v>
                </c:pt>
                <c:pt idx="620">
                  <c:v>1.01311</c:v>
                </c:pt>
                <c:pt idx="621">
                  <c:v>1.01268</c:v>
                </c:pt>
                <c:pt idx="622">
                  <c:v>1.0122500000000001</c:v>
                </c:pt>
                <c:pt idx="623">
                  <c:v>1.0118100000000001</c:v>
                </c:pt>
                <c:pt idx="624">
                  <c:v>1.0113700000000001</c:v>
                </c:pt>
                <c:pt idx="625">
                  <c:v>1.0109300000000001</c:v>
                </c:pt>
                <c:pt idx="626">
                  <c:v>1.01048</c:v>
                </c:pt>
                <c:pt idx="627">
                  <c:v>1.01004</c:v>
                </c:pt>
                <c:pt idx="628">
                  <c:v>1.00959</c:v>
                </c:pt>
                <c:pt idx="629">
                  <c:v>1.0091399999999999</c:v>
                </c:pt>
                <c:pt idx="630">
                  <c:v>1.0086900000000001</c:v>
                </c:pt>
                <c:pt idx="631">
                  <c:v>1.00824</c:v>
                </c:pt>
                <c:pt idx="632">
                  <c:v>1.0077799999999999</c:v>
                </c:pt>
                <c:pt idx="633">
                  <c:v>1.0073300000000001</c:v>
                </c:pt>
                <c:pt idx="634">
                  <c:v>1.00688</c:v>
                </c:pt>
                <c:pt idx="635">
                  <c:v>1.0064299999999999</c:v>
                </c:pt>
                <c:pt idx="636">
                  <c:v>1.0059800000000001</c:v>
                </c:pt>
                <c:pt idx="637">
                  <c:v>1.0055400000000001</c:v>
                </c:pt>
                <c:pt idx="638">
                  <c:v>1.00509</c:v>
                </c:pt>
                <c:pt idx="639">
                  <c:v>1.00465</c:v>
                </c:pt>
                <c:pt idx="640">
                  <c:v>1.00421</c:v>
                </c:pt>
                <c:pt idx="641">
                  <c:v>1.0037700000000001</c:v>
                </c:pt>
                <c:pt idx="642">
                  <c:v>1.0033300000000001</c:v>
                </c:pt>
                <c:pt idx="643">
                  <c:v>1.0028999999999999</c:v>
                </c:pt>
                <c:pt idx="644">
                  <c:v>1.00247</c:v>
                </c:pt>
                <c:pt idx="645">
                  <c:v>1.0020500000000001</c:v>
                </c:pt>
                <c:pt idx="646">
                  <c:v>1.00163</c:v>
                </c:pt>
                <c:pt idx="647">
                  <c:v>1.0012099999999999</c:v>
                </c:pt>
                <c:pt idx="648">
                  <c:v>1.0007999999999999</c:v>
                </c:pt>
                <c:pt idx="649">
                  <c:v>1.0003899999999999</c:v>
                </c:pt>
                <c:pt idx="650">
                  <c:v>0.99999300000000002</c:v>
                </c:pt>
                <c:pt idx="651">
                  <c:v>0.99959699999999996</c:v>
                </c:pt>
                <c:pt idx="652">
                  <c:v>0.99920699999999996</c:v>
                </c:pt>
                <c:pt idx="653">
                  <c:v>0.99882300000000002</c:v>
                </c:pt>
                <c:pt idx="654">
                  <c:v>0.99844500000000003</c:v>
                </c:pt>
                <c:pt idx="655">
                  <c:v>0.99807299999999999</c:v>
                </c:pt>
                <c:pt idx="656">
                  <c:v>0.99770800000000004</c:v>
                </c:pt>
                <c:pt idx="657">
                  <c:v>0.99734900000000004</c:v>
                </c:pt>
                <c:pt idx="658">
                  <c:v>0.99699700000000002</c:v>
                </c:pt>
                <c:pt idx="659">
                  <c:v>0.99665300000000001</c:v>
                </c:pt>
                <c:pt idx="660">
                  <c:v>0.99631499999999995</c:v>
                </c:pt>
                <c:pt idx="661">
                  <c:v>0.99598500000000001</c:v>
                </c:pt>
                <c:pt idx="662">
                  <c:v>0.99566299999999996</c:v>
                </c:pt>
                <c:pt idx="663">
                  <c:v>0.99534800000000001</c:v>
                </c:pt>
                <c:pt idx="664">
                  <c:v>0.99504099999999995</c:v>
                </c:pt>
                <c:pt idx="665">
                  <c:v>0.99474200000000002</c:v>
                </c:pt>
                <c:pt idx="666">
                  <c:v>0.99445099999999997</c:v>
                </c:pt>
                <c:pt idx="667">
                  <c:v>0.99416800000000005</c:v>
                </c:pt>
                <c:pt idx="668">
                  <c:v>0.99389300000000003</c:v>
                </c:pt>
                <c:pt idx="669">
                  <c:v>0.99362700000000004</c:v>
                </c:pt>
                <c:pt idx="670">
                  <c:v>0.99336899999999995</c:v>
                </c:pt>
                <c:pt idx="671">
                  <c:v>0.99312</c:v>
                </c:pt>
                <c:pt idx="672">
                  <c:v>0.99287899999999996</c:v>
                </c:pt>
                <c:pt idx="673">
                  <c:v>0.99264699999999995</c:v>
                </c:pt>
                <c:pt idx="674">
                  <c:v>0.99242399999999997</c:v>
                </c:pt>
                <c:pt idx="675">
                  <c:v>0.99221000000000004</c:v>
                </c:pt>
                <c:pt idx="676">
                  <c:v>0.992004</c:v>
                </c:pt>
                <c:pt idx="677">
                  <c:v>0.99180800000000002</c:v>
                </c:pt>
                <c:pt idx="678">
                  <c:v>0.99161999999999995</c:v>
                </c:pt>
                <c:pt idx="679">
                  <c:v>0.99144200000000005</c:v>
                </c:pt>
                <c:pt idx="680">
                  <c:v>0.99127200000000004</c:v>
                </c:pt>
                <c:pt idx="681">
                  <c:v>0.99111099999999996</c:v>
                </c:pt>
                <c:pt idx="682">
                  <c:v>0.99095900000000003</c:v>
                </c:pt>
                <c:pt idx="683">
                  <c:v>0.99081600000000003</c:v>
                </c:pt>
                <c:pt idx="684">
                  <c:v>0.99068299999999998</c:v>
                </c:pt>
                <c:pt idx="685">
                  <c:v>0.99055800000000005</c:v>
                </c:pt>
                <c:pt idx="686">
                  <c:v>0.99044200000000004</c:v>
                </c:pt>
                <c:pt idx="687">
                  <c:v>0.99033499999999997</c:v>
                </c:pt>
                <c:pt idx="688">
                  <c:v>0.99023600000000001</c:v>
                </c:pt>
                <c:pt idx="689">
                  <c:v>0.990147</c:v>
                </c:pt>
                <c:pt idx="690">
                  <c:v>0.990066</c:v>
                </c:pt>
                <c:pt idx="691">
                  <c:v>0.98999400000000004</c:v>
                </c:pt>
                <c:pt idx="692">
                  <c:v>0.98993100000000001</c:v>
                </c:pt>
                <c:pt idx="693">
                  <c:v>0.98987599999999998</c:v>
                </c:pt>
                <c:pt idx="694">
                  <c:v>0.98982999999999999</c:v>
                </c:pt>
                <c:pt idx="695">
                  <c:v>0.98979200000000001</c:v>
                </c:pt>
                <c:pt idx="696">
                  <c:v>0.98976200000000003</c:v>
                </c:pt>
                <c:pt idx="697">
                  <c:v>0.98974099999999998</c:v>
                </c:pt>
                <c:pt idx="698">
                  <c:v>0.98972700000000002</c:v>
                </c:pt>
                <c:pt idx="699">
                  <c:v>0.98972199999999999</c:v>
                </c:pt>
                <c:pt idx="700">
                  <c:v>0.98972499999999997</c:v>
                </c:pt>
                <c:pt idx="701">
                  <c:v>0.98973599999999995</c:v>
                </c:pt>
                <c:pt idx="702">
                  <c:v>0.98975400000000002</c:v>
                </c:pt>
                <c:pt idx="703">
                  <c:v>0.98977999999999999</c:v>
                </c:pt>
                <c:pt idx="704">
                  <c:v>0.98981300000000005</c:v>
                </c:pt>
                <c:pt idx="705">
                  <c:v>0.98985400000000001</c:v>
                </c:pt>
                <c:pt idx="706">
                  <c:v>0.98990199999999995</c:v>
                </c:pt>
                <c:pt idx="707">
                  <c:v>0.98995699999999998</c:v>
                </c:pt>
                <c:pt idx="708">
                  <c:v>0.99001899999999998</c:v>
                </c:pt>
                <c:pt idx="709">
                  <c:v>0.99008700000000005</c:v>
                </c:pt>
                <c:pt idx="710">
                  <c:v>0.99016300000000002</c:v>
                </c:pt>
                <c:pt idx="711">
                  <c:v>0.99024500000000004</c:v>
                </c:pt>
                <c:pt idx="712">
                  <c:v>0.99033300000000002</c:v>
                </c:pt>
                <c:pt idx="713">
                  <c:v>0.99042799999999998</c:v>
                </c:pt>
                <c:pt idx="714">
                  <c:v>0.99052799999999996</c:v>
                </c:pt>
                <c:pt idx="715">
                  <c:v>0.99063500000000004</c:v>
                </c:pt>
                <c:pt idx="716">
                  <c:v>0.99074700000000004</c:v>
                </c:pt>
                <c:pt idx="717">
                  <c:v>0.990865</c:v>
                </c:pt>
                <c:pt idx="718">
                  <c:v>0.99098799999999998</c:v>
                </c:pt>
                <c:pt idx="719">
                  <c:v>0.991116</c:v>
                </c:pt>
                <c:pt idx="720">
                  <c:v>0.99124999999999996</c:v>
                </c:pt>
                <c:pt idx="721">
                  <c:v>0.99138800000000005</c:v>
                </c:pt>
                <c:pt idx="722">
                  <c:v>0.99153100000000005</c:v>
                </c:pt>
                <c:pt idx="723">
                  <c:v>0.99167899999999998</c:v>
                </c:pt>
                <c:pt idx="724">
                  <c:v>0.99183100000000002</c:v>
                </c:pt>
                <c:pt idx="725">
                  <c:v>0.99198699999999995</c:v>
                </c:pt>
                <c:pt idx="726">
                  <c:v>0.992147</c:v>
                </c:pt>
                <c:pt idx="727">
                  <c:v>0.99231100000000005</c:v>
                </c:pt>
                <c:pt idx="728">
                  <c:v>0.992479</c:v>
                </c:pt>
                <c:pt idx="729">
                  <c:v>0.99265000000000003</c:v>
                </c:pt>
                <c:pt idx="730">
                  <c:v>0.99282499999999996</c:v>
                </c:pt>
                <c:pt idx="731">
                  <c:v>0.99300299999999997</c:v>
                </c:pt>
                <c:pt idx="732">
                  <c:v>0.99318300000000004</c:v>
                </c:pt>
                <c:pt idx="733">
                  <c:v>0.993367</c:v>
                </c:pt>
                <c:pt idx="734">
                  <c:v>0.99355300000000002</c:v>
                </c:pt>
                <c:pt idx="735">
                  <c:v>0.99374099999999999</c:v>
                </c:pt>
                <c:pt idx="736">
                  <c:v>0.99393200000000004</c:v>
                </c:pt>
                <c:pt idx="737">
                  <c:v>0.99412500000000004</c:v>
                </c:pt>
                <c:pt idx="738">
                  <c:v>0.99431899999999995</c:v>
                </c:pt>
                <c:pt idx="739">
                  <c:v>0.99451599999999996</c:v>
                </c:pt>
                <c:pt idx="740">
                  <c:v>0.99471399999999999</c:v>
                </c:pt>
                <c:pt idx="741">
                  <c:v>0.99491300000000005</c:v>
                </c:pt>
                <c:pt idx="742">
                  <c:v>0.99511400000000005</c:v>
                </c:pt>
                <c:pt idx="743">
                  <c:v>0.99531499999999995</c:v>
                </c:pt>
                <c:pt idx="744">
                  <c:v>0.99551800000000001</c:v>
                </c:pt>
                <c:pt idx="745">
                  <c:v>0.99572099999999997</c:v>
                </c:pt>
                <c:pt idx="746">
                  <c:v>0.99592499999999995</c:v>
                </c:pt>
                <c:pt idx="747">
                  <c:v>0.99612900000000004</c:v>
                </c:pt>
                <c:pt idx="748">
                  <c:v>0.99633300000000002</c:v>
                </c:pt>
                <c:pt idx="749">
                  <c:v>0.99653700000000001</c:v>
                </c:pt>
                <c:pt idx="750">
                  <c:v>0.99674099999999999</c:v>
                </c:pt>
                <c:pt idx="751">
                  <c:v>0.99694499999999997</c:v>
                </c:pt>
                <c:pt idx="752">
                  <c:v>0.99714899999999995</c:v>
                </c:pt>
                <c:pt idx="753">
                  <c:v>0.99735200000000002</c:v>
                </c:pt>
                <c:pt idx="754">
                  <c:v>0.99755400000000005</c:v>
                </c:pt>
                <c:pt idx="755">
                  <c:v>0.99775499999999995</c:v>
                </c:pt>
                <c:pt idx="756">
                  <c:v>0.99795599999999995</c:v>
                </c:pt>
                <c:pt idx="757">
                  <c:v>0.99815500000000001</c:v>
                </c:pt>
                <c:pt idx="758">
                  <c:v>0.99835300000000005</c:v>
                </c:pt>
                <c:pt idx="759">
                  <c:v>0.99854900000000002</c:v>
                </c:pt>
                <c:pt idx="760">
                  <c:v>0.99874499999999999</c:v>
                </c:pt>
                <c:pt idx="761">
                  <c:v>0.99893799999999999</c:v>
                </c:pt>
                <c:pt idx="762">
                  <c:v>0.99912900000000004</c:v>
                </c:pt>
                <c:pt idx="763">
                  <c:v>0.99931899999999996</c:v>
                </c:pt>
                <c:pt idx="764">
                  <c:v>0.99950700000000003</c:v>
                </c:pt>
                <c:pt idx="765">
                  <c:v>0.99969200000000003</c:v>
                </c:pt>
                <c:pt idx="766">
                  <c:v>0.99987499999999996</c:v>
                </c:pt>
                <c:pt idx="767">
                  <c:v>1.0000599999999999</c:v>
                </c:pt>
                <c:pt idx="768">
                  <c:v>1.00023</c:v>
                </c:pt>
                <c:pt idx="769">
                  <c:v>1.00041</c:v>
                </c:pt>
                <c:pt idx="770">
                  <c:v>1.00058</c:v>
                </c:pt>
                <c:pt idx="771">
                  <c:v>1.00075</c:v>
                </c:pt>
                <c:pt idx="772">
                  <c:v>1.00092</c:v>
                </c:pt>
                <c:pt idx="773">
                  <c:v>1.00109</c:v>
                </c:pt>
                <c:pt idx="774">
                  <c:v>1.00125</c:v>
                </c:pt>
                <c:pt idx="775">
                  <c:v>1.0014000000000001</c:v>
                </c:pt>
                <c:pt idx="776">
                  <c:v>1.00156</c:v>
                </c:pt>
                <c:pt idx="777">
                  <c:v>1.0017100000000001</c:v>
                </c:pt>
                <c:pt idx="778">
                  <c:v>1.00186</c:v>
                </c:pt>
                <c:pt idx="779">
                  <c:v>1.002</c:v>
                </c:pt>
                <c:pt idx="780">
                  <c:v>1.0021500000000001</c:v>
                </c:pt>
                <c:pt idx="781">
                  <c:v>1.0022800000000001</c:v>
                </c:pt>
                <c:pt idx="782">
                  <c:v>1.0024200000000001</c:v>
                </c:pt>
                <c:pt idx="783">
                  <c:v>1.0025500000000001</c:v>
                </c:pt>
                <c:pt idx="784">
                  <c:v>1.00268</c:v>
                </c:pt>
                <c:pt idx="785">
                  <c:v>1.0027999999999999</c:v>
                </c:pt>
                <c:pt idx="786">
                  <c:v>1.00292</c:v>
                </c:pt>
                <c:pt idx="787">
                  <c:v>1.0030300000000001</c:v>
                </c:pt>
                <c:pt idx="788">
                  <c:v>1.00315</c:v>
                </c:pt>
                <c:pt idx="789">
                  <c:v>1.00325</c:v>
                </c:pt>
                <c:pt idx="790">
                  <c:v>1.00336</c:v>
                </c:pt>
                <c:pt idx="791">
                  <c:v>1.00346</c:v>
                </c:pt>
                <c:pt idx="792">
                  <c:v>1.0035499999999999</c:v>
                </c:pt>
                <c:pt idx="793">
                  <c:v>1.0036400000000001</c:v>
                </c:pt>
                <c:pt idx="794">
                  <c:v>1.00373</c:v>
                </c:pt>
                <c:pt idx="795">
                  <c:v>1.0038199999999999</c:v>
                </c:pt>
                <c:pt idx="796">
                  <c:v>1.0039</c:v>
                </c:pt>
                <c:pt idx="797">
                  <c:v>1.00397</c:v>
                </c:pt>
                <c:pt idx="798">
                  <c:v>1.00404</c:v>
                </c:pt>
                <c:pt idx="799">
                  <c:v>1.0041100000000001</c:v>
                </c:pt>
                <c:pt idx="800">
                  <c:v>1.00417</c:v>
                </c:pt>
                <c:pt idx="801">
                  <c:v>1.00423</c:v>
                </c:pt>
                <c:pt idx="802">
                  <c:v>1.0042899999999999</c:v>
                </c:pt>
                <c:pt idx="803">
                  <c:v>1.00434</c:v>
                </c:pt>
                <c:pt idx="804">
                  <c:v>1.0043899999999999</c:v>
                </c:pt>
                <c:pt idx="805">
                  <c:v>1.0044299999999999</c:v>
                </c:pt>
                <c:pt idx="806">
                  <c:v>1.00447</c:v>
                </c:pt>
                <c:pt idx="807">
                  <c:v>1.00451</c:v>
                </c:pt>
                <c:pt idx="808">
                  <c:v>1.00454</c:v>
                </c:pt>
                <c:pt idx="809">
                  <c:v>1.0045599999999999</c:v>
                </c:pt>
                <c:pt idx="810">
                  <c:v>1.0045900000000001</c:v>
                </c:pt>
                <c:pt idx="811">
                  <c:v>1.00461</c:v>
                </c:pt>
                <c:pt idx="812">
                  <c:v>1.0046200000000001</c:v>
                </c:pt>
                <c:pt idx="813">
                  <c:v>1.00464</c:v>
                </c:pt>
                <c:pt idx="814">
                  <c:v>1.00464</c:v>
                </c:pt>
                <c:pt idx="815">
                  <c:v>1.00465</c:v>
                </c:pt>
                <c:pt idx="816">
                  <c:v>1.00465</c:v>
                </c:pt>
                <c:pt idx="817">
                  <c:v>1.00465</c:v>
                </c:pt>
                <c:pt idx="818">
                  <c:v>1.00464</c:v>
                </c:pt>
                <c:pt idx="819">
                  <c:v>1.0046299999999999</c:v>
                </c:pt>
                <c:pt idx="820">
                  <c:v>1.0046200000000001</c:v>
                </c:pt>
                <c:pt idx="821">
                  <c:v>1.0045999999999999</c:v>
                </c:pt>
                <c:pt idx="822">
                  <c:v>1.0045900000000001</c:v>
                </c:pt>
                <c:pt idx="823">
                  <c:v>1.0045599999999999</c:v>
                </c:pt>
                <c:pt idx="824">
                  <c:v>1.00454</c:v>
                </c:pt>
                <c:pt idx="825">
                  <c:v>1.00451</c:v>
                </c:pt>
                <c:pt idx="826">
                  <c:v>1.00448</c:v>
                </c:pt>
                <c:pt idx="827">
                  <c:v>1.00444</c:v>
                </c:pt>
                <c:pt idx="828">
                  <c:v>1.0044</c:v>
                </c:pt>
                <c:pt idx="829">
                  <c:v>1.0043599999999999</c:v>
                </c:pt>
                <c:pt idx="830">
                  <c:v>1.0043200000000001</c:v>
                </c:pt>
                <c:pt idx="831">
                  <c:v>1.00427</c:v>
                </c:pt>
                <c:pt idx="832">
                  <c:v>1.0042199999999999</c:v>
                </c:pt>
                <c:pt idx="833">
                  <c:v>1.00417</c:v>
                </c:pt>
                <c:pt idx="834">
                  <c:v>1.0041199999999999</c:v>
                </c:pt>
                <c:pt idx="835">
                  <c:v>1.00406</c:v>
                </c:pt>
                <c:pt idx="836">
                  <c:v>1.004</c:v>
                </c:pt>
                <c:pt idx="837">
                  <c:v>1.0039400000000001</c:v>
                </c:pt>
                <c:pt idx="838">
                  <c:v>1.0038800000000001</c:v>
                </c:pt>
                <c:pt idx="839">
                  <c:v>1.0038100000000001</c:v>
                </c:pt>
                <c:pt idx="840">
                  <c:v>1.0037499999999999</c:v>
                </c:pt>
                <c:pt idx="841">
                  <c:v>1.0036799999999999</c:v>
                </c:pt>
                <c:pt idx="842">
                  <c:v>1.0036099999999999</c:v>
                </c:pt>
                <c:pt idx="843">
                  <c:v>1.00353</c:v>
                </c:pt>
                <c:pt idx="844">
                  <c:v>1.00346</c:v>
                </c:pt>
                <c:pt idx="845">
                  <c:v>1.0033799999999999</c:v>
                </c:pt>
                <c:pt idx="846">
                  <c:v>1.0033000000000001</c:v>
                </c:pt>
                <c:pt idx="847">
                  <c:v>1.00322</c:v>
                </c:pt>
                <c:pt idx="848">
                  <c:v>1.0031399999999999</c:v>
                </c:pt>
                <c:pt idx="849">
                  <c:v>1.0030600000000001</c:v>
                </c:pt>
                <c:pt idx="850">
                  <c:v>1.00298</c:v>
                </c:pt>
                <c:pt idx="851">
                  <c:v>1.0028900000000001</c:v>
                </c:pt>
                <c:pt idx="852">
                  <c:v>1.00281</c:v>
                </c:pt>
                <c:pt idx="853">
                  <c:v>1.0027200000000001</c:v>
                </c:pt>
                <c:pt idx="854">
                  <c:v>1.0026299999999999</c:v>
                </c:pt>
                <c:pt idx="855">
                  <c:v>1.00254</c:v>
                </c:pt>
                <c:pt idx="856">
                  <c:v>1.0024599999999999</c:v>
                </c:pt>
                <c:pt idx="857">
                  <c:v>1.00237</c:v>
                </c:pt>
                <c:pt idx="858">
                  <c:v>1.0022800000000001</c:v>
                </c:pt>
                <c:pt idx="859">
                  <c:v>1.0021800000000001</c:v>
                </c:pt>
                <c:pt idx="860">
                  <c:v>1.0020899999999999</c:v>
                </c:pt>
                <c:pt idx="861">
                  <c:v>1.002</c:v>
                </c:pt>
                <c:pt idx="862">
                  <c:v>1.0019100000000001</c:v>
                </c:pt>
                <c:pt idx="863">
                  <c:v>1.0018199999999999</c:v>
                </c:pt>
                <c:pt idx="864">
                  <c:v>1.0017199999999999</c:v>
                </c:pt>
                <c:pt idx="865">
                  <c:v>1.00163</c:v>
                </c:pt>
                <c:pt idx="866">
                  <c:v>1.0015400000000001</c:v>
                </c:pt>
                <c:pt idx="867">
                  <c:v>1.00145</c:v>
                </c:pt>
                <c:pt idx="868">
                  <c:v>1.00136</c:v>
                </c:pt>
                <c:pt idx="869">
                  <c:v>1.00126</c:v>
                </c:pt>
                <c:pt idx="870">
                  <c:v>1.0011699999999999</c:v>
                </c:pt>
                <c:pt idx="871">
                  <c:v>1.00108</c:v>
                </c:pt>
                <c:pt idx="872">
                  <c:v>1.00099</c:v>
                </c:pt>
                <c:pt idx="873">
                  <c:v>1.0008999999999999</c:v>
                </c:pt>
                <c:pt idx="874">
                  <c:v>1.00081</c:v>
                </c:pt>
                <c:pt idx="875">
                  <c:v>1.0007200000000001</c:v>
                </c:pt>
                <c:pt idx="876">
                  <c:v>1.0006299999999999</c:v>
                </c:pt>
                <c:pt idx="877">
                  <c:v>1.00054</c:v>
                </c:pt>
                <c:pt idx="878">
                  <c:v>1.0004599999999999</c:v>
                </c:pt>
                <c:pt idx="879">
                  <c:v>1.00037</c:v>
                </c:pt>
                <c:pt idx="880">
                  <c:v>1.0002800000000001</c:v>
                </c:pt>
                <c:pt idx="881">
                  <c:v>1.0002</c:v>
                </c:pt>
                <c:pt idx="882">
                  <c:v>1.0001100000000001</c:v>
                </c:pt>
                <c:pt idx="883">
                  <c:v>1.00003</c:v>
                </c:pt>
                <c:pt idx="884">
                  <c:v>0.99995100000000003</c:v>
                </c:pt>
                <c:pt idx="885">
                  <c:v>0.99987000000000004</c:v>
                </c:pt>
                <c:pt idx="886">
                  <c:v>0.99979099999999999</c:v>
                </c:pt>
                <c:pt idx="887">
                  <c:v>0.99971299999999996</c:v>
                </c:pt>
                <c:pt idx="888">
                  <c:v>0.999637</c:v>
                </c:pt>
                <c:pt idx="889">
                  <c:v>0.99956100000000003</c:v>
                </c:pt>
                <c:pt idx="890">
                  <c:v>0.99948700000000001</c:v>
                </c:pt>
                <c:pt idx="891">
                  <c:v>0.99941500000000005</c:v>
                </c:pt>
                <c:pt idx="892">
                  <c:v>0.99934400000000001</c:v>
                </c:pt>
                <c:pt idx="893">
                  <c:v>0.999274</c:v>
                </c:pt>
                <c:pt idx="894">
                  <c:v>0.99920600000000004</c:v>
                </c:pt>
                <c:pt idx="895">
                  <c:v>0.999139</c:v>
                </c:pt>
                <c:pt idx="896">
                  <c:v>0.99907400000000002</c:v>
                </c:pt>
                <c:pt idx="897">
                  <c:v>0.99900999999999995</c:v>
                </c:pt>
                <c:pt idx="898">
                  <c:v>0.99894799999999995</c:v>
                </c:pt>
                <c:pt idx="899">
                  <c:v>0.998888</c:v>
                </c:pt>
                <c:pt idx="900">
                  <c:v>0.99882899999999997</c:v>
                </c:pt>
                <c:pt idx="901">
                  <c:v>0.99877199999999999</c:v>
                </c:pt>
                <c:pt idx="902">
                  <c:v>0.99871699999999997</c:v>
                </c:pt>
                <c:pt idx="903">
                  <c:v>0.998664</c:v>
                </c:pt>
                <c:pt idx="904">
                  <c:v>0.99861200000000006</c:v>
                </c:pt>
                <c:pt idx="905">
                  <c:v>0.99856199999999995</c:v>
                </c:pt>
                <c:pt idx="906">
                  <c:v>0.99851400000000001</c:v>
                </c:pt>
                <c:pt idx="907">
                  <c:v>0.99846699999999999</c:v>
                </c:pt>
                <c:pt idx="908">
                  <c:v>0.99842299999999995</c:v>
                </c:pt>
                <c:pt idx="909">
                  <c:v>0.99838000000000005</c:v>
                </c:pt>
                <c:pt idx="910">
                  <c:v>0.99833899999999998</c:v>
                </c:pt>
                <c:pt idx="911">
                  <c:v>0.99829999999999997</c:v>
                </c:pt>
                <c:pt idx="912">
                  <c:v>0.99826199999999998</c:v>
                </c:pt>
                <c:pt idx="913">
                  <c:v>0.99822699999999998</c:v>
                </c:pt>
                <c:pt idx="914">
                  <c:v>0.998193</c:v>
                </c:pt>
                <c:pt idx="915">
                  <c:v>0.99816099999999996</c:v>
                </c:pt>
                <c:pt idx="916">
                  <c:v>0.99813099999999999</c:v>
                </c:pt>
                <c:pt idx="917">
                  <c:v>0.99810299999999996</c:v>
                </c:pt>
                <c:pt idx="918">
                  <c:v>0.99807699999999999</c:v>
                </c:pt>
                <c:pt idx="919">
                  <c:v>0.99805200000000005</c:v>
                </c:pt>
                <c:pt idx="920">
                  <c:v>0.99802999999999997</c:v>
                </c:pt>
                <c:pt idx="921">
                  <c:v>0.99800900000000003</c:v>
                </c:pt>
                <c:pt idx="922">
                  <c:v>0.99799000000000004</c:v>
                </c:pt>
                <c:pt idx="923">
                  <c:v>0.99797199999999997</c:v>
                </c:pt>
                <c:pt idx="924">
                  <c:v>0.99795699999999998</c:v>
                </c:pt>
                <c:pt idx="925">
                  <c:v>0.99794300000000002</c:v>
                </c:pt>
                <c:pt idx="926">
                  <c:v>0.99793100000000001</c:v>
                </c:pt>
                <c:pt idx="927">
                  <c:v>0.99792099999999995</c:v>
                </c:pt>
                <c:pt idx="928">
                  <c:v>0.99791200000000002</c:v>
                </c:pt>
                <c:pt idx="929">
                  <c:v>0.99790599999999996</c:v>
                </c:pt>
                <c:pt idx="930">
                  <c:v>0.99790100000000004</c:v>
                </c:pt>
                <c:pt idx="931">
                  <c:v>0.99789700000000003</c:v>
                </c:pt>
                <c:pt idx="932">
                  <c:v>0.99789600000000001</c:v>
                </c:pt>
                <c:pt idx="933">
                  <c:v>0.99789499999999998</c:v>
                </c:pt>
                <c:pt idx="934">
                  <c:v>0.99789700000000003</c:v>
                </c:pt>
                <c:pt idx="935">
                  <c:v>0.99790000000000001</c:v>
                </c:pt>
                <c:pt idx="936">
                  <c:v>0.99790500000000004</c:v>
                </c:pt>
                <c:pt idx="937">
                  <c:v>0.99791099999999999</c:v>
                </c:pt>
                <c:pt idx="938">
                  <c:v>0.997919</c:v>
                </c:pt>
                <c:pt idx="939">
                  <c:v>0.99792800000000004</c:v>
                </c:pt>
                <c:pt idx="940">
                  <c:v>0.99793799999999999</c:v>
                </c:pt>
                <c:pt idx="941">
                  <c:v>0.99795100000000003</c:v>
                </c:pt>
                <c:pt idx="942">
                  <c:v>0.99796399999999996</c:v>
                </c:pt>
                <c:pt idx="943">
                  <c:v>0.99797899999999995</c:v>
                </c:pt>
                <c:pt idx="944">
                  <c:v>0.99799499999999997</c:v>
                </c:pt>
                <c:pt idx="945">
                  <c:v>0.99801300000000004</c:v>
                </c:pt>
                <c:pt idx="946">
                  <c:v>0.99803200000000003</c:v>
                </c:pt>
                <c:pt idx="947">
                  <c:v>0.99805200000000005</c:v>
                </c:pt>
                <c:pt idx="948">
                  <c:v>0.99807299999999999</c:v>
                </c:pt>
                <c:pt idx="949">
                  <c:v>0.99809499999999995</c:v>
                </c:pt>
                <c:pt idx="950">
                  <c:v>0.99811899999999998</c:v>
                </c:pt>
                <c:pt idx="951">
                  <c:v>0.99814400000000003</c:v>
                </c:pt>
                <c:pt idx="952">
                  <c:v>0.99817</c:v>
                </c:pt>
                <c:pt idx="953">
                  <c:v>0.998197</c:v>
                </c:pt>
                <c:pt idx="954">
                  <c:v>0.99822500000000003</c:v>
                </c:pt>
                <c:pt idx="955">
                  <c:v>0.99825299999999995</c:v>
                </c:pt>
                <c:pt idx="956">
                  <c:v>0.99828300000000003</c:v>
                </c:pt>
                <c:pt idx="957">
                  <c:v>0.99831400000000003</c:v>
                </c:pt>
                <c:pt idx="958">
                  <c:v>0.99834599999999996</c:v>
                </c:pt>
                <c:pt idx="959">
                  <c:v>0.99837799999999999</c:v>
                </c:pt>
                <c:pt idx="960">
                  <c:v>0.99841199999999997</c:v>
                </c:pt>
                <c:pt idx="961">
                  <c:v>0.99844599999999994</c:v>
                </c:pt>
                <c:pt idx="962">
                  <c:v>0.99848000000000003</c:v>
                </c:pt>
                <c:pt idx="963">
                  <c:v>0.99851599999999996</c:v>
                </c:pt>
                <c:pt idx="964">
                  <c:v>0.998552</c:v>
                </c:pt>
                <c:pt idx="965">
                  <c:v>0.99858899999999995</c:v>
                </c:pt>
                <c:pt idx="966">
                  <c:v>0.99862600000000001</c:v>
                </c:pt>
                <c:pt idx="967">
                  <c:v>0.998664</c:v>
                </c:pt>
                <c:pt idx="968">
                  <c:v>0.99870199999999998</c:v>
                </c:pt>
                <c:pt idx="969">
                  <c:v>0.99874099999999999</c:v>
                </c:pt>
                <c:pt idx="970">
                  <c:v>0.99878</c:v>
                </c:pt>
                <c:pt idx="971">
                  <c:v>0.99882000000000004</c:v>
                </c:pt>
                <c:pt idx="972">
                  <c:v>0.99885999999999997</c:v>
                </c:pt>
                <c:pt idx="973">
                  <c:v>0.99890100000000004</c:v>
                </c:pt>
                <c:pt idx="974">
                  <c:v>0.99894099999999997</c:v>
                </c:pt>
                <c:pt idx="975">
                  <c:v>0.99898200000000004</c:v>
                </c:pt>
                <c:pt idx="976">
                  <c:v>0.99902400000000002</c:v>
                </c:pt>
                <c:pt idx="977">
                  <c:v>0.99906499999999998</c:v>
                </c:pt>
                <c:pt idx="978">
                  <c:v>0.99910600000000005</c:v>
                </c:pt>
                <c:pt idx="979">
                  <c:v>0.99914800000000004</c:v>
                </c:pt>
                <c:pt idx="980">
                  <c:v>0.99919000000000002</c:v>
                </c:pt>
                <c:pt idx="981">
                  <c:v>0.99923200000000001</c:v>
                </c:pt>
                <c:pt idx="982">
                  <c:v>0.999274</c:v>
                </c:pt>
                <c:pt idx="983">
                  <c:v>0.99931499999999995</c:v>
                </c:pt>
                <c:pt idx="984">
                  <c:v>0.99935700000000005</c:v>
                </c:pt>
                <c:pt idx="985">
                  <c:v>0.99939900000000004</c:v>
                </c:pt>
                <c:pt idx="986">
                  <c:v>0.99944100000000002</c:v>
                </c:pt>
                <c:pt idx="987">
                  <c:v>0.99948199999999998</c:v>
                </c:pt>
                <c:pt idx="988">
                  <c:v>0.99952300000000005</c:v>
                </c:pt>
                <c:pt idx="989">
                  <c:v>0.99956400000000001</c:v>
                </c:pt>
                <c:pt idx="990">
                  <c:v>0.99960499999999997</c:v>
                </c:pt>
                <c:pt idx="991">
                  <c:v>0.99964600000000003</c:v>
                </c:pt>
                <c:pt idx="992">
                  <c:v>0.99968599999999996</c:v>
                </c:pt>
                <c:pt idx="993">
                  <c:v>0.999726</c:v>
                </c:pt>
                <c:pt idx="994">
                  <c:v>0.99976600000000004</c:v>
                </c:pt>
                <c:pt idx="995">
                  <c:v>0.99980599999999997</c:v>
                </c:pt>
                <c:pt idx="996">
                  <c:v>0.99984499999999998</c:v>
                </c:pt>
                <c:pt idx="997">
                  <c:v>0.99988299999999997</c:v>
                </c:pt>
                <c:pt idx="998">
                  <c:v>0.99992099999999995</c:v>
                </c:pt>
                <c:pt idx="999">
                  <c:v>0.99995900000000004</c:v>
                </c:pt>
                <c:pt idx="1000">
                  <c:v>0.999996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0-4B25-B301-91086FB5A9E6}"/>
            </c:ext>
          </c:extLst>
        </c:ser>
        <c:ser>
          <c:idx val="3"/>
          <c:order val="3"/>
          <c:tx>
            <c:v>Symulacja x2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9.8479800000000005E-4</c:v>
                </c:pt>
                <c:pt idx="2">
                  <c:v>3.8798499999999998E-3</c:v>
                </c:pt>
                <c:pt idx="3">
                  <c:v>8.5993600000000003E-3</c:v>
                </c:pt>
                <c:pt idx="4">
                  <c:v>1.5061700000000001E-2</c:v>
                </c:pt>
                <c:pt idx="5">
                  <c:v>2.31892E-2</c:v>
                </c:pt>
                <c:pt idx="6">
                  <c:v>3.2908E-2</c:v>
                </c:pt>
                <c:pt idx="7">
                  <c:v>4.4147699999999998E-2</c:v>
                </c:pt>
                <c:pt idx="8">
                  <c:v>5.6841500000000003E-2</c:v>
                </c:pt>
                <c:pt idx="9">
                  <c:v>7.0925500000000002E-2</c:v>
                </c:pt>
                <c:pt idx="10">
                  <c:v>8.6339200000000005E-2</c:v>
                </c:pt>
                <c:pt idx="11">
                  <c:v>0.10302500000000001</c:v>
                </c:pt>
                <c:pt idx="12">
                  <c:v>0.12092700000000001</c:v>
                </c:pt>
                <c:pt idx="13">
                  <c:v>0.13999300000000001</c:v>
                </c:pt>
                <c:pt idx="14">
                  <c:v>0.16017200000000001</c:v>
                </c:pt>
                <c:pt idx="15">
                  <c:v>0.18141699999999999</c:v>
                </c:pt>
                <c:pt idx="16">
                  <c:v>0.203681</c:v>
                </c:pt>
                <c:pt idx="17">
                  <c:v>0.22692100000000001</c:v>
                </c:pt>
                <c:pt idx="18">
                  <c:v>0.25109300000000001</c:v>
                </c:pt>
                <c:pt idx="19">
                  <c:v>0.27615600000000001</c:v>
                </c:pt>
                <c:pt idx="20">
                  <c:v>0.30207200000000001</c:v>
                </c:pt>
                <c:pt idx="21">
                  <c:v>0.32880199999999998</c:v>
                </c:pt>
                <c:pt idx="22">
                  <c:v>0.35631000000000002</c:v>
                </c:pt>
                <c:pt idx="23">
                  <c:v>0.38455899999999998</c:v>
                </c:pt>
                <c:pt idx="24">
                  <c:v>0.41351599999999999</c:v>
                </c:pt>
                <c:pt idx="25">
                  <c:v>0.44314599999999998</c:v>
                </c:pt>
                <c:pt idx="26">
                  <c:v>0.47341699999999998</c:v>
                </c:pt>
                <c:pt idx="27">
                  <c:v>0.504297</c:v>
                </c:pt>
                <c:pt idx="28">
                  <c:v>0.53575499999999998</c:v>
                </c:pt>
                <c:pt idx="29">
                  <c:v>0.56776000000000004</c:v>
                </c:pt>
                <c:pt idx="30">
                  <c:v>0.60028300000000001</c:v>
                </c:pt>
                <c:pt idx="31">
                  <c:v>0.63329299999999999</c:v>
                </c:pt>
                <c:pt idx="32">
                  <c:v>0.66676199999999997</c:v>
                </c:pt>
                <c:pt idx="33">
                  <c:v>0.70066099999999998</c:v>
                </c:pt>
                <c:pt idx="34">
                  <c:v>0.734962</c:v>
                </c:pt>
                <c:pt idx="35">
                  <c:v>0.76963700000000002</c:v>
                </c:pt>
                <c:pt idx="36">
                  <c:v>0.80465900000000001</c:v>
                </c:pt>
                <c:pt idx="37">
                  <c:v>0.840001</c:v>
                </c:pt>
                <c:pt idx="38">
                  <c:v>0.87563599999999997</c:v>
                </c:pt>
                <c:pt idx="39">
                  <c:v>0.91153700000000004</c:v>
                </c:pt>
                <c:pt idx="40">
                  <c:v>0.94767800000000002</c:v>
                </c:pt>
                <c:pt idx="41">
                  <c:v>0.98403200000000002</c:v>
                </c:pt>
                <c:pt idx="42">
                  <c:v>1.02057</c:v>
                </c:pt>
                <c:pt idx="43">
                  <c:v>1.05728</c:v>
                </c:pt>
                <c:pt idx="44">
                  <c:v>1.09412</c:v>
                </c:pt>
                <c:pt idx="45">
                  <c:v>1.13107</c:v>
                </c:pt>
                <c:pt idx="46">
                  <c:v>1.16811</c:v>
                </c:pt>
                <c:pt idx="47">
                  <c:v>1.2052</c:v>
                </c:pt>
                <c:pt idx="48">
                  <c:v>1.24234</c:v>
                </c:pt>
                <c:pt idx="49">
                  <c:v>1.27948</c:v>
                </c:pt>
                <c:pt idx="50">
                  <c:v>1.3166100000000001</c:v>
                </c:pt>
                <c:pt idx="51">
                  <c:v>1.3536999999999999</c:v>
                </c:pt>
                <c:pt idx="52">
                  <c:v>1.3907400000000001</c:v>
                </c:pt>
                <c:pt idx="53">
                  <c:v>1.4276800000000001</c:v>
                </c:pt>
                <c:pt idx="54">
                  <c:v>1.46452</c:v>
                </c:pt>
                <c:pt idx="55">
                  <c:v>1.5012300000000001</c:v>
                </c:pt>
                <c:pt idx="56">
                  <c:v>1.5377799999999999</c:v>
                </c:pt>
                <c:pt idx="57">
                  <c:v>1.57416</c:v>
                </c:pt>
                <c:pt idx="58">
                  <c:v>1.61033</c:v>
                </c:pt>
                <c:pt idx="59">
                  <c:v>1.64629</c:v>
                </c:pt>
                <c:pt idx="60">
                  <c:v>1.6819900000000001</c:v>
                </c:pt>
                <c:pt idx="61">
                  <c:v>1.7174400000000001</c:v>
                </c:pt>
                <c:pt idx="62">
                  <c:v>1.7525999999999999</c:v>
                </c:pt>
                <c:pt idx="63">
                  <c:v>1.78745</c:v>
                </c:pt>
                <c:pt idx="64">
                  <c:v>1.8219700000000001</c:v>
                </c:pt>
                <c:pt idx="65">
                  <c:v>1.85615</c:v>
                </c:pt>
                <c:pt idx="66">
                  <c:v>1.8899600000000001</c:v>
                </c:pt>
                <c:pt idx="67">
                  <c:v>1.9233800000000001</c:v>
                </c:pt>
                <c:pt idx="68">
                  <c:v>1.9563999999999999</c:v>
                </c:pt>
                <c:pt idx="69">
                  <c:v>1.9890000000000001</c:v>
                </c:pt>
                <c:pt idx="70">
                  <c:v>2.0211600000000001</c:v>
                </c:pt>
                <c:pt idx="71">
                  <c:v>2.0528499999999998</c:v>
                </c:pt>
                <c:pt idx="72">
                  <c:v>2.0840800000000002</c:v>
                </c:pt>
                <c:pt idx="73">
                  <c:v>2.1148099999999999</c:v>
                </c:pt>
                <c:pt idx="74">
                  <c:v>2.1450300000000002</c:v>
                </c:pt>
                <c:pt idx="75">
                  <c:v>2.1747399999999999</c:v>
                </c:pt>
                <c:pt idx="76">
                  <c:v>2.2039</c:v>
                </c:pt>
                <c:pt idx="77">
                  <c:v>2.2325200000000001</c:v>
                </c:pt>
                <c:pt idx="78">
                  <c:v>2.26057</c:v>
                </c:pt>
                <c:pt idx="79">
                  <c:v>2.2880400000000001</c:v>
                </c:pt>
                <c:pt idx="80">
                  <c:v>2.3149199999999999</c:v>
                </c:pt>
                <c:pt idx="81">
                  <c:v>2.3412000000000002</c:v>
                </c:pt>
                <c:pt idx="82">
                  <c:v>2.36686</c:v>
                </c:pt>
                <c:pt idx="83">
                  <c:v>2.3919000000000001</c:v>
                </c:pt>
                <c:pt idx="84">
                  <c:v>2.4163000000000001</c:v>
                </c:pt>
                <c:pt idx="85">
                  <c:v>2.4400599999999999</c:v>
                </c:pt>
                <c:pt idx="86">
                  <c:v>2.4631599999999998</c:v>
                </c:pt>
                <c:pt idx="87">
                  <c:v>2.4855900000000002</c:v>
                </c:pt>
                <c:pt idx="88">
                  <c:v>2.5073599999999998</c:v>
                </c:pt>
                <c:pt idx="89">
                  <c:v>2.5284499999999999</c:v>
                </c:pt>
                <c:pt idx="90">
                  <c:v>2.5488499999999998</c:v>
                </c:pt>
                <c:pt idx="91">
                  <c:v>2.5685600000000002</c:v>
                </c:pt>
                <c:pt idx="92">
                  <c:v>2.5875699999999999</c:v>
                </c:pt>
                <c:pt idx="93">
                  <c:v>2.60588</c:v>
                </c:pt>
                <c:pt idx="94">
                  <c:v>2.6234799999999998</c:v>
                </c:pt>
                <c:pt idx="95">
                  <c:v>2.6403699999999999</c:v>
                </c:pt>
                <c:pt idx="96">
                  <c:v>2.6565500000000002</c:v>
                </c:pt>
                <c:pt idx="97">
                  <c:v>2.6720100000000002</c:v>
                </c:pt>
                <c:pt idx="98">
                  <c:v>2.6867399999999999</c:v>
                </c:pt>
                <c:pt idx="99">
                  <c:v>2.7007599999999998</c:v>
                </c:pt>
                <c:pt idx="100">
                  <c:v>2.7140599999999999</c:v>
                </c:pt>
                <c:pt idx="101">
                  <c:v>2.7266300000000001</c:v>
                </c:pt>
                <c:pt idx="102">
                  <c:v>2.73848</c:v>
                </c:pt>
                <c:pt idx="103">
                  <c:v>2.7496100000000001</c:v>
                </c:pt>
                <c:pt idx="104">
                  <c:v>2.7600099999999999</c:v>
                </c:pt>
                <c:pt idx="105">
                  <c:v>2.7696999999999998</c:v>
                </c:pt>
                <c:pt idx="106">
                  <c:v>2.77867</c:v>
                </c:pt>
                <c:pt idx="107">
                  <c:v>2.7869299999999999</c:v>
                </c:pt>
                <c:pt idx="108">
                  <c:v>2.79447</c:v>
                </c:pt>
                <c:pt idx="109">
                  <c:v>2.80131</c:v>
                </c:pt>
                <c:pt idx="110">
                  <c:v>2.8074400000000002</c:v>
                </c:pt>
                <c:pt idx="111">
                  <c:v>2.8128799999999998</c:v>
                </c:pt>
                <c:pt idx="112">
                  <c:v>2.8176199999999998</c:v>
                </c:pt>
                <c:pt idx="113">
                  <c:v>2.8216700000000001</c:v>
                </c:pt>
                <c:pt idx="114">
                  <c:v>2.82504</c:v>
                </c:pt>
                <c:pt idx="115">
                  <c:v>2.8277399999999999</c:v>
                </c:pt>
                <c:pt idx="116">
                  <c:v>2.8297699999999999</c:v>
                </c:pt>
                <c:pt idx="117">
                  <c:v>2.8311299999999999</c:v>
                </c:pt>
                <c:pt idx="118">
                  <c:v>2.8318500000000002</c:v>
                </c:pt>
                <c:pt idx="119">
                  <c:v>2.8319100000000001</c:v>
                </c:pt>
                <c:pt idx="120">
                  <c:v>2.83135</c:v>
                </c:pt>
                <c:pt idx="121">
                  <c:v>2.8301500000000002</c:v>
                </c:pt>
                <c:pt idx="122">
                  <c:v>2.8283399999999999</c:v>
                </c:pt>
                <c:pt idx="123">
                  <c:v>2.82592</c:v>
                </c:pt>
                <c:pt idx="124">
                  <c:v>2.8229000000000002</c:v>
                </c:pt>
                <c:pt idx="125">
                  <c:v>2.8192900000000001</c:v>
                </c:pt>
                <c:pt idx="126">
                  <c:v>2.8151000000000002</c:v>
                </c:pt>
                <c:pt idx="127">
                  <c:v>2.8103500000000001</c:v>
                </c:pt>
                <c:pt idx="128">
                  <c:v>2.80504</c:v>
                </c:pt>
                <c:pt idx="129">
                  <c:v>2.7991799999999998</c:v>
                </c:pt>
                <c:pt idx="130">
                  <c:v>2.7928000000000002</c:v>
                </c:pt>
                <c:pt idx="131">
                  <c:v>2.7858900000000002</c:v>
                </c:pt>
                <c:pt idx="132">
                  <c:v>2.7784800000000001</c:v>
                </c:pt>
                <c:pt idx="133">
                  <c:v>2.7705700000000002</c:v>
                </c:pt>
                <c:pt idx="134">
                  <c:v>2.7621799999999999</c:v>
                </c:pt>
                <c:pt idx="135">
                  <c:v>2.75332</c:v>
                </c:pt>
                <c:pt idx="136">
                  <c:v>2.7440000000000002</c:v>
                </c:pt>
                <c:pt idx="137">
                  <c:v>2.7342399999999998</c:v>
                </c:pt>
                <c:pt idx="138">
                  <c:v>2.7240500000000001</c:v>
                </c:pt>
                <c:pt idx="139">
                  <c:v>2.7134399999999999</c:v>
                </c:pt>
                <c:pt idx="140">
                  <c:v>2.7024300000000001</c:v>
                </c:pt>
                <c:pt idx="141">
                  <c:v>2.69103</c:v>
                </c:pt>
                <c:pt idx="142">
                  <c:v>2.6792500000000001</c:v>
                </c:pt>
                <c:pt idx="143">
                  <c:v>2.6671200000000002</c:v>
                </c:pt>
                <c:pt idx="144">
                  <c:v>2.65463</c:v>
                </c:pt>
                <c:pt idx="145">
                  <c:v>2.6418200000000001</c:v>
                </c:pt>
                <c:pt idx="146">
                  <c:v>2.6286800000000001</c:v>
                </c:pt>
                <c:pt idx="147">
                  <c:v>2.61524</c:v>
                </c:pt>
                <c:pt idx="148">
                  <c:v>2.6015199999999998</c:v>
                </c:pt>
                <c:pt idx="149">
                  <c:v>2.58751</c:v>
                </c:pt>
                <c:pt idx="150">
                  <c:v>2.5732499999999998</c:v>
                </c:pt>
                <c:pt idx="151">
                  <c:v>2.5587399999999998</c:v>
                </c:pt>
                <c:pt idx="152">
                  <c:v>2.544</c:v>
                </c:pt>
                <c:pt idx="153">
                  <c:v>2.5290400000000002</c:v>
                </c:pt>
                <c:pt idx="154">
                  <c:v>2.5138799999999999</c:v>
                </c:pt>
                <c:pt idx="155">
                  <c:v>2.4985200000000001</c:v>
                </c:pt>
                <c:pt idx="156">
                  <c:v>2.4830000000000001</c:v>
                </c:pt>
                <c:pt idx="157">
                  <c:v>2.4673099999999999</c:v>
                </c:pt>
                <c:pt idx="158">
                  <c:v>2.4514800000000001</c:v>
                </c:pt>
                <c:pt idx="159">
                  <c:v>2.4355199999999999</c:v>
                </c:pt>
                <c:pt idx="160">
                  <c:v>2.4194300000000002</c:v>
                </c:pt>
                <c:pt idx="161">
                  <c:v>2.4032499999999999</c:v>
                </c:pt>
                <c:pt idx="162">
                  <c:v>2.3869699999999998</c:v>
                </c:pt>
                <c:pt idx="163">
                  <c:v>2.3706200000000002</c:v>
                </c:pt>
                <c:pt idx="164">
                  <c:v>2.3542000000000001</c:v>
                </c:pt>
                <c:pt idx="165">
                  <c:v>2.3377300000000001</c:v>
                </c:pt>
                <c:pt idx="166">
                  <c:v>2.3212299999999999</c:v>
                </c:pt>
                <c:pt idx="167">
                  <c:v>2.3047</c:v>
                </c:pt>
                <c:pt idx="168">
                  <c:v>2.28817</c:v>
                </c:pt>
                <c:pt idx="169">
                  <c:v>2.27163</c:v>
                </c:pt>
                <c:pt idx="170">
                  <c:v>2.2551199999999998</c:v>
                </c:pt>
                <c:pt idx="171">
                  <c:v>2.2386200000000001</c:v>
                </c:pt>
                <c:pt idx="172">
                  <c:v>2.2221700000000002</c:v>
                </c:pt>
                <c:pt idx="173">
                  <c:v>2.2057699999999998</c:v>
                </c:pt>
                <c:pt idx="174">
                  <c:v>2.1894399999999998</c:v>
                </c:pt>
                <c:pt idx="175">
                  <c:v>2.1731799999999999</c:v>
                </c:pt>
                <c:pt idx="176">
                  <c:v>2.157</c:v>
                </c:pt>
                <c:pt idx="177">
                  <c:v>2.14093</c:v>
                </c:pt>
                <c:pt idx="178">
                  <c:v>2.1249600000000002</c:v>
                </c:pt>
                <c:pt idx="179">
                  <c:v>2.1091199999999999</c:v>
                </c:pt>
                <c:pt idx="180">
                  <c:v>2.0933999999999999</c:v>
                </c:pt>
                <c:pt idx="181">
                  <c:v>2.07782</c:v>
                </c:pt>
                <c:pt idx="182">
                  <c:v>2.0623999999999998</c:v>
                </c:pt>
                <c:pt idx="183">
                  <c:v>2.0471300000000001</c:v>
                </c:pt>
                <c:pt idx="184">
                  <c:v>2.0320399999999998</c:v>
                </c:pt>
                <c:pt idx="185">
                  <c:v>2.0171199999999998</c:v>
                </c:pt>
                <c:pt idx="186">
                  <c:v>2.0024000000000002</c:v>
                </c:pt>
                <c:pt idx="187">
                  <c:v>1.98787</c:v>
                </c:pt>
                <c:pt idx="188">
                  <c:v>1.9735400000000001</c:v>
                </c:pt>
                <c:pt idx="189">
                  <c:v>1.95943</c:v>
                </c:pt>
                <c:pt idx="190">
                  <c:v>1.94554</c:v>
                </c:pt>
                <c:pt idx="191">
                  <c:v>1.93188</c:v>
                </c:pt>
                <c:pt idx="192">
                  <c:v>1.91845</c:v>
                </c:pt>
                <c:pt idx="193">
                  <c:v>1.90527</c:v>
                </c:pt>
                <c:pt idx="194">
                  <c:v>1.8923399999999999</c:v>
                </c:pt>
                <c:pt idx="195">
                  <c:v>1.87967</c:v>
                </c:pt>
                <c:pt idx="196">
                  <c:v>1.8672599999999999</c:v>
                </c:pt>
                <c:pt idx="197">
                  <c:v>1.8551200000000001</c:v>
                </c:pt>
                <c:pt idx="198">
                  <c:v>1.8432500000000001</c:v>
                </c:pt>
                <c:pt idx="199">
                  <c:v>1.8316600000000001</c:v>
                </c:pt>
                <c:pt idx="200">
                  <c:v>1.82036</c:v>
                </c:pt>
                <c:pt idx="201">
                  <c:v>1.80935</c:v>
                </c:pt>
                <c:pt idx="202">
                  <c:v>1.79863</c:v>
                </c:pt>
                <c:pt idx="203">
                  <c:v>1.7882100000000001</c:v>
                </c:pt>
                <c:pt idx="204">
                  <c:v>1.7781</c:v>
                </c:pt>
                <c:pt idx="205">
                  <c:v>1.7682899999999999</c:v>
                </c:pt>
                <c:pt idx="206">
                  <c:v>1.7587900000000001</c:v>
                </c:pt>
                <c:pt idx="207">
                  <c:v>1.7496100000000001</c:v>
                </c:pt>
                <c:pt idx="208">
                  <c:v>1.7407300000000001</c:v>
                </c:pt>
                <c:pt idx="209">
                  <c:v>1.7321800000000001</c:v>
                </c:pt>
                <c:pt idx="210">
                  <c:v>1.7239500000000001</c:v>
                </c:pt>
                <c:pt idx="211">
                  <c:v>1.71604</c:v>
                </c:pt>
                <c:pt idx="212">
                  <c:v>1.70845</c:v>
                </c:pt>
                <c:pt idx="213">
                  <c:v>1.70119</c:v>
                </c:pt>
                <c:pt idx="214">
                  <c:v>1.6942600000000001</c:v>
                </c:pt>
                <c:pt idx="215">
                  <c:v>1.6876599999999999</c:v>
                </c:pt>
                <c:pt idx="216">
                  <c:v>1.6813800000000001</c:v>
                </c:pt>
                <c:pt idx="217">
                  <c:v>1.67543</c:v>
                </c:pt>
                <c:pt idx="218">
                  <c:v>1.66981</c:v>
                </c:pt>
                <c:pt idx="219">
                  <c:v>1.66452</c:v>
                </c:pt>
                <c:pt idx="220">
                  <c:v>1.6595599999999999</c:v>
                </c:pt>
                <c:pt idx="221">
                  <c:v>1.6549199999999999</c:v>
                </c:pt>
                <c:pt idx="222">
                  <c:v>1.6506099999999999</c:v>
                </c:pt>
                <c:pt idx="223">
                  <c:v>1.64663</c:v>
                </c:pt>
                <c:pt idx="224">
                  <c:v>1.64297</c:v>
                </c:pt>
                <c:pt idx="225">
                  <c:v>1.6396299999999999</c:v>
                </c:pt>
                <c:pt idx="226">
                  <c:v>1.63662</c:v>
                </c:pt>
                <c:pt idx="227">
                  <c:v>1.63392</c:v>
                </c:pt>
                <c:pt idx="228">
                  <c:v>1.63154</c:v>
                </c:pt>
                <c:pt idx="229">
                  <c:v>1.62948</c:v>
                </c:pt>
                <c:pt idx="230">
                  <c:v>1.6277200000000001</c:v>
                </c:pt>
                <c:pt idx="231">
                  <c:v>1.6262799999999999</c:v>
                </c:pt>
                <c:pt idx="232">
                  <c:v>1.62514</c:v>
                </c:pt>
                <c:pt idx="233">
                  <c:v>1.6243000000000001</c:v>
                </c:pt>
                <c:pt idx="234">
                  <c:v>1.6237600000000001</c:v>
                </c:pt>
                <c:pt idx="235">
                  <c:v>1.6235200000000001</c:v>
                </c:pt>
                <c:pt idx="236">
                  <c:v>1.6235599999999999</c:v>
                </c:pt>
                <c:pt idx="237">
                  <c:v>1.6238999999999999</c:v>
                </c:pt>
                <c:pt idx="238">
                  <c:v>1.62452</c:v>
                </c:pt>
                <c:pt idx="239">
                  <c:v>1.6254200000000001</c:v>
                </c:pt>
                <c:pt idx="240">
                  <c:v>1.62659</c:v>
                </c:pt>
                <c:pt idx="241">
                  <c:v>1.6280300000000001</c:v>
                </c:pt>
                <c:pt idx="242">
                  <c:v>1.62974</c:v>
                </c:pt>
                <c:pt idx="243">
                  <c:v>1.63171</c:v>
                </c:pt>
                <c:pt idx="244">
                  <c:v>1.6339300000000001</c:v>
                </c:pt>
                <c:pt idx="245">
                  <c:v>1.6364099999999999</c:v>
                </c:pt>
                <c:pt idx="246">
                  <c:v>1.63913</c:v>
                </c:pt>
                <c:pt idx="247">
                  <c:v>1.64209</c:v>
                </c:pt>
                <c:pt idx="248">
                  <c:v>1.6452800000000001</c:v>
                </c:pt>
                <c:pt idx="249">
                  <c:v>1.6487000000000001</c:v>
                </c:pt>
                <c:pt idx="250">
                  <c:v>1.6523399999999999</c:v>
                </c:pt>
                <c:pt idx="251">
                  <c:v>1.6561999999999999</c:v>
                </c:pt>
                <c:pt idx="252">
                  <c:v>1.66028</c:v>
                </c:pt>
                <c:pt idx="253">
                  <c:v>1.66455</c:v>
                </c:pt>
                <c:pt idx="254">
                  <c:v>1.66903</c:v>
                </c:pt>
                <c:pt idx="255">
                  <c:v>1.6737</c:v>
                </c:pt>
                <c:pt idx="256">
                  <c:v>1.67855</c:v>
                </c:pt>
                <c:pt idx="257">
                  <c:v>1.6835899999999999</c:v>
                </c:pt>
                <c:pt idx="258">
                  <c:v>1.6888000000000001</c:v>
                </c:pt>
                <c:pt idx="259">
                  <c:v>1.69418</c:v>
                </c:pt>
                <c:pt idx="260">
                  <c:v>1.6997199999999999</c:v>
                </c:pt>
                <c:pt idx="261">
                  <c:v>1.7054100000000001</c:v>
                </c:pt>
                <c:pt idx="262">
                  <c:v>1.71126</c:v>
                </c:pt>
                <c:pt idx="263">
                  <c:v>1.7172400000000001</c:v>
                </c:pt>
                <c:pt idx="264">
                  <c:v>1.72336</c:v>
                </c:pt>
                <c:pt idx="265">
                  <c:v>1.7296199999999999</c:v>
                </c:pt>
                <c:pt idx="266">
                  <c:v>1.7359899999999999</c:v>
                </c:pt>
                <c:pt idx="267">
                  <c:v>1.74248</c:v>
                </c:pt>
                <c:pt idx="268">
                  <c:v>1.74908</c:v>
                </c:pt>
                <c:pt idx="269">
                  <c:v>1.7557799999999999</c:v>
                </c:pt>
                <c:pt idx="270">
                  <c:v>1.76258</c:v>
                </c:pt>
                <c:pt idx="271">
                  <c:v>1.7694700000000001</c:v>
                </c:pt>
                <c:pt idx="272">
                  <c:v>1.77644</c:v>
                </c:pt>
                <c:pt idx="273">
                  <c:v>1.78349</c:v>
                </c:pt>
                <c:pt idx="274">
                  <c:v>1.79061</c:v>
                </c:pt>
                <c:pt idx="275">
                  <c:v>1.79779</c:v>
                </c:pt>
                <c:pt idx="276">
                  <c:v>1.8050299999999999</c:v>
                </c:pt>
                <c:pt idx="277">
                  <c:v>1.81233</c:v>
                </c:pt>
                <c:pt idx="278">
                  <c:v>1.8196600000000001</c:v>
                </c:pt>
                <c:pt idx="279">
                  <c:v>1.82704</c:v>
                </c:pt>
                <c:pt idx="280">
                  <c:v>1.8344499999999999</c:v>
                </c:pt>
                <c:pt idx="281">
                  <c:v>1.84189</c:v>
                </c:pt>
                <c:pt idx="282">
                  <c:v>1.84935</c:v>
                </c:pt>
                <c:pt idx="283">
                  <c:v>1.8568199999999999</c:v>
                </c:pt>
                <c:pt idx="284">
                  <c:v>1.8643000000000001</c:v>
                </c:pt>
                <c:pt idx="285">
                  <c:v>1.87178</c:v>
                </c:pt>
                <c:pt idx="286">
                  <c:v>1.87927</c:v>
                </c:pt>
                <c:pt idx="287">
                  <c:v>1.8867400000000001</c:v>
                </c:pt>
                <c:pt idx="288">
                  <c:v>1.8942000000000001</c:v>
                </c:pt>
                <c:pt idx="289">
                  <c:v>1.90164</c:v>
                </c:pt>
                <c:pt idx="290">
                  <c:v>1.9090499999999999</c:v>
                </c:pt>
                <c:pt idx="291">
                  <c:v>1.9164300000000001</c:v>
                </c:pt>
                <c:pt idx="292">
                  <c:v>1.92378</c:v>
                </c:pt>
                <c:pt idx="293">
                  <c:v>1.93109</c:v>
                </c:pt>
                <c:pt idx="294">
                  <c:v>1.93835</c:v>
                </c:pt>
                <c:pt idx="295">
                  <c:v>1.94556</c:v>
                </c:pt>
                <c:pt idx="296">
                  <c:v>1.9527099999999999</c:v>
                </c:pt>
                <c:pt idx="297">
                  <c:v>1.9598100000000001</c:v>
                </c:pt>
                <c:pt idx="298">
                  <c:v>1.9668399999999999</c:v>
                </c:pt>
                <c:pt idx="299">
                  <c:v>1.9738</c:v>
                </c:pt>
                <c:pt idx="300">
                  <c:v>1.98068</c:v>
                </c:pt>
                <c:pt idx="301">
                  <c:v>1.98749</c:v>
                </c:pt>
                <c:pt idx="302">
                  <c:v>1.99421</c:v>
                </c:pt>
                <c:pt idx="303">
                  <c:v>2.0008499999999998</c:v>
                </c:pt>
                <c:pt idx="304">
                  <c:v>2.0074000000000001</c:v>
                </c:pt>
                <c:pt idx="305">
                  <c:v>2.0138600000000002</c:v>
                </c:pt>
                <c:pt idx="306">
                  <c:v>2.0202100000000001</c:v>
                </c:pt>
                <c:pt idx="307">
                  <c:v>2.0264700000000002</c:v>
                </c:pt>
                <c:pt idx="308">
                  <c:v>2.0326200000000001</c:v>
                </c:pt>
                <c:pt idx="309">
                  <c:v>2.0386600000000001</c:v>
                </c:pt>
                <c:pt idx="310">
                  <c:v>2.0446</c:v>
                </c:pt>
                <c:pt idx="311">
                  <c:v>2.0504099999999998</c:v>
                </c:pt>
                <c:pt idx="312">
                  <c:v>2.0561099999999999</c:v>
                </c:pt>
                <c:pt idx="313">
                  <c:v>2.0617000000000001</c:v>
                </c:pt>
                <c:pt idx="314">
                  <c:v>2.0671499999999998</c:v>
                </c:pt>
                <c:pt idx="315">
                  <c:v>2.0724900000000002</c:v>
                </c:pt>
                <c:pt idx="316">
                  <c:v>2.07769</c:v>
                </c:pt>
                <c:pt idx="317">
                  <c:v>2.08277</c:v>
                </c:pt>
                <c:pt idx="318">
                  <c:v>2.08771</c:v>
                </c:pt>
                <c:pt idx="319">
                  <c:v>2.0925199999999999</c:v>
                </c:pt>
                <c:pt idx="320">
                  <c:v>2.0972</c:v>
                </c:pt>
                <c:pt idx="321">
                  <c:v>2.1017299999999999</c:v>
                </c:pt>
                <c:pt idx="322">
                  <c:v>2.1061299999999998</c:v>
                </c:pt>
                <c:pt idx="323">
                  <c:v>2.1103900000000002</c:v>
                </c:pt>
                <c:pt idx="324">
                  <c:v>2.1145</c:v>
                </c:pt>
                <c:pt idx="325">
                  <c:v>2.1184799999999999</c:v>
                </c:pt>
                <c:pt idx="326">
                  <c:v>2.1223000000000001</c:v>
                </c:pt>
                <c:pt idx="327">
                  <c:v>2.1259899999999998</c:v>
                </c:pt>
                <c:pt idx="328">
                  <c:v>2.1295199999999999</c:v>
                </c:pt>
                <c:pt idx="329">
                  <c:v>2.1329099999999999</c:v>
                </c:pt>
                <c:pt idx="330">
                  <c:v>2.1361500000000002</c:v>
                </c:pt>
                <c:pt idx="331">
                  <c:v>2.1392500000000001</c:v>
                </c:pt>
                <c:pt idx="332">
                  <c:v>2.1421899999999998</c:v>
                </c:pt>
                <c:pt idx="333">
                  <c:v>2.14499</c:v>
                </c:pt>
                <c:pt idx="334">
                  <c:v>2.14764</c:v>
                </c:pt>
                <c:pt idx="335">
                  <c:v>2.1501399999999999</c:v>
                </c:pt>
                <c:pt idx="336">
                  <c:v>2.1524899999999998</c:v>
                </c:pt>
                <c:pt idx="337">
                  <c:v>2.15469</c:v>
                </c:pt>
                <c:pt idx="338">
                  <c:v>2.1567500000000002</c:v>
                </c:pt>
                <c:pt idx="339">
                  <c:v>2.1586500000000002</c:v>
                </c:pt>
                <c:pt idx="340">
                  <c:v>2.1604100000000002</c:v>
                </c:pt>
                <c:pt idx="341">
                  <c:v>2.1620300000000001</c:v>
                </c:pt>
                <c:pt idx="342">
                  <c:v>2.1634899999999999</c:v>
                </c:pt>
                <c:pt idx="343">
                  <c:v>2.1648100000000001</c:v>
                </c:pt>
                <c:pt idx="344">
                  <c:v>2.1659899999999999</c:v>
                </c:pt>
                <c:pt idx="345">
                  <c:v>2.16703</c:v>
                </c:pt>
                <c:pt idx="346">
                  <c:v>2.1679200000000001</c:v>
                </c:pt>
                <c:pt idx="347">
                  <c:v>2.1686700000000001</c:v>
                </c:pt>
                <c:pt idx="348">
                  <c:v>2.1692900000000002</c:v>
                </c:pt>
                <c:pt idx="349">
                  <c:v>2.1697600000000001</c:v>
                </c:pt>
                <c:pt idx="350">
                  <c:v>2.1701000000000001</c:v>
                </c:pt>
                <c:pt idx="351">
                  <c:v>2.1703100000000002</c:v>
                </c:pt>
                <c:pt idx="352">
                  <c:v>2.1703800000000002</c:v>
                </c:pt>
                <c:pt idx="353">
                  <c:v>2.1703199999999998</c:v>
                </c:pt>
                <c:pt idx="354">
                  <c:v>2.1701299999999999</c:v>
                </c:pt>
                <c:pt idx="355">
                  <c:v>2.16981</c:v>
                </c:pt>
                <c:pt idx="356">
                  <c:v>2.1693699999999998</c:v>
                </c:pt>
                <c:pt idx="357">
                  <c:v>2.1688000000000001</c:v>
                </c:pt>
                <c:pt idx="358">
                  <c:v>2.16811</c:v>
                </c:pt>
                <c:pt idx="359">
                  <c:v>2.1673</c:v>
                </c:pt>
                <c:pt idx="360">
                  <c:v>2.1663800000000002</c:v>
                </c:pt>
                <c:pt idx="361">
                  <c:v>2.16534</c:v>
                </c:pt>
                <c:pt idx="362">
                  <c:v>2.1641900000000001</c:v>
                </c:pt>
                <c:pt idx="363">
                  <c:v>2.1629200000000002</c:v>
                </c:pt>
                <c:pt idx="364">
                  <c:v>2.1615500000000001</c:v>
                </c:pt>
                <c:pt idx="365">
                  <c:v>2.1600799999999998</c:v>
                </c:pt>
                <c:pt idx="366">
                  <c:v>2.1585000000000001</c:v>
                </c:pt>
                <c:pt idx="367">
                  <c:v>2.1568200000000002</c:v>
                </c:pt>
                <c:pt idx="368">
                  <c:v>2.1550500000000001</c:v>
                </c:pt>
                <c:pt idx="369">
                  <c:v>2.1531799999999999</c:v>
                </c:pt>
                <c:pt idx="370">
                  <c:v>2.1512099999999998</c:v>
                </c:pt>
                <c:pt idx="371">
                  <c:v>2.1491600000000002</c:v>
                </c:pt>
                <c:pt idx="372">
                  <c:v>2.14703</c:v>
                </c:pt>
                <c:pt idx="373">
                  <c:v>2.1448</c:v>
                </c:pt>
                <c:pt idx="374">
                  <c:v>2.1425000000000001</c:v>
                </c:pt>
                <c:pt idx="375">
                  <c:v>2.14012</c:v>
                </c:pt>
                <c:pt idx="376">
                  <c:v>2.13767</c:v>
                </c:pt>
                <c:pt idx="377">
                  <c:v>2.1351399999999998</c:v>
                </c:pt>
                <c:pt idx="378">
                  <c:v>2.1325400000000001</c:v>
                </c:pt>
                <c:pt idx="379">
                  <c:v>2.12988</c:v>
                </c:pt>
                <c:pt idx="380">
                  <c:v>2.1271499999999999</c:v>
                </c:pt>
                <c:pt idx="381">
                  <c:v>2.1243599999999998</c:v>
                </c:pt>
                <c:pt idx="382">
                  <c:v>2.1215199999999999</c:v>
                </c:pt>
                <c:pt idx="383">
                  <c:v>2.1186199999999999</c:v>
                </c:pt>
                <c:pt idx="384">
                  <c:v>2.1156700000000002</c:v>
                </c:pt>
                <c:pt idx="385">
                  <c:v>2.11266</c:v>
                </c:pt>
                <c:pt idx="386">
                  <c:v>2.1096200000000001</c:v>
                </c:pt>
                <c:pt idx="387">
                  <c:v>2.1065299999999998</c:v>
                </c:pt>
                <c:pt idx="388">
                  <c:v>2.1034000000000002</c:v>
                </c:pt>
                <c:pt idx="389">
                  <c:v>2.1002399999999999</c:v>
                </c:pt>
                <c:pt idx="390">
                  <c:v>2.0970399999999998</c:v>
                </c:pt>
                <c:pt idx="391">
                  <c:v>2.0938099999999999</c:v>
                </c:pt>
                <c:pt idx="392">
                  <c:v>2.0905499999999999</c:v>
                </c:pt>
                <c:pt idx="393">
                  <c:v>2.0872600000000001</c:v>
                </c:pt>
                <c:pt idx="394">
                  <c:v>2.0839599999999998</c:v>
                </c:pt>
                <c:pt idx="395" formatCode="0.00E+00">
                  <c:v>2.0806300000000002</c:v>
                </c:pt>
                <c:pt idx="396" formatCode="0.00E+00">
                  <c:v>2.0772900000000001</c:v>
                </c:pt>
                <c:pt idx="397" formatCode="0.00E+00">
                  <c:v>2.0739299999999998</c:v>
                </c:pt>
                <c:pt idx="398" formatCode="0.00E+00">
                  <c:v>2.07056</c:v>
                </c:pt>
                <c:pt idx="399" formatCode="0.00E+00">
                  <c:v>2.06718</c:v>
                </c:pt>
                <c:pt idx="400" formatCode="0.00E+00">
                  <c:v>2.0638000000000001</c:v>
                </c:pt>
                <c:pt idx="401" formatCode="0.00E+00">
                  <c:v>2.0604100000000001</c:v>
                </c:pt>
                <c:pt idx="402" formatCode="0.00E+00">
                  <c:v>2.0570300000000001</c:v>
                </c:pt>
                <c:pt idx="403" formatCode="0.00E+00">
                  <c:v>2.0536400000000001</c:v>
                </c:pt>
                <c:pt idx="404" formatCode="0.00E+00">
                  <c:v>2.0502600000000002</c:v>
                </c:pt>
                <c:pt idx="405" formatCode="0.00E+00">
                  <c:v>2.0468899999999999</c:v>
                </c:pt>
                <c:pt idx="406" formatCode="0.00E+00">
                  <c:v>2.0435300000000001</c:v>
                </c:pt>
                <c:pt idx="407" formatCode="0.00E+00">
                  <c:v>2.0401799999999999</c:v>
                </c:pt>
                <c:pt idx="408" formatCode="0.00E+00">
                  <c:v>2.0368400000000002</c:v>
                </c:pt>
                <c:pt idx="409" formatCode="0.00E+00">
                  <c:v>2.0335200000000002</c:v>
                </c:pt>
                <c:pt idx="410" formatCode="0.00E+00">
                  <c:v>2.0302199999999999</c:v>
                </c:pt>
                <c:pt idx="411" formatCode="0.00E+00">
                  <c:v>2.0269400000000002</c:v>
                </c:pt>
                <c:pt idx="412" formatCode="0.00E+00">
                  <c:v>2.0236800000000001</c:v>
                </c:pt>
                <c:pt idx="413" formatCode="0.00E+00">
                  <c:v>2.0204499999999999</c:v>
                </c:pt>
                <c:pt idx="414" formatCode="0.00E+00">
                  <c:v>2.0172500000000002</c:v>
                </c:pt>
                <c:pt idx="415" formatCode="0.00E+00">
                  <c:v>2.0140799999999999</c:v>
                </c:pt>
                <c:pt idx="416" formatCode="0.00E+00">
                  <c:v>2.0109400000000002</c:v>
                </c:pt>
                <c:pt idx="417" formatCode="0.00E+00">
                  <c:v>2.0078299999999998</c:v>
                </c:pt>
                <c:pt idx="418" formatCode="0.00E+00">
                  <c:v>2.0047600000000001</c:v>
                </c:pt>
                <c:pt idx="419" formatCode="0.00E+00">
                  <c:v>2.0017299999999998</c:v>
                </c:pt>
                <c:pt idx="420" formatCode="0.00E+00">
                  <c:v>1.99874</c:v>
                </c:pt>
                <c:pt idx="421" formatCode="0.00E+00">
                  <c:v>1.99579</c:v>
                </c:pt>
                <c:pt idx="422" formatCode="0.00E+00">
                  <c:v>1.99288</c:v>
                </c:pt>
                <c:pt idx="423" formatCode="0.00E+00">
                  <c:v>1.9900199999999999</c:v>
                </c:pt>
                <c:pt idx="424" formatCode="0.00E+00">
                  <c:v>1.9872000000000001</c:v>
                </c:pt>
                <c:pt idx="425" formatCode="0.00E+00">
                  <c:v>1.9844299999999999</c:v>
                </c:pt>
                <c:pt idx="426" formatCode="0.00E+00">
                  <c:v>1.9817100000000001</c:v>
                </c:pt>
                <c:pt idx="427" formatCode="0.00E+00">
                  <c:v>1.9790399999999999</c:v>
                </c:pt>
                <c:pt idx="428" formatCode="0.00E+00">
                  <c:v>1.9764200000000001</c:v>
                </c:pt>
                <c:pt idx="429" formatCode="0.00E+00">
                  <c:v>1.9738599999999999</c:v>
                </c:pt>
                <c:pt idx="430" formatCode="0.00E+00">
                  <c:v>1.9713499999999999</c:v>
                </c:pt>
                <c:pt idx="431" formatCode="0.00E+00">
                  <c:v>1.9689000000000001</c:v>
                </c:pt>
                <c:pt idx="432" formatCode="0.00E+00">
                  <c:v>1.9664999999999999</c:v>
                </c:pt>
                <c:pt idx="433" formatCode="0.00E+00">
                  <c:v>1.9641599999999999</c:v>
                </c:pt>
                <c:pt idx="434" formatCode="0.00E+00">
                  <c:v>1.9618800000000001</c:v>
                </c:pt>
                <c:pt idx="435" formatCode="0.00E+00">
                  <c:v>1.95966</c:v>
                </c:pt>
                <c:pt idx="436" formatCode="0.00E+00">
                  <c:v>1.9575</c:v>
                </c:pt>
                <c:pt idx="437" formatCode="0.00E+00">
                  <c:v>1.9554100000000001</c:v>
                </c:pt>
                <c:pt idx="438" formatCode="0.00E+00">
                  <c:v>1.9533700000000001</c:v>
                </c:pt>
                <c:pt idx="439" formatCode="0.00E+00">
                  <c:v>1.9514</c:v>
                </c:pt>
                <c:pt idx="440" formatCode="0.00E+00">
                  <c:v>1.9494899999999999</c:v>
                </c:pt>
                <c:pt idx="441" formatCode="0.00E+00">
                  <c:v>1.9476500000000001</c:v>
                </c:pt>
                <c:pt idx="442" formatCode="0.00E+00">
                  <c:v>1.94587</c:v>
                </c:pt>
                <c:pt idx="443" formatCode="0.00E+00">
                  <c:v>1.9441600000000001</c:v>
                </c:pt>
                <c:pt idx="444" formatCode="0.00E+00">
                  <c:v>1.94251</c:v>
                </c:pt>
                <c:pt idx="445" formatCode="0.00E+00">
                  <c:v>1.94093</c:v>
                </c:pt>
                <c:pt idx="446" formatCode="0.00E+00">
                  <c:v>1.9394199999999999</c:v>
                </c:pt>
                <c:pt idx="447" formatCode="0.00E+00">
                  <c:v>1.93797</c:v>
                </c:pt>
                <c:pt idx="448" formatCode="0.00E+00">
                  <c:v>1.93659</c:v>
                </c:pt>
                <c:pt idx="449" formatCode="0.00E+00">
                  <c:v>1.93527</c:v>
                </c:pt>
                <c:pt idx="450" formatCode="0.00E+00">
                  <c:v>1.9340299999999999</c:v>
                </c:pt>
                <c:pt idx="451" formatCode="0.00E+00">
                  <c:v>1.93285</c:v>
                </c:pt>
                <c:pt idx="452" formatCode="0.00E+00">
                  <c:v>1.93174</c:v>
                </c:pt>
                <c:pt idx="453" formatCode="0.00E+00">
                  <c:v>1.93069</c:v>
                </c:pt>
                <c:pt idx="454" formatCode="0.00E+00">
                  <c:v>1.9297200000000001</c:v>
                </c:pt>
                <c:pt idx="455" formatCode="0.00E+00">
                  <c:v>1.9288099999999999</c:v>
                </c:pt>
                <c:pt idx="456" formatCode="0.00E+00">
                  <c:v>1.9279599999999999</c:v>
                </c:pt>
                <c:pt idx="457" formatCode="0.00E+00">
                  <c:v>1.92719</c:v>
                </c:pt>
                <c:pt idx="458" formatCode="0.00E+00">
                  <c:v>1.92648</c:v>
                </c:pt>
                <c:pt idx="459" formatCode="0.00E+00">
                  <c:v>1.9258299999999999</c:v>
                </c:pt>
                <c:pt idx="460" formatCode="0.00E+00">
                  <c:v>1.9252499999999999</c:v>
                </c:pt>
                <c:pt idx="461" formatCode="0.00E+00">
                  <c:v>1.9247399999999999</c:v>
                </c:pt>
                <c:pt idx="462" formatCode="0.00E+00">
                  <c:v>1.9242900000000001</c:v>
                </c:pt>
                <c:pt idx="463" formatCode="0.00E+00">
                  <c:v>1.9238999999999999</c:v>
                </c:pt>
                <c:pt idx="464" formatCode="0.00E+00">
                  <c:v>1.9235800000000001</c:v>
                </c:pt>
                <c:pt idx="465" formatCode="0.00E+00">
                  <c:v>1.9233199999999999</c:v>
                </c:pt>
                <c:pt idx="466" formatCode="0.00E+00">
                  <c:v>1.92313</c:v>
                </c:pt>
                <c:pt idx="467" formatCode="0.00E+00">
                  <c:v>1.92299</c:v>
                </c:pt>
                <c:pt idx="468" formatCode="0.00E+00">
                  <c:v>1.92292</c:v>
                </c:pt>
                <c:pt idx="469" formatCode="0.00E+00">
                  <c:v>1.9229000000000001</c:v>
                </c:pt>
                <c:pt idx="470" formatCode="0.00E+00">
                  <c:v>1.9229499999999999</c:v>
                </c:pt>
                <c:pt idx="471" formatCode="0.00E+00">
                  <c:v>1.9230499999999999</c:v>
                </c:pt>
                <c:pt idx="472" formatCode="0.00E+00">
                  <c:v>1.9232100000000001</c:v>
                </c:pt>
                <c:pt idx="473" formatCode="0.00E+00">
                  <c:v>1.92343</c:v>
                </c:pt>
                <c:pt idx="474" formatCode="0.00E+00">
                  <c:v>1.9237</c:v>
                </c:pt>
                <c:pt idx="475" formatCode="0.00E+00">
                  <c:v>1.9240299999999999</c:v>
                </c:pt>
                <c:pt idx="476" formatCode="0.00E+00">
                  <c:v>1.92441</c:v>
                </c:pt>
                <c:pt idx="477" formatCode="0.00E+00">
                  <c:v>1.9248400000000001</c:v>
                </c:pt>
                <c:pt idx="478" formatCode="0.00E+00">
                  <c:v>1.92533</c:v>
                </c:pt>
                <c:pt idx="479" formatCode="0.00E+00">
                  <c:v>1.9258599999999999</c:v>
                </c:pt>
                <c:pt idx="480" formatCode="0.00E+00">
                  <c:v>1.92645</c:v>
                </c:pt>
                <c:pt idx="481" formatCode="0.00E+00">
                  <c:v>1.9270799999999999</c:v>
                </c:pt>
                <c:pt idx="482" formatCode="0.00E+00">
                  <c:v>1.9277599999999999</c:v>
                </c:pt>
                <c:pt idx="483" formatCode="0.00E+00">
                  <c:v>1.92849</c:v>
                </c:pt>
                <c:pt idx="484" formatCode="0.00E+00">
                  <c:v>1.92926</c:v>
                </c:pt>
                <c:pt idx="485" formatCode="0.00E+00">
                  <c:v>1.93008</c:v>
                </c:pt>
                <c:pt idx="486" formatCode="0.00E+00">
                  <c:v>1.9309400000000001</c:v>
                </c:pt>
                <c:pt idx="487" formatCode="0.00E+00">
                  <c:v>1.93184</c:v>
                </c:pt>
                <c:pt idx="488" formatCode="0.00E+00">
                  <c:v>1.9327799999999999</c:v>
                </c:pt>
                <c:pt idx="489" formatCode="0.00E+00">
                  <c:v>1.9337599999999999</c:v>
                </c:pt>
                <c:pt idx="490" formatCode="0.00E+00">
                  <c:v>1.9347700000000001</c:v>
                </c:pt>
                <c:pt idx="491" formatCode="0.00E+00">
                  <c:v>1.9358299999999999</c:v>
                </c:pt>
                <c:pt idx="492" formatCode="0.00E+00">
                  <c:v>1.9369099999999999</c:v>
                </c:pt>
                <c:pt idx="493" formatCode="0.00E+00">
                  <c:v>1.9380299999999999</c:v>
                </c:pt>
                <c:pt idx="494" formatCode="0.00E+00">
                  <c:v>1.93919</c:v>
                </c:pt>
                <c:pt idx="495" formatCode="0.00E+00">
                  <c:v>1.9403699999999999</c:v>
                </c:pt>
                <c:pt idx="496" formatCode="0.00E+00">
                  <c:v>1.9415899999999999</c:v>
                </c:pt>
                <c:pt idx="497" formatCode="0.00E+00">
                  <c:v>1.9428300000000001</c:v>
                </c:pt>
                <c:pt idx="498" formatCode="0.00E+00">
                  <c:v>1.9440999999999999</c:v>
                </c:pt>
                <c:pt idx="499" formatCode="0.00E+00">
                  <c:v>1.94539</c:v>
                </c:pt>
                <c:pt idx="500" formatCode="0.00E+00">
                  <c:v>1.9467099999999999</c:v>
                </c:pt>
                <c:pt idx="501" formatCode="0.00E+00">
                  <c:v>1.9480500000000001</c:v>
                </c:pt>
                <c:pt idx="502" formatCode="0.00E+00">
                  <c:v>1.9494199999999999</c:v>
                </c:pt>
                <c:pt idx="503" formatCode="0.00E+00">
                  <c:v>1.9508000000000001</c:v>
                </c:pt>
                <c:pt idx="504" formatCode="0.00E+00">
                  <c:v>1.95221</c:v>
                </c:pt>
                <c:pt idx="505" formatCode="0.00E+00">
                  <c:v>1.95363</c:v>
                </c:pt>
                <c:pt idx="506" formatCode="0.00E+00">
                  <c:v>1.95506</c:v>
                </c:pt>
                <c:pt idx="507" formatCode="0.00E+00">
                  <c:v>1.95652</c:v>
                </c:pt>
                <c:pt idx="508" formatCode="0.00E+00">
                  <c:v>1.9579800000000001</c:v>
                </c:pt>
                <c:pt idx="509" formatCode="0.00E+00">
                  <c:v>1.95946</c:v>
                </c:pt>
                <c:pt idx="510" formatCode="0.00E+00">
                  <c:v>1.96095</c:v>
                </c:pt>
                <c:pt idx="511" formatCode="0.00E+00">
                  <c:v>1.96245</c:v>
                </c:pt>
                <c:pt idx="512" formatCode="0.00E+00">
                  <c:v>1.9639599999999999</c:v>
                </c:pt>
                <c:pt idx="513" formatCode="0.00E+00">
                  <c:v>1.9654700000000001</c:v>
                </c:pt>
                <c:pt idx="514" formatCode="0.00E+00">
                  <c:v>1.96699</c:v>
                </c:pt>
                <c:pt idx="515" formatCode="0.00E+00">
                  <c:v>1.96852</c:v>
                </c:pt>
                <c:pt idx="516" formatCode="0.00E+00">
                  <c:v>1.9700500000000001</c:v>
                </c:pt>
                <c:pt idx="517" formatCode="0.00E+00">
                  <c:v>1.9715800000000001</c:v>
                </c:pt>
                <c:pt idx="518" formatCode="0.00E+00">
                  <c:v>1.9731099999999999</c:v>
                </c:pt>
                <c:pt idx="519" formatCode="0.00E+00">
                  <c:v>1.97464</c:v>
                </c:pt>
                <c:pt idx="520" formatCode="0.00E+00">
                  <c:v>1.97617</c:v>
                </c:pt>
                <c:pt idx="521" formatCode="0.00E+00">
                  <c:v>1.9777</c:v>
                </c:pt>
                <c:pt idx="522" formatCode="0.00E+00">
                  <c:v>1.97923</c:v>
                </c:pt>
                <c:pt idx="523" formatCode="0.00E+00">
                  <c:v>1.98075</c:v>
                </c:pt>
                <c:pt idx="524" formatCode="0.00E+00">
                  <c:v>1.9822599999999999</c:v>
                </c:pt>
                <c:pt idx="525" formatCode="0.00E+00">
                  <c:v>1.98377</c:v>
                </c:pt>
                <c:pt idx="526" formatCode="0.00E+00">
                  <c:v>1.9852700000000001</c:v>
                </c:pt>
                <c:pt idx="527" formatCode="0.00E+00">
                  <c:v>1.9867600000000001</c:v>
                </c:pt>
                <c:pt idx="528" formatCode="0.00E+00">
                  <c:v>1.98824</c:v>
                </c:pt>
                <c:pt idx="529" formatCode="0.00E+00">
                  <c:v>1.9897100000000001</c:v>
                </c:pt>
                <c:pt idx="530" formatCode="0.00E+00">
                  <c:v>1.9911700000000001</c:v>
                </c:pt>
                <c:pt idx="531" formatCode="0.00E+00">
                  <c:v>1.9926200000000001</c:v>
                </c:pt>
                <c:pt idx="532" formatCode="0.00E+00">
                  <c:v>1.9940500000000001</c:v>
                </c:pt>
                <c:pt idx="533" formatCode="0.00E+00">
                  <c:v>1.99546</c:v>
                </c:pt>
                <c:pt idx="534" formatCode="0.00E+00">
                  <c:v>1.9968600000000001</c:v>
                </c:pt>
                <c:pt idx="535" formatCode="0.00E+00">
                  <c:v>1.9982500000000001</c:v>
                </c:pt>
                <c:pt idx="536" formatCode="0.00E+00">
                  <c:v>1.99962</c:v>
                </c:pt>
                <c:pt idx="537" formatCode="0.00E+00">
                  <c:v>2.0009600000000001</c:v>
                </c:pt>
                <c:pt idx="538" formatCode="0.00E+00">
                  <c:v>2.0022899999999999</c:v>
                </c:pt>
                <c:pt idx="539" formatCode="0.00E+00">
                  <c:v>2.0036</c:v>
                </c:pt>
                <c:pt idx="540" formatCode="0.00E+00">
                  <c:v>2.0048900000000001</c:v>
                </c:pt>
                <c:pt idx="541" formatCode="0.00E+00">
                  <c:v>2.0061599999999999</c:v>
                </c:pt>
                <c:pt idx="542" formatCode="0.00E+00">
                  <c:v>2.0074100000000001</c:v>
                </c:pt>
                <c:pt idx="543" formatCode="0.00E+00">
                  <c:v>2.0086300000000001</c:v>
                </c:pt>
                <c:pt idx="544" formatCode="0.00E+00">
                  <c:v>2.00983</c:v>
                </c:pt>
                <c:pt idx="545" formatCode="0.00E+00">
                  <c:v>2.0110100000000002</c:v>
                </c:pt>
                <c:pt idx="546" formatCode="0.00E+00">
                  <c:v>2.0121600000000002</c:v>
                </c:pt>
                <c:pt idx="547" formatCode="0.00E+00">
                  <c:v>2.01329</c:v>
                </c:pt>
                <c:pt idx="548" formatCode="0.00E+00">
                  <c:v>2.0144000000000002</c:v>
                </c:pt>
                <c:pt idx="549" formatCode="0.00E+00">
                  <c:v>2.0154700000000001</c:v>
                </c:pt>
                <c:pt idx="550" formatCode="0.00E+00">
                  <c:v>2.0165199999999999</c:v>
                </c:pt>
                <c:pt idx="551" formatCode="0.00E+00">
                  <c:v>2.01755</c:v>
                </c:pt>
                <c:pt idx="552" formatCode="0.00E+00">
                  <c:v>2.0185399999999998</c:v>
                </c:pt>
                <c:pt idx="553" formatCode="0.00E+00">
                  <c:v>2.0195099999999999</c:v>
                </c:pt>
                <c:pt idx="554" formatCode="0.00E+00">
                  <c:v>2.0204499999999999</c:v>
                </c:pt>
                <c:pt idx="555" formatCode="0.00E+00">
                  <c:v>2.0213700000000001</c:v>
                </c:pt>
                <c:pt idx="556" formatCode="0.00E+00">
                  <c:v>2.0222500000000001</c:v>
                </c:pt>
                <c:pt idx="557" formatCode="0.00E+00">
                  <c:v>2.0230999999999999</c:v>
                </c:pt>
                <c:pt idx="558" formatCode="0.00E+00">
                  <c:v>2.02393</c:v>
                </c:pt>
                <c:pt idx="559" formatCode="0.00E+00">
                  <c:v>2.0247299999999999</c:v>
                </c:pt>
                <c:pt idx="560" formatCode="0.00E+00">
                  <c:v>2.02549</c:v>
                </c:pt>
                <c:pt idx="561" formatCode="0.00E+00">
                  <c:v>2.02623</c:v>
                </c:pt>
                <c:pt idx="562" formatCode="0.00E+00">
                  <c:v>2.0269300000000001</c:v>
                </c:pt>
                <c:pt idx="563" formatCode="0.00E+00">
                  <c:v>2.0276100000000001</c:v>
                </c:pt>
                <c:pt idx="564" formatCode="0.00E+00">
                  <c:v>2.02826</c:v>
                </c:pt>
                <c:pt idx="565" formatCode="0.00E+00">
                  <c:v>2.02887</c:v>
                </c:pt>
                <c:pt idx="566" formatCode="0.00E+00">
                  <c:v>2.0294599999999998</c:v>
                </c:pt>
                <c:pt idx="567" formatCode="0.00E+00">
                  <c:v>2.0300099999999999</c:v>
                </c:pt>
                <c:pt idx="568" formatCode="0.00E+00">
                  <c:v>2.0305399999999998</c:v>
                </c:pt>
                <c:pt idx="569" formatCode="0.00E+00">
                  <c:v>2.0310299999999999</c:v>
                </c:pt>
                <c:pt idx="570" formatCode="0.00E+00">
                  <c:v>2.0314999999999999</c:v>
                </c:pt>
                <c:pt idx="571" formatCode="0.00E+00">
                  <c:v>2.03193</c:v>
                </c:pt>
                <c:pt idx="572" formatCode="0.00E+00">
                  <c:v>2.03233</c:v>
                </c:pt>
                <c:pt idx="573" formatCode="0.00E+00">
                  <c:v>2.0327000000000002</c:v>
                </c:pt>
                <c:pt idx="574" formatCode="0.00E+00">
                  <c:v>2.0330499999999998</c:v>
                </c:pt>
                <c:pt idx="575" formatCode="0.00E+00">
                  <c:v>2.0333600000000001</c:v>
                </c:pt>
                <c:pt idx="576" formatCode="0.00E+00">
                  <c:v>2.0336400000000001</c:v>
                </c:pt>
                <c:pt idx="577" formatCode="0.00E+00">
                  <c:v>2.0339</c:v>
                </c:pt>
                <c:pt idx="578" formatCode="0.00E+00">
                  <c:v>2.0341200000000002</c:v>
                </c:pt>
                <c:pt idx="579" formatCode="0.00E+00">
                  <c:v>2.0343200000000001</c:v>
                </c:pt>
                <c:pt idx="580" formatCode="0.00E+00">
                  <c:v>2.0344799999999998</c:v>
                </c:pt>
                <c:pt idx="581" formatCode="0.00E+00">
                  <c:v>2.0346199999999999</c:v>
                </c:pt>
                <c:pt idx="582" formatCode="0.00E+00">
                  <c:v>2.0347300000000001</c:v>
                </c:pt>
                <c:pt idx="583" formatCode="0.00E+00">
                  <c:v>2.0348099999999998</c:v>
                </c:pt>
                <c:pt idx="584" formatCode="0.00E+00">
                  <c:v>2.0348600000000001</c:v>
                </c:pt>
                <c:pt idx="585" formatCode="0.00E+00">
                  <c:v>2.0348899999999999</c:v>
                </c:pt>
                <c:pt idx="586" formatCode="0.00E+00">
                  <c:v>2.0348899999999999</c:v>
                </c:pt>
                <c:pt idx="587" formatCode="0.00E+00">
                  <c:v>2.0348600000000001</c:v>
                </c:pt>
                <c:pt idx="588" formatCode="0.00E+00">
                  <c:v>2.0348000000000002</c:v>
                </c:pt>
                <c:pt idx="589" formatCode="0.00E+00">
                  <c:v>2.0347200000000001</c:v>
                </c:pt>
                <c:pt idx="590" formatCode="0.00E+00">
                  <c:v>2.0346199999999999</c:v>
                </c:pt>
                <c:pt idx="591" formatCode="0.00E+00">
                  <c:v>2.0344899999999999</c:v>
                </c:pt>
                <c:pt idx="592" formatCode="0.00E+00">
                  <c:v>2.0343300000000002</c:v>
                </c:pt>
                <c:pt idx="593" formatCode="0.00E+00">
                  <c:v>2.0341499999999999</c:v>
                </c:pt>
                <c:pt idx="594" formatCode="0.00E+00">
                  <c:v>2.0339499999999999</c:v>
                </c:pt>
                <c:pt idx="595" formatCode="0.00E+00">
                  <c:v>2.0337200000000002</c:v>
                </c:pt>
                <c:pt idx="596" formatCode="0.00E+00">
                  <c:v>2.0334699999999999</c:v>
                </c:pt>
                <c:pt idx="597" formatCode="0.00E+00">
                  <c:v>2.0331999999999999</c:v>
                </c:pt>
                <c:pt idx="598" formatCode="0.00E+00">
                  <c:v>2.0329100000000002</c:v>
                </c:pt>
                <c:pt idx="599" formatCode="0.00E+00">
                  <c:v>2.0325899999999999</c:v>
                </c:pt>
                <c:pt idx="600" formatCode="0.00E+00">
                  <c:v>2.03226</c:v>
                </c:pt>
                <c:pt idx="601" formatCode="0.00E+00">
                  <c:v>2.0318999999999998</c:v>
                </c:pt>
                <c:pt idx="602" formatCode="0.00E+00">
                  <c:v>2.0315300000000001</c:v>
                </c:pt>
                <c:pt idx="603" formatCode="0.00E+00">
                  <c:v>2.0311300000000001</c:v>
                </c:pt>
                <c:pt idx="604" formatCode="0.00E+00">
                  <c:v>2.0307200000000001</c:v>
                </c:pt>
                <c:pt idx="605" formatCode="0.00E+00">
                  <c:v>2.0302899999999999</c:v>
                </c:pt>
                <c:pt idx="606" formatCode="0.00E+00">
                  <c:v>2.0298400000000001</c:v>
                </c:pt>
                <c:pt idx="607" formatCode="0.00E+00">
                  <c:v>2.0293800000000002</c:v>
                </c:pt>
                <c:pt idx="608" formatCode="0.00E+00">
                  <c:v>2.0289000000000001</c:v>
                </c:pt>
                <c:pt idx="609" formatCode="0.00E+00">
                  <c:v>2.0284</c:v>
                </c:pt>
                <c:pt idx="610" formatCode="0.00E+00">
                  <c:v>2.0278900000000002</c:v>
                </c:pt>
                <c:pt idx="611" formatCode="0.00E+00">
                  <c:v>2.0273599999999998</c:v>
                </c:pt>
                <c:pt idx="612" formatCode="0.00E+00">
                  <c:v>2.0268199999999998</c:v>
                </c:pt>
                <c:pt idx="613" formatCode="0.00E+00">
                  <c:v>2.0262699999999998</c:v>
                </c:pt>
                <c:pt idx="614" formatCode="0.00E+00">
                  <c:v>2.0257000000000001</c:v>
                </c:pt>
                <c:pt idx="615" formatCode="0.00E+00">
                  <c:v>2.0251299999999999</c:v>
                </c:pt>
                <c:pt idx="616" formatCode="0.00E+00">
                  <c:v>2.02454</c:v>
                </c:pt>
                <c:pt idx="617" formatCode="0.00E+00">
                  <c:v>2.0239400000000001</c:v>
                </c:pt>
                <c:pt idx="618" formatCode="0.00E+00">
                  <c:v>2.0233300000000001</c:v>
                </c:pt>
                <c:pt idx="619" formatCode="0.00E+00">
                  <c:v>2.02271</c:v>
                </c:pt>
                <c:pt idx="620" formatCode="0.00E+00">
                  <c:v>2.0220799999999999</c:v>
                </c:pt>
                <c:pt idx="621" formatCode="0.00E+00">
                  <c:v>2.0214400000000001</c:v>
                </c:pt>
                <c:pt idx="622" formatCode="0.00E+00">
                  <c:v>2.0207999999999999</c:v>
                </c:pt>
                <c:pt idx="623" formatCode="0.00E+00">
                  <c:v>2.02014</c:v>
                </c:pt>
                <c:pt idx="624" formatCode="0.00E+00">
                  <c:v>2.0194800000000002</c:v>
                </c:pt>
                <c:pt idx="625" formatCode="0.00E+00">
                  <c:v>2.0188199999999998</c:v>
                </c:pt>
                <c:pt idx="626" formatCode="0.00E+00">
                  <c:v>2.0181499999999999</c:v>
                </c:pt>
                <c:pt idx="627" formatCode="0.00E+00">
                  <c:v>2.0174699999999999</c:v>
                </c:pt>
                <c:pt idx="628" formatCode="0.00E+00">
                  <c:v>2.0167899999999999</c:v>
                </c:pt>
                <c:pt idx="629" formatCode="0.00E+00">
                  <c:v>2.0161099999999998</c:v>
                </c:pt>
                <c:pt idx="630" formatCode="0.00E+00">
                  <c:v>2.0154200000000002</c:v>
                </c:pt>
                <c:pt idx="631" formatCode="0.00E+00">
                  <c:v>2.0147300000000001</c:v>
                </c:pt>
                <c:pt idx="632" formatCode="0.00E+00">
                  <c:v>2.0140400000000001</c:v>
                </c:pt>
                <c:pt idx="633" formatCode="0.00E+00">
                  <c:v>2.01335</c:v>
                </c:pt>
                <c:pt idx="634" formatCode="0.00E+00">
                  <c:v>2.0126599999999999</c:v>
                </c:pt>
                <c:pt idx="635" formatCode="0.00E+00">
                  <c:v>2.0119600000000002</c:v>
                </c:pt>
                <c:pt idx="636" formatCode="0.00E+00">
                  <c:v>2.0112700000000001</c:v>
                </c:pt>
                <c:pt idx="637" formatCode="0.00E+00">
                  <c:v>2.01058</c:v>
                </c:pt>
                <c:pt idx="638" formatCode="0.00E+00">
                  <c:v>2.00989</c:v>
                </c:pt>
                <c:pt idx="639" formatCode="0.00E+00">
                  <c:v>2.0091999999999999</c:v>
                </c:pt>
                <c:pt idx="640" formatCode="0.00E+00">
                  <c:v>2.0085099999999998</c:v>
                </c:pt>
                <c:pt idx="641" formatCode="0.00E+00">
                  <c:v>2.0078299999999998</c:v>
                </c:pt>
                <c:pt idx="642" formatCode="0.00E+00">
                  <c:v>2.0071400000000001</c:v>
                </c:pt>
                <c:pt idx="643" formatCode="0.00E+00">
                  <c:v>2.0064700000000002</c:v>
                </c:pt>
                <c:pt idx="644" formatCode="0.00E+00">
                  <c:v>2.0057900000000002</c:v>
                </c:pt>
                <c:pt idx="645" formatCode="0.00E+00">
                  <c:v>2.0051299999999999</c:v>
                </c:pt>
                <c:pt idx="646" formatCode="0.00E+00">
                  <c:v>2.0044599999999999</c:v>
                </c:pt>
                <c:pt idx="647" formatCode="0.00E+00">
                  <c:v>2.0038</c:v>
                </c:pt>
                <c:pt idx="648" formatCode="0.00E+00">
                  <c:v>2.0031500000000002</c:v>
                </c:pt>
                <c:pt idx="649" formatCode="0.00E+00">
                  <c:v>2.00251</c:v>
                </c:pt>
                <c:pt idx="650" formatCode="0.00E+00">
                  <c:v>2.0018699999999998</c:v>
                </c:pt>
                <c:pt idx="651" formatCode="0.00E+00">
                  <c:v>2.0012300000000001</c:v>
                </c:pt>
                <c:pt idx="652" formatCode="0.00E+00">
                  <c:v>2.00061</c:v>
                </c:pt>
                <c:pt idx="653" formatCode="0.00E+00">
                  <c:v>1.9999899999999999</c:v>
                </c:pt>
                <c:pt idx="654" formatCode="0.00E+00">
                  <c:v>1.99939</c:v>
                </c:pt>
                <c:pt idx="655" formatCode="0.00E+00">
                  <c:v>1.9987900000000001</c:v>
                </c:pt>
                <c:pt idx="656" formatCode="0.00E+00">
                  <c:v>1.9982</c:v>
                </c:pt>
                <c:pt idx="657" formatCode="0.00E+00">
                  <c:v>1.99762</c:v>
                </c:pt>
                <c:pt idx="658" formatCode="0.00E+00">
                  <c:v>1.9970399999999999</c:v>
                </c:pt>
                <c:pt idx="659" formatCode="0.00E+00">
                  <c:v>1.99648</c:v>
                </c:pt>
                <c:pt idx="660" formatCode="0.00E+00">
                  <c:v>1.99593</c:v>
                </c:pt>
                <c:pt idx="661" formatCode="0.00E+00">
                  <c:v>1.99539</c:v>
                </c:pt>
                <c:pt idx="662" formatCode="0.00E+00">
                  <c:v>1.9948600000000001</c:v>
                </c:pt>
                <c:pt idx="663" formatCode="0.00E+00">
                  <c:v>1.99434</c:v>
                </c:pt>
                <c:pt idx="664" formatCode="0.00E+00">
                  <c:v>1.9938400000000001</c:v>
                </c:pt>
                <c:pt idx="665" formatCode="0.00E+00">
                  <c:v>1.9933399999999999</c:v>
                </c:pt>
                <c:pt idx="666" formatCode="0.00E+00">
                  <c:v>1.9928600000000001</c:v>
                </c:pt>
                <c:pt idx="667" formatCode="0.00E+00">
                  <c:v>1.9923900000000001</c:v>
                </c:pt>
                <c:pt idx="668" formatCode="0.00E+00">
                  <c:v>1.99193</c:v>
                </c:pt>
                <c:pt idx="669" formatCode="0.00E+00">
                  <c:v>1.9914799999999999</c:v>
                </c:pt>
                <c:pt idx="670" formatCode="0.00E+00">
                  <c:v>1.9910399999999999</c:v>
                </c:pt>
                <c:pt idx="671" formatCode="0.00E+00">
                  <c:v>1.9906200000000001</c:v>
                </c:pt>
                <c:pt idx="672" formatCode="0.00E+00">
                  <c:v>1.99021</c:v>
                </c:pt>
                <c:pt idx="673" formatCode="0.00E+00">
                  <c:v>1.9898199999999999</c:v>
                </c:pt>
                <c:pt idx="674" formatCode="0.00E+00">
                  <c:v>1.98943</c:v>
                </c:pt>
                <c:pt idx="675" formatCode="0.00E+00">
                  <c:v>1.9890600000000001</c:v>
                </c:pt>
                <c:pt idx="676" formatCode="0.00E+00">
                  <c:v>1.98871</c:v>
                </c:pt>
                <c:pt idx="677" formatCode="0.00E+00">
                  <c:v>1.98837</c:v>
                </c:pt>
                <c:pt idx="678" formatCode="0.00E+00">
                  <c:v>1.98804</c:v>
                </c:pt>
                <c:pt idx="679" formatCode="0.00E+00">
                  <c:v>1.9877199999999999</c:v>
                </c:pt>
                <c:pt idx="680" formatCode="0.00E+00">
                  <c:v>1.98742</c:v>
                </c:pt>
                <c:pt idx="681" formatCode="0.00E+00">
                  <c:v>1.9871300000000001</c:v>
                </c:pt>
                <c:pt idx="682" formatCode="0.00E+00">
                  <c:v>1.98685</c:v>
                </c:pt>
                <c:pt idx="683" formatCode="0.00E+00">
                  <c:v>1.9865900000000001</c:v>
                </c:pt>
                <c:pt idx="684" formatCode="0.00E+00">
                  <c:v>1.9863500000000001</c:v>
                </c:pt>
                <c:pt idx="685" formatCode="0.00E+00">
                  <c:v>1.98611</c:v>
                </c:pt>
                <c:pt idx="686" formatCode="0.00E+00">
                  <c:v>1.9858899999999999</c:v>
                </c:pt>
                <c:pt idx="687" formatCode="0.00E+00">
                  <c:v>1.98569</c:v>
                </c:pt>
                <c:pt idx="688" formatCode="0.00E+00">
                  <c:v>1.9855</c:v>
                </c:pt>
                <c:pt idx="689" formatCode="0.00E+00">
                  <c:v>1.98532</c:v>
                </c:pt>
                <c:pt idx="690" formatCode="0.00E+00">
                  <c:v>1.98515</c:v>
                </c:pt>
                <c:pt idx="691" formatCode="0.00E+00">
                  <c:v>1.9850000000000001</c:v>
                </c:pt>
                <c:pt idx="692" formatCode="0.00E+00">
                  <c:v>1.9848600000000001</c:v>
                </c:pt>
                <c:pt idx="693" formatCode="0.00E+00">
                  <c:v>1.9847399999999999</c:v>
                </c:pt>
                <c:pt idx="694" formatCode="0.00E+00">
                  <c:v>1.9846299999999999</c:v>
                </c:pt>
                <c:pt idx="695" formatCode="0.00E+00">
                  <c:v>1.9845299999999999</c:v>
                </c:pt>
                <c:pt idx="696" formatCode="0.00E+00">
                  <c:v>1.98445</c:v>
                </c:pt>
                <c:pt idx="697" formatCode="0.00E+00">
                  <c:v>1.98438</c:v>
                </c:pt>
                <c:pt idx="698" formatCode="0.00E+00">
                  <c:v>1.9843200000000001</c:v>
                </c:pt>
                <c:pt idx="699" formatCode="0.00E+00">
                  <c:v>1.98427</c:v>
                </c:pt>
                <c:pt idx="700" formatCode="0.00E+00">
                  <c:v>1.98424</c:v>
                </c:pt>
                <c:pt idx="701" formatCode="0.00E+00">
                  <c:v>1.9842200000000001</c:v>
                </c:pt>
                <c:pt idx="702" formatCode="0.00E+00">
                  <c:v>1.98421</c:v>
                </c:pt>
                <c:pt idx="703" formatCode="0.00E+00">
                  <c:v>1.9842200000000001</c:v>
                </c:pt>
                <c:pt idx="704" formatCode="0.00E+00">
                  <c:v>1.9842299999999999</c:v>
                </c:pt>
                <c:pt idx="705" formatCode="0.00E+00">
                  <c:v>1.9842599999999999</c:v>
                </c:pt>
                <c:pt idx="706" formatCode="0.00E+00">
                  <c:v>1.9843</c:v>
                </c:pt>
                <c:pt idx="707" formatCode="0.00E+00">
                  <c:v>1.9843500000000001</c:v>
                </c:pt>
                <c:pt idx="708" formatCode="0.00E+00">
                  <c:v>1.98441</c:v>
                </c:pt>
                <c:pt idx="709" formatCode="0.00E+00">
                  <c:v>1.9844900000000001</c:v>
                </c:pt>
                <c:pt idx="710" formatCode="0.00E+00">
                  <c:v>1.9845699999999999</c:v>
                </c:pt>
                <c:pt idx="711" formatCode="0.00E+00">
                  <c:v>1.9846699999999999</c:v>
                </c:pt>
                <c:pt idx="712" formatCode="0.00E+00">
                  <c:v>1.9847699999999999</c:v>
                </c:pt>
                <c:pt idx="713" formatCode="0.00E+00">
                  <c:v>1.98489</c:v>
                </c:pt>
                <c:pt idx="714" formatCode="0.00E+00">
                  <c:v>1.9850099999999999</c:v>
                </c:pt>
                <c:pt idx="715" formatCode="0.00E+00">
                  <c:v>1.98515</c:v>
                </c:pt>
                <c:pt idx="716" formatCode="0.00E+00">
                  <c:v>1.98529</c:v>
                </c:pt>
                <c:pt idx="717" formatCode="0.00E+00">
                  <c:v>1.9854499999999999</c:v>
                </c:pt>
                <c:pt idx="718" formatCode="0.00E+00">
                  <c:v>1.9856100000000001</c:v>
                </c:pt>
                <c:pt idx="719" formatCode="0.00E+00">
                  <c:v>1.9857800000000001</c:v>
                </c:pt>
                <c:pt idx="720" formatCode="0.00E+00">
                  <c:v>1.9859599999999999</c:v>
                </c:pt>
                <c:pt idx="721" formatCode="0.00E+00">
                  <c:v>1.9861500000000001</c:v>
                </c:pt>
                <c:pt idx="722" formatCode="0.00E+00">
                  <c:v>1.9863500000000001</c:v>
                </c:pt>
                <c:pt idx="723" formatCode="0.00E+00">
                  <c:v>1.9865600000000001</c:v>
                </c:pt>
                <c:pt idx="724" formatCode="0.00E+00">
                  <c:v>1.9867699999999999</c:v>
                </c:pt>
                <c:pt idx="725" formatCode="0.00E+00">
                  <c:v>1.98699</c:v>
                </c:pt>
                <c:pt idx="726" formatCode="0.00E+00">
                  <c:v>1.9872099999999999</c:v>
                </c:pt>
                <c:pt idx="727" formatCode="0.00E+00">
                  <c:v>1.9874499999999999</c:v>
                </c:pt>
                <c:pt idx="728" formatCode="0.00E+00">
                  <c:v>1.98769</c:v>
                </c:pt>
                <c:pt idx="729" formatCode="0.00E+00">
                  <c:v>1.98793</c:v>
                </c:pt>
                <c:pt idx="730" formatCode="0.00E+00">
                  <c:v>1.9881899999999999</c:v>
                </c:pt>
                <c:pt idx="731" formatCode="0.00E+00">
                  <c:v>1.98844</c:v>
                </c:pt>
                <c:pt idx="732" formatCode="0.00E+00">
                  <c:v>1.98871</c:v>
                </c:pt>
                <c:pt idx="733" formatCode="0.00E+00">
                  <c:v>1.98898</c:v>
                </c:pt>
                <c:pt idx="734" formatCode="0.00E+00">
                  <c:v>1.98925</c:v>
                </c:pt>
                <c:pt idx="735" formatCode="0.00E+00">
                  <c:v>1.98953</c:v>
                </c:pt>
                <c:pt idx="736" formatCode="0.00E+00">
                  <c:v>1.9898100000000001</c:v>
                </c:pt>
                <c:pt idx="737" formatCode="0.00E+00">
                  <c:v>1.9900899999999999</c:v>
                </c:pt>
                <c:pt idx="738" formatCode="0.00E+00">
                  <c:v>1.99038</c:v>
                </c:pt>
                <c:pt idx="739" formatCode="0.00E+00">
                  <c:v>1.99068</c:v>
                </c:pt>
                <c:pt idx="740" formatCode="0.00E+00">
                  <c:v>1.9909699999999999</c:v>
                </c:pt>
                <c:pt idx="741" formatCode="0.00E+00">
                  <c:v>1.9912700000000001</c:v>
                </c:pt>
                <c:pt idx="742" formatCode="0.00E+00">
                  <c:v>1.9915700000000001</c:v>
                </c:pt>
                <c:pt idx="743" formatCode="0.00E+00">
                  <c:v>1.9918800000000001</c:v>
                </c:pt>
                <c:pt idx="744" formatCode="0.00E+00">
                  <c:v>1.9921800000000001</c:v>
                </c:pt>
                <c:pt idx="745" formatCode="0.00E+00">
                  <c:v>1.9924900000000001</c:v>
                </c:pt>
                <c:pt idx="746" formatCode="0.00E+00">
                  <c:v>1.9927999999999999</c:v>
                </c:pt>
                <c:pt idx="747" formatCode="0.00E+00">
                  <c:v>1.9931099999999999</c:v>
                </c:pt>
                <c:pt idx="748" formatCode="0.00E+00">
                  <c:v>1.99342</c:v>
                </c:pt>
                <c:pt idx="749" formatCode="0.00E+00">
                  <c:v>1.9937400000000001</c:v>
                </c:pt>
                <c:pt idx="750" formatCode="0.00E+00">
                  <c:v>1.9940500000000001</c:v>
                </c:pt>
                <c:pt idx="751" formatCode="0.00E+00">
                  <c:v>1.9943599999999999</c:v>
                </c:pt>
                <c:pt idx="752" formatCode="0.00E+00">
                  <c:v>1.99468</c:v>
                </c:pt>
                <c:pt idx="753" formatCode="0.00E+00">
                  <c:v>1.99499</c:v>
                </c:pt>
                <c:pt idx="754" formatCode="0.00E+00">
                  <c:v>1.9953000000000001</c:v>
                </c:pt>
                <c:pt idx="755" formatCode="0.00E+00">
                  <c:v>1.9956199999999999</c:v>
                </c:pt>
                <c:pt idx="756" formatCode="0.00E+00">
                  <c:v>1.99593</c:v>
                </c:pt>
                <c:pt idx="757" formatCode="0.00E+00">
                  <c:v>1.99624</c:v>
                </c:pt>
                <c:pt idx="758" formatCode="0.00E+00">
                  <c:v>1.99655</c:v>
                </c:pt>
                <c:pt idx="759" formatCode="0.00E+00">
                  <c:v>1.9968600000000001</c:v>
                </c:pt>
                <c:pt idx="760" formatCode="0.00E+00">
                  <c:v>1.99716</c:v>
                </c:pt>
                <c:pt idx="761" formatCode="0.00E+00">
                  <c:v>1.9974700000000001</c:v>
                </c:pt>
                <c:pt idx="762" formatCode="0.00E+00">
                  <c:v>1.99777</c:v>
                </c:pt>
                <c:pt idx="763" formatCode="0.00E+00">
                  <c:v>1.99807</c:v>
                </c:pt>
                <c:pt idx="764" formatCode="0.00E+00">
                  <c:v>1.99837</c:v>
                </c:pt>
                <c:pt idx="765" formatCode="0.00E+00">
                  <c:v>1.9986600000000001</c:v>
                </c:pt>
                <c:pt idx="766" formatCode="0.00E+00">
                  <c:v>1.99895</c:v>
                </c:pt>
                <c:pt idx="767" formatCode="0.00E+00">
                  <c:v>1.9992399999999999</c:v>
                </c:pt>
                <c:pt idx="768" formatCode="0.00E+00">
                  <c:v>1.99952</c:v>
                </c:pt>
                <c:pt idx="769" formatCode="0.00E+00">
                  <c:v>1.9998100000000001</c:v>
                </c:pt>
                <c:pt idx="770" formatCode="0.00E+00">
                  <c:v>2.0000800000000001</c:v>
                </c:pt>
                <c:pt idx="771" formatCode="0.00E+00">
                  <c:v>2.0003600000000001</c:v>
                </c:pt>
                <c:pt idx="772" formatCode="0.00E+00">
                  <c:v>2.0006300000000001</c:v>
                </c:pt>
                <c:pt idx="773" formatCode="0.00E+00">
                  <c:v>2.0008900000000001</c:v>
                </c:pt>
                <c:pt idx="774" formatCode="0.00E+00">
                  <c:v>2.00116</c:v>
                </c:pt>
                <c:pt idx="775" formatCode="0.00E+00">
                  <c:v>2.0014099999999999</c:v>
                </c:pt>
                <c:pt idx="776" formatCode="0.00E+00">
                  <c:v>2.0016600000000002</c:v>
                </c:pt>
                <c:pt idx="777" formatCode="0.00E+00">
                  <c:v>2.0019100000000001</c:v>
                </c:pt>
                <c:pt idx="778" formatCode="0.00E+00">
                  <c:v>2.0021599999999999</c:v>
                </c:pt>
                <c:pt idx="779" formatCode="0.00E+00">
                  <c:v>2.0023900000000001</c:v>
                </c:pt>
                <c:pt idx="780" formatCode="0.00E+00">
                  <c:v>2.0026299999999999</c:v>
                </c:pt>
                <c:pt idx="781" formatCode="0.00E+00">
                  <c:v>2.0028600000000001</c:v>
                </c:pt>
                <c:pt idx="782" formatCode="0.00E+00">
                  <c:v>2.0030800000000002</c:v>
                </c:pt>
                <c:pt idx="783" formatCode="0.00E+00">
                  <c:v>2.0032999999999999</c:v>
                </c:pt>
                <c:pt idx="784" formatCode="0.00E+00">
                  <c:v>2.0035099999999999</c:v>
                </c:pt>
                <c:pt idx="785" formatCode="0.00E+00">
                  <c:v>2.0037099999999999</c:v>
                </c:pt>
                <c:pt idx="786" formatCode="0.00E+00">
                  <c:v>2.0039099999999999</c:v>
                </c:pt>
                <c:pt idx="787" formatCode="0.00E+00">
                  <c:v>2.0041099999999998</c:v>
                </c:pt>
                <c:pt idx="788" formatCode="0.00E+00">
                  <c:v>2.0043000000000002</c:v>
                </c:pt>
                <c:pt idx="789" formatCode="0.00E+00">
                  <c:v>2.00448</c:v>
                </c:pt>
                <c:pt idx="790" formatCode="0.00E+00">
                  <c:v>2.0046599999999999</c:v>
                </c:pt>
                <c:pt idx="791" formatCode="0.00E+00">
                  <c:v>2.0048300000000001</c:v>
                </c:pt>
                <c:pt idx="792" formatCode="0.00E+00">
                  <c:v>2.0049999999999999</c:v>
                </c:pt>
                <c:pt idx="793" formatCode="0.00E+00">
                  <c:v>2.0051600000000001</c:v>
                </c:pt>
                <c:pt idx="794" formatCode="0.00E+00">
                  <c:v>2.0053100000000001</c:v>
                </c:pt>
                <c:pt idx="795" formatCode="0.00E+00">
                  <c:v>2.0054599999999998</c:v>
                </c:pt>
                <c:pt idx="796" formatCode="0.00E+00">
                  <c:v>2.0055999999999998</c:v>
                </c:pt>
                <c:pt idx="797" formatCode="0.00E+00">
                  <c:v>2.0057299999999998</c:v>
                </c:pt>
                <c:pt idx="798" formatCode="0.00E+00">
                  <c:v>2.0058600000000002</c:v>
                </c:pt>
                <c:pt idx="799" formatCode="0.00E+00">
                  <c:v>2.0059800000000001</c:v>
                </c:pt>
                <c:pt idx="800" formatCode="0.00E+00">
                  <c:v>2.0061</c:v>
                </c:pt>
                <c:pt idx="801" formatCode="0.00E+00">
                  <c:v>2.0062099999999998</c:v>
                </c:pt>
                <c:pt idx="802" formatCode="0.00E+00">
                  <c:v>2.00631</c:v>
                </c:pt>
                <c:pt idx="803" formatCode="0.00E+00">
                  <c:v>2.0064099999999998</c:v>
                </c:pt>
                <c:pt idx="804" formatCode="0.00E+00">
                  <c:v>2.0065</c:v>
                </c:pt>
                <c:pt idx="805" formatCode="0.00E+00">
                  <c:v>2.0065900000000001</c:v>
                </c:pt>
                <c:pt idx="806" formatCode="0.00E+00">
                  <c:v>2.0066700000000002</c:v>
                </c:pt>
                <c:pt idx="807" formatCode="0.00E+00">
                  <c:v>2.0067400000000002</c:v>
                </c:pt>
                <c:pt idx="808" formatCode="0.00E+00">
                  <c:v>2.0068100000000002</c:v>
                </c:pt>
                <c:pt idx="809" formatCode="0.00E+00">
                  <c:v>2.0068700000000002</c:v>
                </c:pt>
                <c:pt idx="810" formatCode="0.00E+00">
                  <c:v>2.00692</c:v>
                </c:pt>
                <c:pt idx="811" formatCode="0.00E+00">
                  <c:v>2.0069699999999999</c:v>
                </c:pt>
                <c:pt idx="812" formatCode="0.00E+00">
                  <c:v>2.0070100000000002</c:v>
                </c:pt>
                <c:pt idx="813" formatCode="0.00E+00">
                  <c:v>2.00705</c:v>
                </c:pt>
                <c:pt idx="814" formatCode="0.00E+00">
                  <c:v>2.0070800000000002</c:v>
                </c:pt>
                <c:pt idx="815" formatCode="0.00E+00">
                  <c:v>2.0070999999999999</c:v>
                </c:pt>
                <c:pt idx="816" formatCode="0.00E+00">
                  <c:v>2.00712</c:v>
                </c:pt>
                <c:pt idx="817" formatCode="0.00E+00">
                  <c:v>2.0071400000000001</c:v>
                </c:pt>
                <c:pt idx="818" formatCode="0.00E+00">
                  <c:v>2.0071400000000001</c:v>
                </c:pt>
                <c:pt idx="819" formatCode="0.00E+00">
                  <c:v>2.0071400000000001</c:v>
                </c:pt>
                <c:pt idx="820" formatCode="0.00E+00">
                  <c:v>2.0071400000000001</c:v>
                </c:pt>
                <c:pt idx="821" formatCode="0.00E+00">
                  <c:v>2.0071300000000001</c:v>
                </c:pt>
                <c:pt idx="822" formatCode="0.00E+00">
                  <c:v>2.00712</c:v>
                </c:pt>
                <c:pt idx="823" formatCode="0.00E+00">
                  <c:v>2.0070999999999999</c:v>
                </c:pt>
                <c:pt idx="824" formatCode="0.00E+00">
                  <c:v>2.0070700000000001</c:v>
                </c:pt>
                <c:pt idx="825" formatCode="0.00E+00">
                  <c:v>2.0070399999999999</c:v>
                </c:pt>
                <c:pt idx="826" formatCode="0.00E+00">
                  <c:v>2.0070100000000002</c:v>
                </c:pt>
                <c:pt idx="827" formatCode="0.00E+00">
                  <c:v>2.0069699999999999</c:v>
                </c:pt>
                <c:pt idx="828" formatCode="0.00E+00">
                  <c:v>2.0069300000000001</c:v>
                </c:pt>
                <c:pt idx="829" formatCode="0.00E+00">
                  <c:v>2.0068800000000002</c:v>
                </c:pt>
                <c:pt idx="830" formatCode="0.00E+00">
                  <c:v>2.0068199999999998</c:v>
                </c:pt>
                <c:pt idx="831" formatCode="0.00E+00">
                  <c:v>2.0067599999999999</c:v>
                </c:pt>
                <c:pt idx="832" formatCode="0.00E+00">
                  <c:v>2.0066999999999999</c:v>
                </c:pt>
                <c:pt idx="833" formatCode="0.00E+00">
                  <c:v>2.0066299999999999</c:v>
                </c:pt>
                <c:pt idx="834" formatCode="0.00E+00">
                  <c:v>2.0065599999999999</c:v>
                </c:pt>
                <c:pt idx="835" formatCode="0.00E+00">
                  <c:v>2.0064899999999999</c:v>
                </c:pt>
                <c:pt idx="836" formatCode="0.00E+00">
                  <c:v>2.0064099999999998</c:v>
                </c:pt>
                <c:pt idx="837" formatCode="0.00E+00">
                  <c:v>2.0063300000000002</c:v>
                </c:pt>
                <c:pt idx="838" formatCode="0.00E+00">
                  <c:v>2.00624</c:v>
                </c:pt>
                <c:pt idx="839" formatCode="0.00E+00">
                  <c:v>2.0061499999999999</c:v>
                </c:pt>
                <c:pt idx="840" formatCode="0.00E+00">
                  <c:v>2.0060600000000002</c:v>
                </c:pt>
                <c:pt idx="841" formatCode="0.00E+00">
                  <c:v>2.00596</c:v>
                </c:pt>
                <c:pt idx="842" formatCode="0.00E+00">
                  <c:v>2.0058600000000002</c:v>
                </c:pt>
                <c:pt idx="843" formatCode="0.00E+00">
                  <c:v>2.0057499999999999</c:v>
                </c:pt>
                <c:pt idx="844" formatCode="0.00E+00">
                  <c:v>2.0056500000000002</c:v>
                </c:pt>
                <c:pt idx="845" formatCode="0.00E+00">
                  <c:v>2.0055399999999999</c:v>
                </c:pt>
                <c:pt idx="846" formatCode="0.00E+00">
                  <c:v>2.00543</c:v>
                </c:pt>
                <c:pt idx="847" formatCode="0.00E+00">
                  <c:v>2.0053100000000001</c:v>
                </c:pt>
                <c:pt idx="848" formatCode="0.00E+00">
                  <c:v>2.0051899999999998</c:v>
                </c:pt>
                <c:pt idx="849" formatCode="0.00E+00">
                  <c:v>2.0050699999999999</c:v>
                </c:pt>
                <c:pt idx="850" formatCode="0.00E+00">
                  <c:v>2.00495</c:v>
                </c:pt>
                <c:pt idx="851" formatCode="0.00E+00">
                  <c:v>2.0048300000000001</c:v>
                </c:pt>
                <c:pt idx="852" formatCode="0.00E+00">
                  <c:v>2.0047000000000001</c:v>
                </c:pt>
                <c:pt idx="853" formatCode="0.00E+00">
                  <c:v>2.0045700000000002</c:v>
                </c:pt>
                <c:pt idx="854" formatCode="0.00E+00">
                  <c:v>2.0044400000000002</c:v>
                </c:pt>
                <c:pt idx="855" formatCode="0.00E+00">
                  <c:v>2.0043099999999998</c:v>
                </c:pt>
                <c:pt idx="856" formatCode="0.00E+00">
                  <c:v>2.0041799999999999</c:v>
                </c:pt>
                <c:pt idx="857" formatCode="0.00E+00">
                  <c:v>2.0040499999999999</c:v>
                </c:pt>
                <c:pt idx="858" formatCode="0.00E+00">
                  <c:v>2.0039099999999999</c:v>
                </c:pt>
                <c:pt idx="859" formatCode="0.00E+00">
                  <c:v>2.0037699999999998</c:v>
                </c:pt>
                <c:pt idx="860" formatCode="0.00E+00">
                  <c:v>2.0036399999999999</c:v>
                </c:pt>
                <c:pt idx="861" formatCode="0.00E+00">
                  <c:v>2.0034999999999998</c:v>
                </c:pt>
                <c:pt idx="862" formatCode="0.00E+00">
                  <c:v>2.0033599999999998</c:v>
                </c:pt>
                <c:pt idx="863" formatCode="0.00E+00">
                  <c:v>2.0032199999999998</c:v>
                </c:pt>
                <c:pt idx="864" formatCode="0.00E+00">
                  <c:v>2.0030800000000002</c:v>
                </c:pt>
                <c:pt idx="865" formatCode="0.00E+00">
                  <c:v>2.0029300000000001</c:v>
                </c:pt>
                <c:pt idx="866" formatCode="0.00E+00">
                  <c:v>2.0027900000000001</c:v>
                </c:pt>
                <c:pt idx="867" formatCode="0.00E+00">
                  <c:v>2.00265</c:v>
                </c:pt>
                <c:pt idx="868" formatCode="0.00E+00">
                  <c:v>2.00251</c:v>
                </c:pt>
                <c:pt idx="869" formatCode="0.00E+00">
                  <c:v>2.00237</c:v>
                </c:pt>
                <c:pt idx="870" formatCode="0.00E+00">
                  <c:v>2.00223</c:v>
                </c:pt>
                <c:pt idx="871" formatCode="0.00E+00">
                  <c:v>2.0020799999999999</c:v>
                </c:pt>
                <c:pt idx="872" formatCode="0.00E+00">
                  <c:v>2.0019399999999998</c:v>
                </c:pt>
                <c:pt idx="873" formatCode="0.00E+00">
                  <c:v>2.0017999999999998</c:v>
                </c:pt>
                <c:pt idx="874" formatCode="0.00E+00">
                  <c:v>2.0016600000000002</c:v>
                </c:pt>
                <c:pt idx="875" formatCode="0.00E+00">
                  <c:v>2.0015200000000002</c:v>
                </c:pt>
                <c:pt idx="876" formatCode="0.00E+00">
                  <c:v>2.0013800000000002</c:v>
                </c:pt>
                <c:pt idx="877" formatCode="0.00E+00">
                  <c:v>2.0012400000000001</c:v>
                </c:pt>
                <c:pt idx="878" formatCode="0.00E+00">
                  <c:v>2.0011100000000002</c:v>
                </c:pt>
                <c:pt idx="879" formatCode="0.00E+00">
                  <c:v>2.0009700000000001</c:v>
                </c:pt>
                <c:pt idx="880" formatCode="0.00E+00">
                  <c:v>2.0008300000000001</c:v>
                </c:pt>
                <c:pt idx="881" formatCode="0.00E+00">
                  <c:v>2.0007000000000001</c:v>
                </c:pt>
                <c:pt idx="882" formatCode="0.00E+00">
                  <c:v>2.0005700000000002</c:v>
                </c:pt>
                <c:pt idx="883" formatCode="0.00E+00">
                  <c:v>2.0004400000000002</c:v>
                </c:pt>
                <c:pt idx="884" formatCode="0.00E+00">
                  <c:v>2.0003099999999998</c:v>
                </c:pt>
                <c:pt idx="885" formatCode="0.00E+00">
                  <c:v>2.0001799999999998</c:v>
                </c:pt>
                <c:pt idx="886" formatCode="0.00E+00">
                  <c:v>2.0000499999999999</c:v>
                </c:pt>
                <c:pt idx="887" formatCode="0.00E+00">
                  <c:v>1.99993</c:v>
                </c:pt>
                <c:pt idx="888" formatCode="0.00E+00">
                  <c:v>1.9998</c:v>
                </c:pt>
                <c:pt idx="889" formatCode="0.00E+00">
                  <c:v>1.9996799999999999</c:v>
                </c:pt>
                <c:pt idx="890" formatCode="0.00E+00">
                  <c:v>1.99956</c:v>
                </c:pt>
                <c:pt idx="891" formatCode="0.00E+00">
                  <c:v>1.9994400000000001</c:v>
                </c:pt>
                <c:pt idx="892" formatCode="0.00E+00">
                  <c:v>1.9993300000000001</c:v>
                </c:pt>
                <c:pt idx="893" formatCode="0.00E+00">
                  <c:v>1.9992099999999999</c:v>
                </c:pt>
                <c:pt idx="894" formatCode="0.00E+00">
                  <c:v>1.9991000000000001</c:v>
                </c:pt>
                <c:pt idx="895" formatCode="0.00E+00">
                  <c:v>1.99899</c:v>
                </c:pt>
                <c:pt idx="896" formatCode="0.00E+00">
                  <c:v>1.9988900000000001</c:v>
                </c:pt>
                <c:pt idx="897" formatCode="0.00E+00">
                  <c:v>1.99878</c:v>
                </c:pt>
                <c:pt idx="898" formatCode="0.00E+00">
                  <c:v>1.99868</c:v>
                </c:pt>
                <c:pt idx="899" formatCode="0.00E+00">
                  <c:v>1.99858</c:v>
                </c:pt>
                <c:pt idx="900" formatCode="0.00E+00">
                  <c:v>1.99848</c:v>
                </c:pt>
                <c:pt idx="901" formatCode="0.00E+00">
                  <c:v>1.9983900000000001</c:v>
                </c:pt>
                <c:pt idx="902" formatCode="0.00E+00">
                  <c:v>1.9982899999999999</c:v>
                </c:pt>
                <c:pt idx="903" formatCode="0.00E+00">
                  <c:v>1.9982</c:v>
                </c:pt>
                <c:pt idx="904" formatCode="0.00E+00">
                  <c:v>1.9981100000000001</c:v>
                </c:pt>
                <c:pt idx="905" formatCode="0.00E+00">
                  <c:v>1.99803</c:v>
                </c:pt>
                <c:pt idx="906" formatCode="0.00E+00">
                  <c:v>1.9979499999999999</c:v>
                </c:pt>
                <c:pt idx="907" formatCode="0.00E+00">
                  <c:v>1.99787</c:v>
                </c:pt>
                <c:pt idx="908" formatCode="0.00E+00">
                  <c:v>1.99779</c:v>
                </c:pt>
                <c:pt idx="909" formatCode="0.00E+00">
                  <c:v>1.9977199999999999</c:v>
                </c:pt>
                <c:pt idx="910" formatCode="0.00E+00">
                  <c:v>1.9976499999999999</c:v>
                </c:pt>
                <c:pt idx="911" formatCode="0.00E+00">
                  <c:v>1.9975799999999999</c:v>
                </c:pt>
                <c:pt idx="912" formatCode="0.00E+00">
                  <c:v>1.9975099999999999</c:v>
                </c:pt>
                <c:pt idx="913" formatCode="0.00E+00">
                  <c:v>1.9974499999999999</c:v>
                </c:pt>
                <c:pt idx="914" formatCode="0.00E+00">
                  <c:v>1.99739</c:v>
                </c:pt>
                <c:pt idx="915" formatCode="0.00E+00">
                  <c:v>1.99733</c:v>
                </c:pt>
                <c:pt idx="916" formatCode="0.00E+00">
                  <c:v>1.9972799999999999</c:v>
                </c:pt>
                <c:pt idx="917" formatCode="0.00E+00">
                  <c:v>1.99722</c:v>
                </c:pt>
                <c:pt idx="918" formatCode="0.00E+00">
                  <c:v>1.99718</c:v>
                </c:pt>
                <c:pt idx="919" formatCode="0.00E+00">
                  <c:v>1.9971300000000001</c:v>
                </c:pt>
                <c:pt idx="920" formatCode="0.00E+00">
                  <c:v>1.99709</c:v>
                </c:pt>
                <c:pt idx="921" formatCode="0.00E+00">
                  <c:v>1.99705</c:v>
                </c:pt>
                <c:pt idx="922" formatCode="0.00E+00">
                  <c:v>1.99701</c:v>
                </c:pt>
                <c:pt idx="923" formatCode="0.00E+00">
                  <c:v>1.9969699999999999</c:v>
                </c:pt>
                <c:pt idx="924" formatCode="0.00E+00">
                  <c:v>1.9969399999999999</c:v>
                </c:pt>
                <c:pt idx="925" formatCode="0.00E+00">
                  <c:v>1.99691</c:v>
                </c:pt>
                <c:pt idx="926" formatCode="0.00E+00">
                  <c:v>1.9968900000000001</c:v>
                </c:pt>
                <c:pt idx="927" formatCode="0.00E+00">
                  <c:v>1.9968600000000001</c:v>
                </c:pt>
                <c:pt idx="928" formatCode="0.00E+00">
                  <c:v>1.9968399999999999</c:v>
                </c:pt>
                <c:pt idx="929" formatCode="0.00E+00">
                  <c:v>1.99682</c:v>
                </c:pt>
                <c:pt idx="930" formatCode="0.00E+00">
                  <c:v>1.99681</c:v>
                </c:pt>
                <c:pt idx="931" formatCode="0.00E+00">
                  <c:v>1.9967900000000001</c:v>
                </c:pt>
                <c:pt idx="932" formatCode="0.00E+00">
                  <c:v>1.99678</c:v>
                </c:pt>
                <c:pt idx="933" formatCode="0.00E+00">
                  <c:v>1.99678</c:v>
                </c:pt>
                <c:pt idx="934" formatCode="0.00E+00">
                  <c:v>1.9967699999999999</c:v>
                </c:pt>
                <c:pt idx="935" formatCode="0.00E+00">
                  <c:v>1.9967699999999999</c:v>
                </c:pt>
                <c:pt idx="936" formatCode="0.00E+00">
                  <c:v>1.9967699999999999</c:v>
                </c:pt>
                <c:pt idx="937" formatCode="0.00E+00">
                  <c:v>1.9967699999999999</c:v>
                </c:pt>
                <c:pt idx="938" formatCode="0.00E+00">
                  <c:v>1.9967699999999999</c:v>
                </c:pt>
                <c:pt idx="939" formatCode="0.00E+00">
                  <c:v>1.99678</c:v>
                </c:pt>
                <c:pt idx="940" formatCode="0.00E+00">
                  <c:v>1.9967900000000001</c:v>
                </c:pt>
                <c:pt idx="941" formatCode="0.00E+00">
                  <c:v>1.9967999999999999</c:v>
                </c:pt>
                <c:pt idx="942" formatCode="0.00E+00">
                  <c:v>1.99682</c:v>
                </c:pt>
                <c:pt idx="943" formatCode="0.00E+00">
                  <c:v>1.9968300000000001</c:v>
                </c:pt>
                <c:pt idx="944" formatCode="0.00E+00">
                  <c:v>1.99685</c:v>
                </c:pt>
                <c:pt idx="945" formatCode="0.00E+00">
                  <c:v>1.9968699999999999</c:v>
                </c:pt>
                <c:pt idx="946" formatCode="0.00E+00">
                  <c:v>1.9968999999999999</c:v>
                </c:pt>
                <c:pt idx="947" formatCode="0.00E+00">
                  <c:v>1.99692</c:v>
                </c:pt>
                <c:pt idx="948" formatCode="0.00E+00">
                  <c:v>1.99695</c:v>
                </c:pt>
                <c:pt idx="949" formatCode="0.00E+00">
                  <c:v>1.99698</c:v>
                </c:pt>
                <c:pt idx="950" formatCode="0.00E+00">
                  <c:v>1.99701</c:v>
                </c:pt>
                <c:pt idx="951" formatCode="0.00E+00">
                  <c:v>1.9970399999999999</c:v>
                </c:pt>
                <c:pt idx="952" formatCode="0.00E+00">
                  <c:v>1.9970699999999999</c:v>
                </c:pt>
                <c:pt idx="953" formatCode="0.00E+00">
                  <c:v>1.9971099999999999</c:v>
                </c:pt>
                <c:pt idx="954" formatCode="0.00E+00">
                  <c:v>1.99715</c:v>
                </c:pt>
                <c:pt idx="955" formatCode="0.00E+00">
                  <c:v>1.99719</c:v>
                </c:pt>
                <c:pt idx="956" formatCode="0.00E+00">
                  <c:v>1.9972300000000001</c:v>
                </c:pt>
                <c:pt idx="957" formatCode="0.00E+00">
                  <c:v>1.9972700000000001</c:v>
                </c:pt>
                <c:pt idx="958" formatCode="0.00E+00">
                  <c:v>1.99732</c:v>
                </c:pt>
                <c:pt idx="959" formatCode="0.00E+00">
                  <c:v>1.99736</c:v>
                </c:pt>
                <c:pt idx="960" formatCode="0.00E+00">
                  <c:v>1.9974099999999999</c:v>
                </c:pt>
                <c:pt idx="961" formatCode="0.00E+00">
                  <c:v>1.99746</c:v>
                </c:pt>
                <c:pt idx="962" formatCode="0.00E+00">
                  <c:v>1.9975099999999999</c:v>
                </c:pt>
                <c:pt idx="963" formatCode="0.00E+00">
                  <c:v>1.99756</c:v>
                </c:pt>
                <c:pt idx="964" formatCode="0.00E+00">
                  <c:v>1.9976100000000001</c:v>
                </c:pt>
                <c:pt idx="965" formatCode="0.00E+00">
                  <c:v>1.9976700000000001</c:v>
                </c:pt>
                <c:pt idx="966" formatCode="0.00E+00">
                  <c:v>1.9977199999999999</c:v>
                </c:pt>
                <c:pt idx="967" formatCode="0.00E+00">
                  <c:v>1.9977799999999999</c:v>
                </c:pt>
                <c:pt idx="968" formatCode="0.00E+00">
                  <c:v>1.99783</c:v>
                </c:pt>
                <c:pt idx="969" formatCode="0.00E+00">
                  <c:v>1.9978899999999999</c:v>
                </c:pt>
                <c:pt idx="970" formatCode="0.00E+00">
                  <c:v>1.9979499999999999</c:v>
                </c:pt>
                <c:pt idx="971" formatCode="0.00E+00">
                  <c:v>1.9980100000000001</c:v>
                </c:pt>
                <c:pt idx="972" formatCode="0.00E+00">
                  <c:v>1.99807</c:v>
                </c:pt>
                <c:pt idx="973" formatCode="0.00E+00">
                  <c:v>1.99813</c:v>
                </c:pt>
                <c:pt idx="974" formatCode="0.00E+00">
                  <c:v>1.9981899999999999</c:v>
                </c:pt>
                <c:pt idx="975" formatCode="0.00E+00">
                  <c:v>1.9982500000000001</c:v>
                </c:pt>
                <c:pt idx="976" formatCode="0.00E+00">
                  <c:v>1.99831</c:v>
                </c:pt>
                <c:pt idx="977" formatCode="0.00E+00">
                  <c:v>1.99837</c:v>
                </c:pt>
                <c:pt idx="978" formatCode="0.00E+00">
                  <c:v>1.99844</c:v>
                </c:pt>
                <c:pt idx="979" formatCode="0.00E+00">
                  <c:v>1.9984999999999999</c:v>
                </c:pt>
                <c:pt idx="980" formatCode="0.00E+00">
                  <c:v>1.9985599999999999</c:v>
                </c:pt>
                <c:pt idx="981" formatCode="0.00E+00">
                  <c:v>1.9986299999999999</c:v>
                </c:pt>
                <c:pt idx="982" formatCode="0.00E+00">
                  <c:v>1.9986900000000001</c:v>
                </c:pt>
                <c:pt idx="983" formatCode="0.00E+00">
                  <c:v>1.99875</c:v>
                </c:pt>
                <c:pt idx="984" formatCode="0.00E+00">
                  <c:v>1.99882</c:v>
                </c:pt>
                <c:pt idx="985" formatCode="0.00E+00">
                  <c:v>1.99888</c:v>
                </c:pt>
                <c:pt idx="986" formatCode="0.00E+00">
                  <c:v>1.99895</c:v>
                </c:pt>
                <c:pt idx="987" formatCode="0.00E+00">
                  <c:v>1.99901</c:v>
                </c:pt>
                <c:pt idx="988" formatCode="0.00E+00">
                  <c:v>1.99908</c:v>
                </c:pt>
                <c:pt idx="989" formatCode="0.00E+00">
                  <c:v>1.9991399999999999</c:v>
                </c:pt>
                <c:pt idx="990" formatCode="0.00E+00">
                  <c:v>1.9992000000000001</c:v>
                </c:pt>
                <c:pt idx="991" formatCode="0.00E+00">
                  <c:v>1.9992700000000001</c:v>
                </c:pt>
                <c:pt idx="992" formatCode="0.00E+00">
                  <c:v>1.9993300000000001</c:v>
                </c:pt>
                <c:pt idx="993" formatCode="0.00E+00">
                  <c:v>1.99939</c:v>
                </c:pt>
                <c:pt idx="994" formatCode="0.00E+00">
                  <c:v>1.99946</c:v>
                </c:pt>
                <c:pt idx="995" formatCode="0.00E+00">
                  <c:v>1.99952</c:v>
                </c:pt>
                <c:pt idx="996" formatCode="0.00E+00">
                  <c:v>1.9995799999999999</c:v>
                </c:pt>
                <c:pt idx="997" formatCode="0.00E+00">
                  <c:v>1.9996400000000001</c:v>
                </c:pt>
                <c:pt idx="998" formatCode="0.00E+00">
                  <c:v>1.9997</c:v>
                </c:pt>
                <c:pt idx="999" formatCode="0.00E+00">
                  <c:v>1.99976</c:v>
                </c:pt>
                <c:pt idx="1000" formatCode="0.00E+00">
                  <c:v>1.9998199999999999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0-4B25-B301-91086FB5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33152"/>
        <c:axId val="1190131712"/>
      </c:scatterChart>
      <c:valAx>
        <c:axId val="1190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1712"/>
        <c:crosses val="autoZero"/>
        <c:crossBetween val="midCat"/>
      </c:valAx>
      <c:valAx>
        <c:axId val="1190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</xdr:row>
      <xdr:rowOff>110490</xdr:rowOff>
    </xdr:from>
    <xdr:to>
      <xdr:col>15</xdr:col>
      <xdr:colOff>388620</xdr:colOff>
      <xdr:row>16</xdr:row>
      <xdr:rowOff>87630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0DC4B1-27AF-AB0D-7336-F24DC7E7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G2" sqref="G2"/>
    </sheetView>
  </sheetViews>
  <sheetFormatPr defaultRowHeight="14.4" x14ac:dyDescent="0.3"/>
  <cols>
    <col min="1" max="1" width="15.6640625" customWidth="1"/>
    <col min="2" max="2" width="5.6640625" customWidth="1"/>
    <col min="3" max="7" width="15.6640625" customWidth="1"/>
  </cols>
  <sheetData>
    <row r="1" spans="1:7" ht="45" customHeight="1" thickBot="1" x14ac:dyDescent="0.35">
      <c r="A1" s="11" t="s">
        <v>5</v>
      </c>
      <c r="B1" s="12" t="s">
        <v>0</v>
      </c>
      <c r="C1" s="13" t="s">
        <v>2</v>
      </c>
      <c r="D1" s="13" t="s">
        <v>3</v>
      </c>
      <c r="E1" s="12" t="s">
        <v>4</v>
      </c>
      <c r="F1" s="13" t="s">
        <v>1</v>
      </c>
      <c r="G1" s="14" t="s">
        <v>6</v>
      </c>
    </row>
    <row r="2" spans="1:7" x14ac:dyDescent="0.3">
      <c r="A2" s="45">
        <v>0.01</v>
      </c>
      <c r="B2" s="7">
        <v>1</v>
      </c>
      <c r="C2" s="7"/>
      <c r="D2" s="7"/>
      <c r="E2" s="7"/>
      <c r="F2" s="7"/>
      <c r="G2" s="8"/>
    </row>
    <row r="3" spans="1:7" x14ac:dyDescent="0.3">
      <c r="A3" s="43"/>
      <c r="B3" s="1">
        <v>2</v>
      </c>
      <c r="C3" s="1"/>
      <c r="D3" s="1"/>
      <c r="E3" s="1"/>
      <c r="F3" s="1"/>
      <c r="G3" s="2"/>
    </row>
    <row r="4" spans="1:7" x14ac:dyDescent="0.3">
      <c r="A4" s="43"/>
      <c r="B4" s="1">
        <v>3</v>
      </c>
      <c r="C4" s="1"/>
      <c r="D4" s="1"/>
      <c r="E4" s="1"/>
      <c r="F4" s="1"/>
      <c r="G4" s="2"/>
    </row>
    <row r="5" spans="1:7" x14ac:dyDescent="0.3">
      <c r="A5" s="43"/>
      <c r="B5" s="1">
        <v>4</v>
      </c>
      <c r="C5" s="1"/>
      <c r="D5" s="1"/>
      <c r="E5" s="1"/>
      <c r="F5" s="1"/>
      <c r="G5" s="2"/>
    </row>
    <row r="6" spans="1:7" x14ac:dyDescent="0.3">
      <c r="A6" s="43"/>
      <c r="B6" s="1">
        <v>5</v>
      </c>
      <c r="C6" s="1"/>
      <c r="D6" s="1"/>
      <c r="E6" s="1"/>
      <c r="F6" s="1"/>
      <c r="G6" s="2"/>
    </row>
    <row r="7" spans="1:7" x14ac:dyDescent="0.3">
      <c r="A7" s="43"/>
      <c r="B7" s="1">
        <v>6</v>
      </c>
      <c r="C7" s="1"/>
      <c r="D7" s="1"/>
      <c r="E7" s="1"/>
      <c r="F7" s="1"/>
      <c r="G7" s="2"/>
    </row>
    <row r="8" spans="1:7" x14ac:dyDescent="0.3">
      <c r="A8" s="43"/>
      <c r="B8" s="1">
        <v>7</v>
      </c>
      <c r="C8" s="1"/>
      <c r="D8" s="1"/>
      <c r="E8" s="1"/>
      <c r="F8" s="1"/>
      <c r="G8" s="2"/>
    </row>
    <row r="9" spans="1:7" x14ac:dyDescent="0.3">
      <c r="A9" s="43"/>
      <c r="B9" s="1">
        <v>8</v>
      </c>
      <c r="C9" s="1"/>
      <c r="D9" s="1"/>
      <c r="E9" s="1"/>
      <c r="F9" s="1"/>
      <c r="G9" s="2"/>
    </row>
    <row r="10" spans="1:7" x14ac:dyDescent="0.3">
      <c r="A10" s="43"/>
      <c r="B10" s="1">
        <v>9</v>
      </c>
      <c r="C10" s="1"/>
      <c r="D10" s="1"/>
      <c r="E10" s="1"/>
      <c r="F10" s="1"/>
      <c r="G10" s="2"/>
    </row>
    <row r="11" spans="1:7" x14ac:dyDescent="0.3">
      <c r="A11" s="43"/>
      <c r="B11" s="1">
        <v>10</v>
      </c>
      <c r="C11" s="1"/>
      <c r="D11" s="1"/>
      <c r="E11" s="1"/>
      <c r="F11" s="1"/>
      <c r="G11" s="2"/>
    </row>
    <row r="12" spans="1:7" x14ac:dyDescent="0.3">
      <c r="A12" s="43"/>
      <c r="B12" s="1">
        <v>11</v>
      </c>
      <c r="C12" s="1"/>
      <c r="D12" s="1"/>
      <c r="E12" s="1"/>
      <c r="F12" s="1"/>
      <c r="G12" s="2"/>
    </row>
    <row r="13" spans="1:7" x14ac:dyDescent="0.3">
      <c r="A13" s="43"/>
      <c r="B13" s="1">
        <v>12</v>
      </c>
      <c r="C13" s="1"/>
      <c r="D13" s="1"/>
      <c r="E13" s="1"/>
      <c r="F13" s="1"/>
      <c r="G13" s="2"/>
    </row>
    <row r="14" spans="1:7" x14ac:dyDescent="0.3">
      <c r="A14" s="43"/>
      <c r="B14" s="1">
        <v>13</v>
      </c>
      <c r="C14" s="1"/>
      <c r="D14" s="1"/>
      <c r="E14" s="1"/>
      <c r="F14" s="1"/>
      <c r="G14" s="2"/>
    </row>
    <row r="15" spans="1:7" x14ac:dyDescent="0.3">
      <c r="A15" s="43"/>
      <c r="B15" s="1">
        <v>14</v>
      </c>
      <c r="C15" s="1"/>
      <c r="D15" s="1"/>
      <c r="E15" s="1"/>
      <c r="F15" s="1"/>
      <c r="G15" s="2"/>
    </row>
    <row r="16" spans="1:7" x14ac:dyDescent="0.3">
      <c r="A16" s="43"/>
      <c r="B16" s="1">
        <v>15</v>
      </c>
      <c r="C16" s="1"/>
      <c r="D16" s="1"/>
      <c r="E16" s="1"/>
      <c r="F16" s="1"/>
      <c r="G16" s="2"/>
    </row>
    <row r="17" spans="1:7" x14ac:dyDescent="0.3">
      <c r="A17" s="43"/>
      <c r="B17" s="1">
        <v>16</v>
      </c>
      <c r="C17" s="1"/>
      <c r="D17" s="1"/>
      <c r="E17" s="1"/>
      <c r="F17" s="1"/>
      <c r="G17" s="2"/>
    </row>
    <row r="18" spans="1:7" x14ac:dyDescent="0.3">
      <c r="A18" s="43"/>
      <c r="B18" s="1">
        <v>17</v>
      </c>
      <c r="C18" s="1"/>
      <c r="D18" s="1"/>
      <c r="E18" s="1"/>
      <c r="F18" s="1"/>
      <c r="G18" s="2"/>
    </row>
    <row r="19" spans="1:7" x14ac:dyDescent="0.3">
      <c r="A19" s="43"/>
      <c r="B19" s="1">
        <v>18</v>
      </c>
      <c r="C19" s="1"/>
      <c r="D19" s="1"/>
      <c r="E19" s="1"/>
      <c r="F19" s="1"/>
      <c r="G19" s="2"/>
    </row>
    <row r="20" spans="1:7" x14ac:dyDescent="0.3">
      <c r="A20" s="43"/>
      <c r="B20" s="1">
        <v>19</v>
      </c>
      <c r="C20" s="1"/>
      <c r="D20" s="1"/>
      <c r="E20" s="1"/>
      <c r="F20" s="1"/>
      <c r="G20" s="2"/>
    </row>
    <row r="21" spans="1:7" x14ac:dyDescent="0.3">
      <c r="A21" s="43"/>
      <c r="B21" s="1">
        <v>20</v>
      </c>
      <c r="C21" s="1"/>
      <c r="D21" s="1"/>
      <c r="E21" s="1"/>
      <c r="F21" s="1"/>
      <c r="G21" s="2"/>
    </row>
    <row r="22" spans="1:7" x14ac:dyDescent="0.3">
      <c r="A22" s="43"/>
      <c r="B22" s="1">
        <v>21</v>
      </c>
      <c r="C22" s="1"/>
      <c r="D22" s="1"/>
      <c r="E22" s="1"/>
      <c r="F22" s="1"/>
      <c r="G22" s="2"/>
    </row>
    <row r="23" spans="1:7" x14ac:dyDescent="0.3">
      <c r="A23" s="43"/>
      <c r="B23" s="1">
        <v>22</v>
      </c>
      <c r="C23" s="1"/>
      <c r="D23" s="1"/>
      <c r="E23" s="1"/>
      <c r="F23" s="1"/>
      <c r="G23" s="2"/>
    </row>
    <row r="24" spans="1:7" x14ac:dyDescent="0.3">
      <c r="A24" s="43"/>
      <c r="B24" s="1">
        <v>23</v>
      </c>
      <c r="C24" s="1"/>
      <c r="D24" s="1"/>
      <c r="E24" s="1"/>
      <c r="F24" s="1"/>
      <c r="G24" s="2"/>
    </row>
    <row r="25" spans="1:7" x14ac:dyDescent="0.3">
      <c r="A25" s="43"/>
      <c r="B25" s="1">
        <v>24</v>
      </c>
      <c r="C25" s="1"/>
      <c r="D25" s="1"/>
      <c r="E25" s="1"/>
      <c r="F25" s="1"/>
      <c r="G25" s="2"/>
    </row>
    <row r="26" spans="1:7" x14ac:dyDescent="0.3">
      <c r="A26" s="43"/>
      <c r="B26" s="1">
        <v>25</v>
      </c>
      <c r="C26" s="1"/>
      <c r="D26" s="1"/>
      <c r="E26" s="1"/>
      <c r="F26" s="1"/>
      <c r="G26" s="2"/>
    </row>
    <row r="27" spans="1:7" x14ac:dyDescent="0.3">
      <c r="A27" s="43"/>
      <c r="B27" s="1">
        <v>26</v>
      </c>
      <c r="C27" s="1"/>
      <c r="D27" s="1"/>
      <c r="E27" s="1"/>
      <c r="F27" s="1"/>
      <c r="G27" s="2"/>
    </row>
    <row r="28" spans="1:7" x14ac:dyDescent="0.3">
      <c r="A28" s="43"/>
      <c r="B28" s="1">
        <v>27</v>
      </c>
      <c r="C28" s="1"/>
      <c r="D28" s="1"/>
      <c r="E28" s="1"/>
      <c r="F28" s="1"/>
      <c r="G28" s="2"/>
    </row>
    <row r="29" spans="1:7" x14ac:dyDescent="0.3">
      <c r="A29" s="43"/>
      <c r="B29" s="1">
        <v>28</v>
      </c>
      <c r="C29" s="1"/>
      <c r="D29" s="1"/>
      <c r="E29" s="1"/>
      <c r="F29" s="1"/>
      <c r="G29" s="2"/>
    </row>
    <row r="30" spans="1:7" x14ac:dyDescent="0.3">
      <c r="A30" s="43"/>
      <c r="B30" s="1">
        <v>29</v>
      </c>
      <c r="C30" s="1"/>
      <c r="D30" s="1"/>
      <c r="E30" s="1"/>
      <c r="F30" s="1"/>
      <c r="G30" s="2"/>
    </row>
    <row r="31" spans="1:7" x14ac:dyDescent="0.3">
      <c r="A31" s="43"/>
      <c r="B31" s="1">
        <v>30</v>
      </c>
      <c r="C31" s="1"/>
      <c r="D31" s="1"/>
      <c r="E31" s="1"/>
      <c r="F31" s="1"/>
      <c r="G31" s="2"/>
    </row>
    <row r="32" spans="1:7" x14ac:dyDescent="0.3">
      <c r="A32" s="43"/>
      <c r="B32" s="1">
        <v>31</v>
      </c>
      <c r="C32" s="1"/>
      <c r="D32" s="1"/>
      <c r="E32" s="1"/>
      <c r="F32" s="1"/>
      <c r="G32" s="2"/>
    </row>
    <row r="33" spans="1:7" x14ac:dyDescent="0.3">
      <c r="A33" s="43"/>
      <c r="B33" s="1">
        <v>32</v>
      </c>
      <c r="C33" s="1"/>
      <c r="D33" s="1"/>
      <c r="E33" s="1"/>
      <c r="F33" s="1"/>
      <c r="G33" s="2"/>
    </row>
    <row r="34" spans="1:7" x14ac:dyDescent="0.3">
      <c r="A34" s="43"/>
      <c r="B34" s="1">
        <v>33</v>
      </c>
      <c r="C34" s="1"/>
      <c r="D34" s="1"/>
      <c r="E34" s="1"/>
      <c r="F34" s="1"/>
      <c r="G34" s="2"/>
    </row>
    <row r="35" spans="1:7" x14ac:dyDescent="0.3">
      <c r="A35" s="43"/>
      <c r="B35" s="1">
        <v>34</v>
      </c>
      <c r="C35" s="1"/>
      <c r="D35" s="1"/>
      <c r="E35" s="1"/>
      <c r="F35" s="1"/>
      <c r="G35" s="2"/>
    </row>
    <row r="36" spans="1:7" x14ac:dyDescent="0.3">
      <c r="A36" s="43"/>
      <c r="B36" s="1">
        <v>35</v>
      </c>
      <c r="C36" s="1"/>
      <c r="D36" s="1"/>
      <c r="E36" s="1"/>
      <c r="F36" s="1"/>
      <c r="G36" s="2"/>
    </row>
    <row r="37" spans="1:7" x14ac:dyDescent="0.3">
      <c r="A37" s="43"/>
      <c r="B37" s="1">
        <v>36</v>
      </c>
      <c r="C37" s="1"/>
      <c r="D37" s="1"/>
      <c r="E37" s="1"/>
      <c r="F37" s="1"/>
      <c r="G37" s="2"/>
    </row>
    <row r="38" spans="1:7" x14ac:dyDescent="0.3">
      <c r="A38" s="43"/>
      <c r="B38" s="1">
        <v>37</v>
      </c>
      <c r="C38" s="1"/>
      <c r="D38" s="1"/>
      <c r="E38" s="1"/>
      <c r="F38" s="1"/>
      <c r="G38" s="2"/>
    </row>
    <row r="39" spans="1:7" x14ac:dyDescent="0.3">
      <c r="A39" s="43"/>
      <c r="B39" s="1">
        <v>38</v>
      </c>
      <c r="C39" s="1"/>
      <c r="D39" s="1"/>
      <c r="E39" s="1"/>
      <c r="F39" s="1"/>
      <c r="G39" s="2"/>
    </row>
    <row r="40" spans="1:7" x14ac:dyDescent="0.3">
      <c r="A40" s="43"/>
      <c r="B40" s="1">
        <v>39</v>
      </c>
      <c r="C40" s="1"/>
      <c r="D40" s="1"/>
      <c r="E40" s="1"/>
      <c r="F40" s="1"/>
      <c r="G40" s="2"/>
    </row>
    <row r="41" spans="1:7" x14ac:dyDescent="0.3">
      <c r="A41" s="43"/>
      <c r="B41" s="1">
        <v>40</v>
      </c>
      <c r="C41" s="1"/>
      <c r="D41" s="1"/>
      <c r="E41" s="1"/>
      <c r="F41" s="1"/>
      <c r="G41" s="2"/>
    </row>
    <row r="42" spans="1:7" x14ac:dyDescent="0.3">
      <c r="A42" s="43"/>
      <c r="B42" s="1">
        <v>41</v>
      </c>
      <c r="C42" s="1"/>
      <c r="D42" s="1"/>
      <c r="E42" s="1"/>
      <c r="F42" s="1"/>
      <c r="G42" s="2"/>
    </row>
    <row r="43" spans="1:7" x14ac:dyDescent="0.3">
      <c r="A43" s="43"/>
      <c r="B43" s="1">
        <v>42</v>
      </c>
      <c r="C43" s="1"/>
      <c r="D43" s="1"/>
      <c r="E43" s="1"/>
      <c r="F43" s="1"/>
      <c r="G43" s="2"/>
    </row>
    <row r="44" spans="1:7" x14ac:dyDescent="0.3">
      <c r="A44" s="43"/>
      <c r="B44" s="1">
        <v>43</v>
      </c>
      <c r="C44" s="1"/>
      <c r="D44" s="1"/>
      <c r="E44" s="1"/>
      <c r="F44" s="1"/>
      <c r="G44" s="2"/>
    </row>
    <row r="45" spans="1:7" x14ac:dyDescent="0.3">
      <c r="A45" s="43"/>
      <c r="B45" s="1">
        <v>44</v>
      </c>
      <c r="C45" s="1"/>
      <c r="D45" s="1"/>
      <c r="E45" s="1"/>
      <c r="F45" s="1"/>
      <c r="G45" s="2"/>
    </row>
    <row r="46" spans="1:7" x14ac:dyDescent="0.3">
      <c r="A46" s="43"/>
      <c r="B46" s="1">
        <v>45</v>
      </c>
      <c r="C46" s="1"/>
      <c r="D46" s="1"/>
      <c r="E46" s="1"/>
      <c r="F46" s="1"/>
      <c r="G46" s="2"/>
    </row>
    <row r="47" spans="1:7" x14ac:dyDescent="0.3">
      <c r="A47" s="43"/>
      <c r="B47" s="1">
        <v>46</v>
      </c>
      <c r="C47" s="1"/>
      <c r="D47" s="1"/>
      <c r="E47" s="1"/>
      <c r="F47" s="1"/>
      <c r="G47" s="2"/>
    </row>
    <row r="48" spans="1:7" x14ac:dyDescent="0.3">
      <c r="A48" s="43"/>
      <c r="B48" s="1">
        <v>47</v>
      </c>
      <c r="C48" s="1"/>
      <c r="D48" s="1"/>
      <c r="E48" s="1"/>
      <c r="F48" s="1"/>
      <c r="G48" s="2"/>
    </row>
    <row r="49" spans="1:7" x14ac:dyDescent="0.3">
      <c r="A49" s="43"/>
      <c r="B49" s="1">
        <v>48</v>
      </c>
      <c r="C49" s="1"/>
      <c r="D49" s="1"/>
      <c r="E49" s="1"/>
      <c r="F49" s="1"/>
      <c r="G49" s="2"/>
    </row>
    <row r="50" spans="1:7" x14ac:dyDescent="0.3">
      <c r="A50" s="43"/>
      <c r="B50" s="1">
        <v>49</v>
      </c>
      <c r="C50" s="1"/>
      <c r="D50" s="1"/>
      <c r="E50" s="1"/>
      <c r="F50" s="1"/>
      <c r="G50" s="2"/>
    </row>
    <row r="51" spans="1:7" x14ac:dyDescent="0.3">
      <c r="A51" s="43"/>
      <c r="B51" s="1">
        <v>50</v>
      </c>
      <c r="C51" s="1"/>
      <c r="D51" s="1"/>
      <c r="E51" s="1"/>
      <c r="F51" s="1"/>
      <c r="G51" s="2"/>
    </row>
    <row r="52" spans="1:7" x14ac:dyDescent="0.3">
      <c r="A52" s="43"/>
      <c r="B52" s="1">
        <v>51</v>
      </c>
      <c r="C52" s="1"/>
      <c r="D52" s="1"/>
      <c r="E52" s="1"/>
      <c r="F52" s="1"/>
      <c r="G52" s="2"/>
    </row>
    <row r="53" spans="1:7" x14ac:dyDescent="0.3">
      <c r="A53" s="43"/>
      <c r="B53" s="1">
        <v>52</v>
      </c>
      <c r="C53" s="1"/>
      <c r="D53" s="1"/>
      <c r="E53" s="1"/>
      <c r="F53" s="1"/>
      <c r="G53" s="2"/>
    </row>
    <row r="54" spans="1:7" x14ac:dyDescent="0.3">
      <c r="A54" s="43"/>
      <c r="B54" s="1">
        <v>53</v>
      </c>
      <c r="C54" s="1"/>
      <c r="D54" s="1"/>
      <c r="E54" s="1"/>
      <c r="F54" s="1"/>
      <c r="G54" s="2"/>
    </row>
    <row r="55" spans="1:7" x14ac:dyDescent="0.3">
      <c r="A55" s="43"/>
      <c r="B55" s="1">
        <v>54</v>
      </c>
      <c r="C55" s="1"/>
      <c r="D55" s="1"/>
      <c r="E55" s="1"/>
      <c r="F55" s="1"/>
      <c r="G55" s="2"/>
    </row>
    <row r="56" spans="1:7" x14ac:dyDescent="0.3">
      <c r="A56" s="43"/>
      <c r="B56" s="1">
        <v>55</v>
      </c>
      <c r="C56" s="1"/>
      <c r="D56" s="1"/>
      <c r="E56" s="1"/>
      <c r="F56" s="1"/>
      <c r="G56" s="2"/>
    </row>
    <row r="57" spans="1:7" x14ac:dyDescent="0.3">
      <c r="A57" s="43"/>
      <c r="B57" s="1">
        <v>56</v>
      </c>
      <c r="C57" s="1"/>
      <c r="D57" s="1"/>
      <c r="E57" s="1"/>
      <c r="F57" s="1"/>
      <c r="G57" s="2"/>
    </row>
    <row r="58" spans="1:7" x14ac:dyDescent="0.3">
      <c r="A58" s="43"/>
      <c r="B58" s="1">
        <v>57</v>
      </c>
      <c r="C58" s="1"/>
      <c r="D58" s="1"/>
      <c r="E58" s="1"/>
      <c r="F58" s="1"/>
      <c r="G58" s="2"/>
    </row>
    <row r="59" spans="1:7" x14ac:dyDescent="0.3">
      <c r="A59" s="43"/>
      <c r="B59" s="1">
        <v>58</v>
      </c>
      <c r="C59" s="1"/>
      <c r="D59" s="1"/>
      <c r="E59" s="1"/>
      <c r="F59" s="1"/>
      <c r="G59" s="2"/>
    </row>
    <row r="60" spans="1:7" x14ac:dyDescent="0.3">
      <c r="A60" s="43"/>
      <c r="B60" s="1">
        <v>59</v>
      </c>
      <c r="C60" s="1"/>
      <c r="D60" s="1"/>
      <c r="E60" s="1"/>
      <c r="F60" s="1"/>
      <c r="G60" s="2"/>
    </row>
    <row r="61" spans="1:7" x14ac:dyDescent="0.3">
      <c r="A61" s="43"/>
      <c r="B61" s="1">
        <v>60</v>
      </c>
      <c r="C61" s="1"/>
      <c r="D61" s="1"/>
      <c r="E61" s="1"/>
      <c r="F61" s="1"/>
      <c r="G61" s="2"/>
    </row>
    <row r="62" spans="1:7" x14ac:dyDescent="0.3">
      <c r="A62" s="43"/>
      <c r="B62" s="1">
        <v>61</v>
      </c>
      <c r="C62" s="1"/>
      <c r="D62" s="1"/>
      <c r="E62" s="1"/>
      <c r="F62" s="1"/>
      <c r="G62" s="2"/>
    </row>
    <row r="63" spans="1:7" x14ac:dyDescent="0.3">
      <c r="A63" s="43"/>
      <c r="B63" s="1">
        <v>62</v>
      </c>
      <c r="C63" s="1"/>
      <c r="D63" s="1"/>
      <c r="E63" s="1"/>
      <c r="F63" s="1"/>
      <c r="G63" s="2"/>
    </row>
    <row r="64" spans="1:7" x14ac:dyDescent="0.3">
      <c r="A64" s="43"/>
      <c r="B64" s="1">
        <v>63</v>
      </c>
      <c r="C64" s="1"/>
      <c r="D64" s="1"/>
      <c r="E64" s="1"/>
      <c r="F64" s="1"/>
      <c r="G64" s="2"/>
    </row>
    <row r="65" spans="1:7" x14ac:dyDescent="0.3">
      <c r="A65" s="43"/>
      <c r="B65" s="1">
        <v>64</v>
      </c>
      <c r="C65" s="1"/>
      <c r="D65" s="1"/>
      <c r="E65" s="1"/>
      <c r="F65" s="1"/>
      <c r="G65" s="2"/>
    </row>
    <row r="66" spans="1:7" x14ac:dyDescent="0.3">
      <c r="A66" s="43"/>
      <c r="B66" s="1">
        <v>65</v>
      </c>
      <c r="C66" s="1"/>
      <c r="D66" s="1"/>
      <c r="E66" s="1"/>
      <c r="F66" s="1"/>
      <c r="G66" s="2"/>
    </row>
    <row r="67" spans="1:7" x14ac:dyDescent="0.3">
      <c r="A67" s="43"/>
      <c r="B67" s="1">
        <v>66</v>
      </c>
      <c r="C67" s="1"/>
      <c r="D67" s="1"/>
      <c r="E67" s="1"/>
      <c r="F67" s="1"/>
      <c r="G67" s="2"/>
    </row>
    <row r="68" spans="1:7" x14ac:dyDescent="0.3">
      <c r="A68" s="43"/>
      <c r="B68" s="1">
        <v>67</v>
      </c>
      <c r="C68" s="1"/>
      <c r="D68" s="1"/>
      <c r="E68" s="1"/>
      <c r="F68" s="1"/>
      <c r="G68" s="2"/>
    </row>
    <row r="69" spans="1:7" x14ac:dyDescent="0.3">
      <c r="A69" s="43"/>
      <c r="B69" s="1">
        <v>68</v>
      </c>
      <c r="C69" s="1"/>
      <c r="D69" s="1"/>
      <c r="E69" s="1"/>
      <c r="F69" s="1"/>
      <c r="G69" s="2"/>
    </row>
    <row r="70" spans="1:7" x14ac:dyDescent="0.3">
      <c r="A70" s="43"/>
      <c r="B70" s="1">
        <v>69</v>
      </c>
      <c r="C70" s="1"/>
      <c r="D70" s="1"/>
      <c r="E70" s="1"/>
      <c r="F70" s="1"/>
      <c r="G70" s="2"/>
    </row>
    <row r="71" spans="1:7" x14ac:dyDescent="0.3">
      <c r="A71" s="43"/>
      <c r="B71" s="1">
        <v>70</v>
      </c>
      <c r="C71" s="1"/>
      <c r="D71" s="1"/>
      <c r="E71" s="1"/>
      <c r="F71" s="1"/>
      <c r="G71" s="2"/>
    </row>
    <row r="72" spans="1:7" x14ac:dyDescent="0.3">
      <c r="A72" s="43"/>
      <c r="B72" s="1">
        <v>71</v>
      </c>
      <c r="C72" s="1"/>
      <c r="D72" s="1"/>
      <c r="E72" s="1"/>
      <c r="F72" s="1"/>
      <c r="G72" s="2"/>
    </row>
    <row r="73" spans="1:7" x14ac:dyDescent="0.3">
      <c r="A73" s="43"/>
      <c r="B73" s="1">
        <v>72</v>
      </c>
      <c r="C73" s="1"/>
      <c r="D73" s="1"/>
      <c r="E73" s="1"/>
      <c r="F73" s="1"/>
      <c r="G73" s="2"/>
    </row>
    <row r="74" spans="1:7" x14ac:dyDescent="0.3">
      <c r="A74" s="43"/>
      <c r="B74" s="1">
        <v>73</v>
      </c>
      <c r="C74" s="1"/>
      <c r="D74" s="1"/>
      <c r="E74" s="1"/>
      <c r="F74" s="1"/>
      <c r="G74" s="2"/>
    </row>
    <row r="75" spans="1:7" x14ac:dyDescent="0.3">
      <c r="A75" s="43"/>
      <c r="B75" s="1">
        <v>74</v>
      </c>
      <c r="C75" s="1"/>
      <c r="D75" s="1"/>
      <c r="E75" s="1"/>
      <c r="F75" s="1"/>
      <c r="G75" s="2"/>
    </row>
    <row r="76" spans="1:7" x14ac:dyDescent="0.3">
      <c r="A76" s="43"/>
      <c r="B76" s="1">
        <v>75</v>
      </c>
      <c r="C76" s="1"/>
      <c r="D76" s="1"/>
      <c r="E76" s="1"/>
      <c r="F76" s="1"/>
      <c r="G76" s="2"/>
    </row>
    <row r="77" spans="1:7" x14ac:dyDescent="0.3">
      <c r="A77" s="43"/>
      <c r="B77" s="1">
        <v>76</v>
      </c>
      <c r="C77" s="1"/>
      <c r="D77" s="1"/>
      <c r="E77" s="1"/>
      <c r="F77" s="1"/>
      <c r="G77" s="2"/>
    </row>
    <row r="78" spans="1:7" x14ac:dyDescent="0.3">
      <c r="A78" s="43"/>
      <c r="B78" s="1">
        <v>77</v>
      </c>
      <c r="C78" s="1"/>
      <c r="D78" s="1"/>
      <c r="E78" s="1"/>
      <c r="F78" s="1"/>
      <c r="G78" s="2"/>
    </row>
    <row r="79" spans="1:7" x14ac:dyDescent="0.3">
      <c r="A79" s="43"/>
      <c r="B79" s="1">
        <v>78</v>
      </c>
      <c r="C79" s="1"/>
      <c r="D79" s="1"/>
      <c r="E79" s="1"/>
      <c r="F79" s="1"/>
      <c r="G79" s="2"/>
    </row>
    <row r="80" spans="1:7" x14ac:dyDescent="0.3">
      <c r="A80" s="43"/>
      <c r="B80" s="1">
        <v>79</v>
      </c>
      <c r="C80" s="1"/>
      <c r="D80" s="1"/>
      <c r="E80" s="1"/>
      <c r="F80" s="1"/>
      <c r="G80" s="2"/>
    </row>
    <row r="81" spans="1:7" x14ac:dyDescent="0.3">
      <c r="A81" s="43"/>
      <c r="B81" s="1">
        <v>80</v>
      </c>
      <c r="C81" s="1"/>
      <c r="D81" s="1"/>
      <c r="E81" s="1"/>
      <c r="F81" s="1"/>
      <c r="G81" s="2"/>
    </row>
    <row r="82" spans="1:7" x14ac:dyDescent="0.3">
      <c r="A82" s="43"/>
      <c r="B82" s="1">
        <v>81</v>
      </c>
      <c r="C82" s="1"/>
      <c r="D82" s="1"/>
      <c r="E82" s="1"/>
      <c r="F82" s="1"/>
      <c r="G82" s="2"/>
    </row>
    <row r="83" spans="1:7" x14ac:dyDescent="0.3">
      <c r="A83" s="43"/>
      <c r="B83" s="1">
        <v>82</v>
      </c>
      <c r="C83" s="1"/>
      <c r="D83" s="1"/>
      <c r="E83" s="1"/>
      <c r="F83" s="1"/>
      <c r="G83" s="2"/>
    </row>
    <row r="84" spans="1:7" x14ac:dyDescent="0.3">
      <c r="A84" s="43"/>
      <c r="B84" s="1">
        <v>83</v>
      </c>
      <c r="C84" s="1"/>
      <c r="D84" s="1"/>
      <c r="E84" s="1"/>
      <c r="F84" s="1"/>
      <c r="G84" s="2"/>
    </row>
    <row r="85" spans="1:7" x14ac:dyDescent="0.3">
      <c r="A85" s="43"/>
      <c r="B85" s="1">
        <v>84</v>
      </c>
      <c r="C85" s="1"/>
      <c r="D85" s="1"/>
      <c r="E85" s="1"/>
      <c r="F85" s="1"/>
      <c r="G85" s="2"/>
    </row>
    <row r="86" spans="1:7" x14ac:dyDescent="0.3">
      <c r="A86" s="43"/>
      <c r="B86" s="1">
        <v>85</v>
      </c>
      <c r="C86" s="1"/>
      <c r="D86" s="1"/>
      <c r="E86" s="1"/>
      <c r="F86" s="1"/>
      <c r="G86" s="2"/>
    </row>
    <row r="87" spans="1:7" x14ac:dyDescent="0.3">
      <c r="A87" s="43"/>
      <c r="B87" s="1">
        <v>86</v>
      </c>
      <c r="C87" s="1"/>
      <c r="D87" s="1"/>
      <c r="E87" s="1"/>
      <c r="F87" s="1"/>
      <c r="G87" s="2"/>
    </row>
    <row r="88" spans="1:7" x14ac:dyDescent="0.3">
      <c r="A88" s="43"/>
      <c r="B88" s="1">
        <v>87</v>
      </c>
      <c r="C88" s="1"/>
      <c r="D88" s="1"/>
      <c r="E88" s="1"/>
      <c r="F88" s="1"/>
      <c r="G88" s="2"/>
    </row>
    <row r="89" spans="1:7" x14ac:dyDescent="0.3">
      <c r="A89" s="43"/>
      <c r="B89" s="1">
        <v>88</v>
      </c>
      <c r="C89" s="1"/>
      <c r="D89" s="1"/>
      <c r="E89" s="1"/>
      <c r="F89" s="1"/>
      <c r="G89" s="2"/>
    </row>
    <row r="90" spans="1:7" x14ac:dyDescent="0.3">
      <c r="A90" s="43"/>
      <c r="B90" s="1">
        <v>89</v>
      </c>
      <c r="C90" s="1"/>
      <c r="D90" s="1"/>
      <c r="E90" s="1"/>
      <c r="F90" s="1"/>
      <c r="G90" s="2"/>
    </row>
    <row r="91" spans="1:7" x14ac:dyDescent="0.3">
      <c r="A91" s="43"/>
      <c r="B91" s="1">
        <v>90</v>
      </c>
      <c r="C91" s="1"/>
      <c r="D91" s="1"/>
      <c r="E91" s="1"/>
      <c r="F91" s="1"/>
      <c r="G91" s="2"/>
    </row>
    <row r="92" spans="1:7" x14ac:dyDescent="0.3">
      <c r="A92" s="43"/>
      <c r="B92" s="1">
        <v>91</v>
      </c>
      <c r="C92" s="1"/>
      <c r="D92" s="1"/>
      <c r="E92" s="1"/>
      <c r="F92" s="1"/>
      <c r="G92" s="2"/>
    </row>
    <row r="93" spans="1:7" x14ac:dyDescent="0.3">
      <c r="A93" s="43"/>
      <c r="B93" s="1">
        <v>92</v>
      </c>
      <c r="C93" s="1"/>
      <c r="D93" s="1"/>
      <c r="E93" s="1"/>
      <c r="F93" s="1"/>
      <c r="G93" s="2"/>
    </row>
    <row r="94" spans="1:7" x14ac:dyDescent="0.3">
      <c r="A94" s="43"/>
      <c r="B94" s="1">
        <v>93</v>
      </c>
      <c r="C94" s="1"/>
      <c r="D94" s="1"/>
      <c r="E94" s="1"/>
      <c r="F94" s="1"/>
      <c r="G94" s="2"/>
    </row>
    <row r="95" spans="1:7" x14ac:dyDescent="0.3">
      <c r="A95" s="43"/>
      <c r="B95" s="1">
        <v>94</v>
      </c>
      <c r="C95" s="1"/>
      <c r="D95" s="1"/>
      <c r="E95" s="1"/>
      <c r="F95" s="1"/>
      <c r="G95" s="2"/>
    </row>
    <row r="96" spans="1:7" x14ac:dyDescent="0.3">
      <c r="A96" s="43"/>
      <c r="B96" s="1">
        <v>95</v>
      </c>
      <c r="C96" s="1"/>
      <c r="D96" s="1"/>
      <c r="E96" s="1"/>
      <c r="F96" s="1"/>
      <c r="G96" s="2"/>
    </row>
    <row r="97" spans="1:7" x14ac:dyDescent="0.3">
      <c r="A97" s="43"/>
      <c r="B97" s="1">
        <v>96</v>
      </c>
      <c r="C97" s="1"/>
      <c r="D97" s="1"/>
      <c r="E97" s="1"/>
      <c r="F97" s="1"/>
      <c r="G97" s="2"/>
    </row>
    <row r="98" spans="1:7" x14ac:dyDescent="0.3">
      <c r="A98" s="43"/>
      <c r="B98" s="1">
        <v>97</v>
      </c>
      <c r="C98" s="1"/>
      <c r="D98" s="1"/>
      <c r="E98" s="1"/>
      <c r="F98" s="1"/>
      <c r="G98" s="2"/>
    </row>
    <row r="99" spans="1:7" x14ac:dyDescent="0.3">
      <c r="A99" s="43"/>
      <c r="B99" s="1">
        <v>98</v>
      </c>
      <c r="C99" s="1"/>
      <c r="D99" s="1"/>
      <c r="E99" s="1"/>
      <c r="F99" s="1"/>
      <c r="G99" s="2"/>
    </row>
    <row r="100" spans="1:7" x14ac:dyDescent="0.3">
      <c r="A100" s="43"/>
      <c r="B100" s="1">
        <v>99</v>
      </c>
      <c r="C100" s="1"/>
      <c r="D100" s="1"/>
      <c r="E100" s="1"/>
      <c r="F100" s="1"/>
      <c r="G100" s="2"/>
    </row>
    <row r="101" spans="1:7" ht="15" thickBot="1" x14ac:dyDescent="0.35">
      <c r="A101" s="44"/>
      <c r="B101" s="3">
        <v>100</v>
      </c>
      <c r="C101" s="3"/>
      <c r="D101" s="3"/>
      <c r="E101" s="3"/>
      <c r="F101" s="3"/>
      <c r="G101" s="4"/>
    </row>
    <row r="102" spans="1:7" x14ac:dyDescent="0.3">
      <c r="A102" s="45">
        <v>0.1</v>
      </c>
      <c r="B102" s="7">
        <v>1</v>
      </c>
      <c r="C102" s="7"/>
      <c r="D102" s="7"/>
      <c r="E102" s="7"/>
      <c r="F102" s="7"/>
      <c r="G102" s="8"/>
    </row>
    <row r="103" spans="1:7" x14ac:dyDescent="0.3">
      <c r="A103" s="43"/>
      <c r="B103" s="1">
        <v>2</v>
      </c>
      <c r="C103" s="1"/>
      <c r="D103" s="1"/>
      <c r="E103" s="1"/>
      <c r="F103" s="1"/>
      <c r="G103" s="2"/>
    </row>
    <row r="104" spans="1:7" x14ac:dyDescent="0.3">
      <c r="A104" s="43"/>
      <c r="B104" s="1">
        <v>3</v>
      </c>
      <c r="C104" s="1"/>
      <c r="D104" s="1"/>
      <c r="E104" s="1"/>
      <c r="F104" s="1"/>
      <c r="G104" s="2"/>
    </row>
    <row r="105" spans="1:7" x14ac:dyDescent="0.3">
      <c r="A105" s="43"/>
      <c r="B105" s="1">
        <v>4</v>
      </c>
      <c r="C105" s="1"/>
      <c r="D105" s="1"/>
      <c r="E105" s="1"/>
      <c r="F105" s="1"/>
      <c r="G105" s="2"/>
    </row>
    <row r="106" spans="1:7" x14ac:dyDescent="0.3">
      <c r="A106" s="43"/>
      <c r="B106" s="1">
        <v>5</v>
      </c>
      <c r="C106" s="1"/>
      <c r="D106" s="1"/>
      <c r="E106" s="1"/>
      <c r="F106" s="1"/>
      <c r="G106" s="2"/>
    </row>
    <row r="107" spans="1:7" x14ac:dyDescent="0.3">
      <c r="A107" s="43"/>
      <c r="B107" s="1">
        <v>6</v>
      </c>
      <c r="C107" s="1"/>
      <c r="D107" s="1"/>
      <c r="E107" s="1"/>
      <c r="F107" s="1"/>
      <c r="G107" s="2"/>
    </row>
    <row r="108" spans="1:7" x14ac:dyDescent="0.3">
      <c r="A108" s="43"/>
      <c r="B108" s="1">
        <v>7</v>
      </c>
      <c r="C108" s="1"/>
      <c r="D108" s="1"/>
      <c r="E108" s="1"/>
      <c r="F108" s="1"/>
      <c r="G108" s="2"/>
    </row>
    <row r="109" spans="1:7" x14ac:dyDescent="0.3">
      <c r="A109" s="43"/>
      <c r="B109" s="1">
        <v>8</v>
      </c>
      <c r="C109" s="1"/>
      <c r="D109" s="1"/>
      <c r="E109" s="1"/>
      <c r="F109" s="1"/>
      <c r="G109" s="2"/>
    </row>
    <row r="110" spans="1:7" x14ac:dyDescent="0.3">
      <c r="A110" s="43"/>
      <c r="B110" s="1">
        <v>9</v>
      </c>
      <c r="C110" s="1"/>
      <c r="D110" s="1"/>
      <c r="E110" s="1"/>
      <c r="F110" s="1"/>
      <c r="G110" s="2"/>
    </row>
    <row r="111" spans="1:7" x14ac:dyDescent="0.3">
      <c r="A111" s="43"/>
      <c r="B111" s="1">
        <v>10</v>
      </c>
      <c r="C111" s="1"/>
      <c r="D111" s="1"/>
      <c r="E111" s="1"/>
      <c r="F111" s="1"/>
      <c r="G111" s="2"/>
    </row>
    <row r="112" spans="1:7" x14ac:dyDescent="0.3">
      <c r="A112" s="43"/>
      <c r="B112" s="1">
        <v>11</v>
      </c>
      <c r="C112" s="1"/>
      <c r="D112" s="1"/>
      <c r="E112" s="1"/>
      <c r="F112" s="1"/>
      <c r="G112" s="2"/>
    </row>
    <row r="113" spans="1:7" x14ac:dyDescent="0.3">
      <c r="A113" s="43"/>
      <c r="B113" s="1">
        <v>12</v>
      </c>
      <c r="C113" s="1"/>
      <c r="D113" s="1"/>
      <c r="E113" s="1"/>
      <c r="F113" s="1"/>
      <c r="G113" s="2"/>
    </row>
    <row r="114" spans="1:7" x14ac:dyDescent="0.3">
      <c r="A114" s="43"/>
      <c r="B114" s="1">
        <v>13</v>
      </c>
      <c r="C114" s="1"/>
      <c r="D114" s="1"/>
      <c r="E114" s="1"/>
      <c r="F114" s="1"/>
      <c r="G114" s="2"/>
    </row>
    <row r="115" spans="1:7" x14ac:dyDescent="0.3">
      <c r="A115" s="43"/>
      <c r="B115" s="1">
        <v>14</v>
      </c>
      <c r="C115" s="1"/>
      <c r="D115" s="1"/>
      <c r="E115" s="1"/>
      <c r="F115" s="1"/>
      <c r="G115" s="2"/>
    </row>
    <row r="116" spans="1:7" x14ac:dyDescent="0.3">
      <c r="A116" s="43"/>
      <c r="B116" s="1">
        <v>15</v>
      </c>
      <c r="C116" s="1"/>
      <c r="D116" s="1"/>
      <c r="E116" s="1"/>
      <c r="F116" s="1"/>
      <c r="G116" s="2"/>
    </row>
    <row r="117" spans="1:7" x14ac:dyDescent="0.3">
      <c r="A117" s="43"/>
      <c r="B117" s="1">
        <v>16</v>
      </c>
      <c r="C117" s="1"/>
      <c r="D117" s="1"/>
      <c r="E117" s="1"/>
      <c r="F117" s="1"/>
      <c r="G117" s="2"/>
    </row>
    <row r="118" spans="1:7" x14ac:dyDescent="0.3">
      <c r="A118" s="43"/>
      <c r="B118" s="1">
        <v>17</v>
      </c>
      <c r="C118" s="1"/>
      <c r="D118" s="1"/>
      <c r="E118" s="1"/>
      <c r="F118" s="1"/>
      <c r="G118" s="2"/>
    </row>
    <row r="119" spans="1:7" x14ac:dyDescent="0.3">
      <c r="A119" s="43"/>
      <c r="B119" s="1">
        <v>18</v>
      </c>
      <c r="C119" s="1"/>
      <c r="D119" s="1"/>
      <c r="E119" s="1"/>
      <c r="F119" s="1"/>
      <c r="G119" s="2"/>
    </row>
    <row r="120" spans="1:7" x14ac:dyDescent="0.3">
      <c r="A120" s="43"/>
      <c r="B120" s="1">
        <v>19</v>
      </c>
      <c r="C120" s="1"/>
      <c r="D120" s="1"/>
      <c r="E120" s="1"/>
      <c r="F120" s="1"/>
      <c r="G120" s="2"/>
    </row>
    <row r="121" spans="1:7" x14ac:dyDescent="0.3">
      <c r="A121" s="43"/>
      <c r="B121" s="1">
        <v>20</v>
      </c>
      <c r="C121" s="1"/>
      <c r="D121" s="1"/>
      <c r="E121" s="1"/>
      <c r="F121" s="1"/>
      <c r="G121" s="2"/>
    </row>
    <row r="122" spans="1:7" x14ac:dyDescent="0.3">
      <c r="A122" s="43"/>
      <c r="B122" s="1">
        <v>21</v>
      </c>
      <c r="C122" s="1"/>
      <c r="D122" s="1"/>
      <c r="E122" s="1"/>
      <c r="F122" s="1"/>
      <c r="G122" s="2"/>
    </row>
    <row r="123" spans="1:7" x14ac:dyDescent="0.3">
      <c r="A123" s="43"/>
      <c r="B123" s="1">
        <v>22</v>
      </c>
      <c r="C123" s="1"/>
      <c r="D123" s="1"/>
      <c r="E123" s="1"/>
      <c r="F123" s="1"/>
      <c r="G123" s="2"/>
    </row>
    <row r="124" spans="1:7" x14ac:dyDescent="0.3">
      <c r="A124" s="43"/>
      <c r="B124" s="1">
        <v>23</v>
      </c>
      <c r="C124" s="1"/>
      <c r="D124" s="1"/>
      <c r="E124" s="1"/>
      <c r="F124" s="1"/>
      <c r="G124" s="2"/>
    </row>
    <row r="125" spans="1:7" x14ac:dyDescent="0.3">
      <c r="A125" s="43"/>
      <c r="B125" s="1">
        <v>24</v>
      </c>
      <c r="C125" s="1"/>
      <c r="D125" s="1"/>
      <c r="E125" s="1"/>
      <c r="F125" s="1"/>
      <c r="G125" s="2"/>
    </row>
    <row r="126" spans="1:7" x14ac:dyDescent="0.3">
      <c r="A126" s="43"/>
      <c r="B126" s="1">
        <v>25</v>
      </c>
      <c r="C126" s="1"/>
      <c r="D126" s="1"/>
      <c r="E126" s="1"/>
      <c r="F126" s="1"/>
      <c r="G126" s="2"/>
    </row>
    <row r="127" spans="1:7" x14ac:dyDescent="0.3">
      <c r="A127" s="43"/>
      <c r="B127" s="1">
        <v>26</v>
      </c>
      <c r="C127" s="1"/>
      <c r="D127" s="1"/>
      <c r="E127" s="1"/>
      <c r="F127" s="1"/>
      <c r="G127" s="2"/>
    </row>
    <row r="128" spans="1:7" x14ac:dyDescent="0.3">
      <c r="A128" s="43"/>
      <c r="B128" s="1">
        <v>27</v>
      </c>
      <c r="C128" s="1"/>
      <c r="D128" s="1"/>
      <c r="E128" s="1"/>
      <c r="F128" s="1"/>
      <c r="G128" s="2"/>
    </row>
    <row r="129" spans="1:7" x14ac:dyDescent="0.3">
      <c r="A129" s="43"/>
      <c r="B129" s="1">
        <v>28</v>
      </c>
      <c r="C129" s="1"/>
      <c r="D129" s="1"/>
      <c r="E129" s="1"/>
      <c r="F129" s="1"/>
      <c r="G129" s="2"/>
    </row>
    <row r="130" spans="1:7" x14ac:dyDescent="0.3">
      <c r="A130" s="43"/>
      <c r="B130" s="1">
        <v>29</v>
      </c>
      <c r="C130" s="1"/>
      <c r="D130" s="1"/>
      <c r="E130" s="1"/>
      <c r="F130" s="1"/>
      <c r="G130" s="2"/>
    </row>
    <row r="131" spans="1:7" x14ac:dyDescent="0.3">
      <c r="A131" s="43"/>
      <c r="B131" s="1">
        <v>30</v>
      </c>
      <c r="C131" s="1"/>
      <c r="D131" s="1"/>
      <c r="E131" s="1"/>
      <c r="F131" s="1"/>
      <c r="G131" s="2"/>
    </row>
    <row r="132" spans="1:7" x14ac:dyDescent="0.3">
      <c r="A132" s="43"/>
      <c r="B132" s="1">
        <v>31</v>
      </c>
      <c r="C132" s="1"/>
      <c r="D132" s="1"/>
      <c r="E132" s="1"/>
      <c r="F132" s="1"/>
      <c r="G132" s="2"/>
    </row>
    <row r="133" spans="1:7" x14ac:dyDescent="0.3">
      <c r="A133" s="43"/>
      <c r="B133" s="1">
        <v>32</v>
      </c>
      <c r="C133" s="1"/>
      <c r="D133" s="1"/>
      <c r="E133" s="1"/>
      <c r="F133" s="1"/>
      <c r="G133" s="2"/>
    </row>
    <row r="134" spans="1:7" x14ac:dyDescent="0.3">
      <c r="A134" s="43"/>
      <c r="B134" s="1">
        <v>33</v>
      </c>
      <c r="C134" s="1"/>
      <c r="D134" s="1"/>
      <c r="E134" s="1"/>
      <c r="F134" s="1"/>
      <c r="G134" s="2"/>
    </row>
    <row r="135" spans="1:7" x14ac:dyDescent="0.3">
      <c r="A135" s="43"/>
      <c r="B135" s="1">
        <v>34</v>
      </c>
      <c r="C135" s="1"/>
      <c r="D135" s="1"/>
      <c r="E135" s="1"/>
      <c r="F135" s="1"/>
      <c r="G135" s="2"/>
    </row>
    <row r="136" spans="1:7" x14ac:dyDescent="0.3">
      <c r="A136" s="43"/>
      <c r="B136" s="1">
        <v>35</v>
      </c>
      <c r="C136" s="1"/>
      <c r="D136" s="1"/>
      <c r="E136" s="1"/>
      <c r="F136" s="1"/>
      <c r="G136" s="2"/>
    </row>
    <row r="137" spans="1:7" x14ac:dyDescent="0.3">
      <c r="A137" s="43"/>
      <c r="B137" s="1">
        <v>36</v>
      </c>
      <c r="C137" s="1"/>
      <c r="D137" s="1"/>
      <c r="E137" s="1"/>
      <c r="F137" s="1"/>
      <c r="G137" s="2"/>
    </row>
    <row r="138" spans="1:7" x14ac:dyDescent="0.3">
      <c r="A138" s="43"/>
      <c r="B138" s="1">
        <v>37</v>
      </c>
      <c r="C138" s="1"/>
      <c r="D138" s="1"/>
      <c r="E138" s="1"/>
      <c r="F138" s="1"/>
      <c r="G138" s="2"/>
    </row>
    <row r="139" spans="1:7" x14ac:dyDescent="0.3">
      <c r="A139" s="43"/>
      <c r="B139" s="1">
        <v>38</v>
      </c>
      <c r="C139" s="1"/>
      <c r="D139" s="1"/>
      <c r="E139" s="1"/>
      <c r="F139" s="1"/>
      <c r="G139" s="2"/>
    </row>
    <row r="140" spans="1:7" x14ac:dyDescent="0.3">
      <c r="A140" s="43"/>
      <c r="B140" s="1">
        <v>39</v>
      </c>
      <c r="C140" s="1"/>
      <c r="D140" s="1"/>
      <c r="E140" s="1"/>
      <c r="F140" s="1"/>
      <c r="G140" s="2"/>
    </row>
    <row r="141" spans="1:7" x14ac:dyDescent="0.3">
      <c r="A141" s="43"/>
      <c r="B141" s="1">
        <v>40</v>
      </c>
      <c r="C141" s="1"/>
      <c r="D141" s="1"/>
      <c r="E141" s="1"/>
      <c r="F141" s="1"/>
      <c r="G141" s="2"/>
    </row>
    <row r="142" spans="1:7" x14ac:dyDescent="0.3">
      <c r="A142" s="43"/>
      <c r="B142" s="1">
        <v>41</v>
      </c>
      <c r="C142" s="1"/>
      <c r="D142" s="1"/>
      <c r="E142" s="1"/>
      <c r="F142" s="1"/>
      <c r="G142" s="2"/>
    </row>
    <row r="143" spans="1:7" x14ac:dyDescent="0.3">
      <c r="A143" s="43"/>
      <c r="B143" s="1">
        <v>42</v>
      </c>
      <c r="C143" s="1"/>
      <c r="D143" s="1"/>
      <c r="E143" s="1"/>
      <c r="F143" s="1"/>
      <c r="G143" s="2"/>
    </row>
    <row r="144" spans="1:7" x14ac:dyDescent="0.3">
      <c r="A144" s="43"/>
      <c r="B144" s="1">
        <v>43</v>
      </c>
      <c r="C144" s="1"/>
      <c r="D144" s="1"/>
      <c r="E144" s="1"/>
      <c r="F144" s="1"/>
      <c r="G144" s="2"/>
    </row>
    <row r="145" spans="1:7" x14ac:dyDescent="0.3">
      <c r="A145" s="43"/>
      <c r="B145" s="1">
        <v>44</v>
      </c>
      <c r="C145" s="1"/>
      <c r="D145" s="1"/>
      <c r="E145" s="1"/>
      <c r="F145" s="1"/>
      <c r="G145" s="2"/>
    </row>
    <row r="146" spans="1:7" x14ac:dyDescent="0.3">
      <c r="A146" s="43"/>
      <c r="B146" s="1">
        <v>45</v>
      </c>
      <c r="C146" s="1"/>
      <c r="D146" s="1"/>
      <c r="E146" s="1"/>
      <c r="F146" s="1"/>
      <c r="G146" s="2"/>
    </row>
    <row r="147" spans="1:7" x14ac:dyDescent="0.3">
      <c r="A147" s="43"/>
      <c r="B147" s="1">
        <v>46</v>
      </c>
      <c r="C147" s="1"/>
      <c r="D147" s="1"/>
      <c r="E147" s="1"/>
      <c r="F147" s="1"/>
      <c r="G147" s="2"/>
    </row>
    <row r="148" spans="1:7" x14ac:dyDescent="0.3">
      <c r="A148" s="43"/>
      <c r="B148" s="1">
        <v>47</v>
      </c>
      <c r="C148" s="1"/>
      <c r="D148" s="1"/>
      <c r="E148" s="1"/>
      <c r="F148" s="1"/>
      <c r="G148" s="2"/>
    </row>
    <row r="149" spans="1:7" x14ac:dyDescent="0.3">
      <c r="A149" s="43"/>
      <c r="B149" s="1">
        <v>48</v>
      </c>
      <c r="C149" s="1"/>
      <c r="D149" s="1"/>
      <c r="E149" s="1"/>
      <c r="F149" s="1"/>
      <c r="G149" s="2"/>
    </row>
    <row r="150" spans="1:7" x14ac:dyDescent="0.3">
      <c r="A150" s="43"/>
      <c r="B150" s="1">
        <v>49</v>
      </c>
      <c r="C150" s="1"/>
      <c r="D150" s="1"/>
      <c r="E150" s="1"/>
      <c r="F150" s="1"/>
      <c r="G150" s="2"/>
    </row>
    <row r="151" spans="1:7" x14ac:dyDescent="0.3">
      <c r="A151" s="43"/>
      <c r="B151" s="1">
        <v>50</v>
      </c>
      <c r="C151" s="1"/>
      <c r="D151" s="1"/>
      <c r="E151" s="1"/>
      <c r="F151" s="1"/>
      <c r="G151" s="2"/>
    </row>
    <row r="152" spans="1:7" x14ac:dyDescent="0.3">
      <c r="A152" s="43"/>
      <c r="B152" s="1">
        <v>51</v>
      </c>
      <c r="C152" s="1"/>
      <c r="D152" s="1"/>
      <c r="E152" s="1"/>
      <c r="F152" s="1"/>
      <c r="G152" s="2"/>
    </row>
    <row r="153" spans="1:7" x14ac:dyDescent="0.3">
      <c r="A153" s="43"/>
      <c r="B153" s="1">
        <v>52</v>
      </c>
      <c r="C153" s="1"/>
      <c r="D153" s="1"/>
      <c r="E153" s="1"/>
      <c r="F153" s="1"/>
      <c r="G153" s="2"/>
    </row>
    <row r="154" spans="1:7" x14ac:dyDescent="0.3">
      <c r="A154" s="43"/>
      <c r="B154" s="1">
        <v>53</v>
      </c>
      <c r="C154" s="1"/>
      <c r="D154" s="1"/>
      <c r="E154" s="1"/>
      <c r="F154" s="1"/>
      <c r="G154" s="2"/>
    </row>
    <row r="155" spans="1:7" x14ac:dyDescent="0.3">
      <c r="A155" s="43"/>
      <c r="B155" s="1">
        <v>54</v>
      </c>
      <c r="C155" s="1"/>
      <c r="D155" s="1"/>
      <c r="E155" s="1"/>
      <c r="F155" s="1"/>
      <c r="G155" s="2"/>
    </row>
    <row r="156" spans="1:7" x14ac:dyDescent="0.3">
      <c r="A156" s="43"/>
      <c r="B156" s="1">
        <v>55</v>
      </c>
      <c r="C156" s="1"/>
      <c r="D156" s="1"/>
      <c r="E156" s="1"/>
      <c r="F156" s="1"/>
      <c r="G156" s="2"/>
    </row>
    <row r="157" spans="1:7" x14ac:dyDescent="0.3">
      <c r="A157" s="43"/>
      <c r="B157" s="1">
        <v>56</v>
      </c>
      <c r="C157" s="1"/>
      <c r="D157" s="1"/>
      <c r="E157" s="1"/>
      <c r="F157" s="1"/>
      <c r="G157" s="2"/>
    </row>
    <row r="158" spans="1:7" x14ac:dyDescent="0.3">
      <c r="A158" s="43"/>
      <c r="B158" s="1">
        <v>57</v>
      </c>
      <c r="C158" s="1"/>
      <c r="D158" s="1"/>
      <c r="E158" s="1"/>
      <c r="F158" s="1"/>
      <c r="G158" s="2"/>
    </row>
    <row r="159" spans="1:7" x14ac:dyDescent="0.3">
      <c r="A159" s="43"/>
      <c r="B159" s="1">
        <v>58</v>
      </c>
      <c r="C159" s="1"/>
      <c r="D159" s="1"/>
      <c r="E159" s="1"/>
      <c r="F159" s="1"/>
      <c r="G159" s="2"/>
    </row>
    <row r="160" spans="1:7" x14ac:dyDescent="0.3">
      <c r="A160" s="43"/>
      <c r="B160" s="1">
        <v>59</v>
      </c>
      <c r="C160" s="1"/>
      <c r="D160" s="1"/>
      <c r="E160" s="1"/>
      <c r="F160" s="1"/>
      <c r="G160" s="2"/>
    </row>
    <row r="161" spans="1:7" x14ac:dyDescent="0.3">
      <c r="A161" s="43"/>
      <c r="B161" s="1">
        <v>60</v>
      </c>
      <c r="C161" s="1"/>
      <c r="D161" s="1"/>
      <c r="E161" s="1"/>
      <c r="F161" s="1"/>
      <c r="G161" s="2"/>
    </row>
    <row r="162" spans="1:7" x14ac:dyDescent="0.3">
      <c r="A162" s="43"/>
      <c r="B162" s="1">
        <v>61</v>
      </c>
      <c r="C162" s="1"/>
      <c r="D162" s="1"/>
      <c r="E162" s="1"/>
      <c r="F162" s="1"/>
      <c r="G162" s="2"/>
    </row>
    <row r="163" spans="1:7" x14ac:dyDescent="0.3">
      <c r="A163" s="43"/>
      <c r="B163" s="1">
        <v>62</v>
      </c>
      <c r="C163" s="1"/>
      <c r="D163" s="1"/>
      <c r="E163" s="1"/>
      <c r="F163" s="1"/>
      <c r="G163" s="2"/>
    </row>
    <row r="164" spans="1:7" x14ac:dyDescent="0.3">
      <c r="A164" s="43"/>
      <c r="B164" s="1">
        <v>63</v>
      </c>
      <c r="C164" s="1"/>
      <c r="D164" s="1"/>
      <c r="E164" s="1"/>
      <c r="F164" s="1"/>
      <c r="G164" s="2"/>
    </row>
    <row r="165" spans="1:7" x14ac:dyDescent="0.3">
      <c r="A165" s="43"/>
      <c r="B165" s="1">
        <v>64</v>
      </c>
      <c r="C165" s="1"/>
      <c r="D165" s="1"/>
      <c r="E165" s="1"/>
      <c r="F165" s="1"/>
      <c r="G165" s="2"/>
    </row>
    <row r="166" spans="1:7" x14ac:dyDescent="0.3">
      <c r="A166" s="43"/>
      <c r="B166" s="1">
        <v>65</v>
      </c>
      <c r="C166" s="1"/>
      <c r="D166" s="1"/>
      <c r="E166" s="1"/>
      <c r="F166" s="1"/>
      <c r="G166" s="2"/>
    </row>
    <row r="167" spans="1:7" x14ac:dyDescent="0.3">
      <c r="A167" s="43"/>
      <c r="B167" s="1">
        <v>66</v>
      </c>
      <c r="C167" s="1"/>
      <c r="D167" s="1"/>
      <c r="E167" s="1"/>
      <c r="F167" s="1"/>
      <c r="G167" s="2"/>
    </row>
    <row r="168" spans="1:7" x14ac:dyDescent="0.3">
      <c r="A168" s="43"/>
      <c r="B168" s="1">
        <v>67</v>
      </c>
      <c r="C168" s="1"/>
      <c r="D168" s="1"/>
      <c r="E168" s="1"/>
      <c r="F168" s="1"/>
      <c r="G168" s="2"/>
    </row>
    <row r="169" spans="1:7" x14ac:dyDescent="0.3">
      <c r="A169" s="43"/>
      <c r="B169" s="1">
        <v>68</v>
      </c>
      <c r="C169" s="1"/>
      <c r="D169" s="1"/>
      <c r="E169" s="1"/>
      <c r="F169" s="1"/>
      <c r="G169" s="2"/>
    </row>
    <row r="170" spans="1:7" x14ac:dyDescent="0.3">
      <c r="A170" s="43"/>
      <c r="B170" s="1">
        <v>69</v>
      </c>
      <c r="C170" s="1"/>
      <c r="D170" s="1"/>
      <c r="E170" s="1"/>
      <c r="F170" s="1"/>
      <c r="G170" s="2"/>
    </row>
    <row r="171" spans="1:7" x14ac:dyDescent="0.3">
      <c r="A171" s="43"/>
      <c r="B171" s="1">
        <v>70</v>
      </c>
      <c r="C171" s="1"/>
      <c r="D171" s="1"/>
      <c r="E171" s="1"/>
      <c r="F171" s="1"/>
      <c r="G171" s="2"/>
    </row>
    <row r="172" spans="1:7" x14ac:dyDescent="0.3">
      <c r="A172" s="43"/>
      <c r="B172" s="1">
        <v>71</v>
      </c>
      <c r="C172" s="1"/>
      <c r="D172" s="1"/>
      <c r="E172" s="1"/>
      <c r="F172" s="1"/>
      <c r="G172" s="2"/>
    </row>
    <row r="173" spans="1:7" x14ac:dyDescent="0.3">
      <c r="A173" s="43"/>
      <c r="B173" s="1">
        <v>72</v>
      </c>
      <c r="C173" s="1"/>
      <c r="D173" s="1"/>
      <c r="E173" s="1"/>
      <c r="F173" s="1"/>
      <c r="G173" s="2"/>
    </row>
    <row r="174" spans="1:7" x14ac:dyDescent="0.3">
      <c r="A174" s="43"/>
      <c r="B174" s="1">
        <v>73</v>
      </c>
      <c r="C174" s="1"/>
      <c r="D174" s="1"/>
      <c r="E174" s="1"/>
      <c r="F174" s="1"/>
      <c r="G174" s="2"/>
    </row>
    <row r="175" spans="1:7" x14ac:dyDescent="0.3">
      <c r="A175" s="43"/>
      <c r="B175" s="1">
        <v>74</v>
      </c>
      <c r="C175" s="1"/>
      <c r="D175" s="1"/>
      <c r="E175" s="1"/>
      <c r="F175" s="1"/>
      <c r="G175" s="2"/>
    </row>
    <row r="176" spans="1:7" x14ac:dyDescent="0.3">
      <c r="A176" s="43"/>
      <c r="B176" s="1">
        <v>75</v>
      </c>
      <c r="C176" s="1"/>
      <c r="D176" s="1"/>
      <c r="E176" s="1"/>
      <c r="F176" s="1"/>
      <c r="G176" s="2"/>
    </row>
    <row r="177" spans="1:7" x14ac:dyDescent="0.3">
      <c r="A177" s="43"/>
      <c r="B177" s="1">
        <v>76</v>
      </c>
      <c r="C177" s="1"/>
      <c r="D177" s="1"/>
      <c r="E177" s="1"/>
      <c r="F177" s="1"/>
      <c r="G177" s="2"/>
    </row>
    <row r="178" spans="1:7" x14ac:dyDescent="0.3">
      <c r="A178" s="43"/>
      <c r="B178" s="1">
        <v>77</v>
      </c>
      <c r="C178" s="1"/>
      <c r="D178" s="1"/>
      <c r="E178" s="1"/>
      <c r="F178" s="1"/>
      <c r="G178" s="2"/>
    </row>
    <row r="179" spans="1:7" x14ac:dyDescent="0.3">
      <c r="A179" s="43"/>
      <c r="B179" s="1">
        <v>78</v>
      </c>
      <c r="C179" s="1"/>
      <c r="D179" s="1"/>
      <c r="E179" s="1"/>
      <c r="F179" s="1"/>
      <c r="G179" s="2"/>
    </row>
    <row r="180" spans="1:7" x14ac:dyDescent="0.3">
      <c r="A180" s="43"/>
      <c r="B180" s="1">
        <v>79</v>
      </c>
      <c r="C180" s="1"/>
      <c r="D180" s="1"/>
      <c r="E180" s="1"/>
      <c r="F180" s="1"/>
      <c r="G180" s="2"/>
    </row>
    <row r="181" spans="1:7" x14ac:dyDescent="0.3">
      <c r="A181" s="43"/>
      <c r="B181" s="1">
        <v>80</v>
      </c>
      <c r="C181" s="1"/>
      <c r="D181" s="1"/>
      <c r="E181" s="1"/>
      <c r="F181" s="1"/>
      <c r="G181" s="2"/>
    </row>
    <row r="182" spans="1:7" x14ac:dyDescent="0.3">
      <c r="A182" s="43"/>
      <c r="B182" s="1">
        <v>81</v>
      </c>
      <c r="C182" s="1"/>
      <c r="D182" s="1"/>
      <c r="E182" s="1"/>
      <c r="F182" s="1"/>
      <c r="G182" s="2"/>
    </row>
    <row r="183" spans="1:7" x14ac:dyDescent="0.3">
      <c r="A183" s="43"/>
      <c r="B183" s="1">
        <v>82</v>
      </c>
      <c r="C183" s="1"/>
      <c r="D183" s="1"/>
      <c r="E183" s="1"/>
      <c r="F183" s="1"/>
      <c r="G183" s="2"/>
    </row>
    <row r="184" spans="1:7" x14ac:dyDescent="0.3">
      <c r="A184" s="43"/>
      <c r="B184" s="1">
        <v>83</v>
      </c>
      <c r="C184" s="1"/>
      <c r="D184" s="1"/>
      <c r="E184" s="1"/>
      <c r="F184" s="1"/>
      <c r="G184" s="2"/>
    </row>
    <row r="185" spans="1:7" x14ac:dyDescent="0.3">
      <c r="A185" s="43"/>
      <c r="B185" s="1">
        <v>84</v>
      </c>
      <c r="C185" s="1"/>
      <c r="D185" s="1"/>
      <c r="E185" s="1"/>
      <c r="F185" s="1"/>
      <c r="G185" s="2"/>
    </row>
    <row r="186" spans="1:7" x14ac:dyDescent="0.3">
      <c r="A186" s="43"/>
      <c r="B186" s="1">
        <v>85</v>
      </c>
      <c r="C186" s="1"/>
      <c r="D186" s="1"/>
      <c r="E186" s="1"/>
      <c r="F186" s="1"/>
      <c r="G186" s="2"/>
    </row>
    <row r="187" spans="1:7" x14ac:dyDescent="0.3">
      <c r="A187" s="43"/>
      <c r="B187" s="1">
        <v>86</v>
      </c>
      <c r="C187" s="1"/>
      <c r="D187" s="1"/>
      <c r="E187" s="1"/>
      <c r="F187" s="1"/>
      <c r="G187" s="2"/>
    </row>
    <row r="188" spans="1:7" x14ac:dyDescent="0.3">
      <c r="A188" s="43"/>
      <c r="B188" s="1">
        <v>87</v>
      </c>
      <c r="C188" s="1"/>
      <c r="D188" s="1"/>
      <c r="E188" s="1"/>
      <c r="F188" s="1"/>
      <c r="G188" s="2"/>
    </row>
    <row r="189" spans="1:7" x14ac:dyDescent="0.3">
      <c r="A189" s="43"/>
      <c r="B189" s="1">
        <v>88</v>
      </c>
      <c r="C189" s="1"/>
      <c r="D189" s="1"/>
      <c r="E189" s="1"/>
      <c r="F189" s="1"/>
      <c r="G189" s="2"/>
    </row>
    <row r="190" spans="1:7" x14ac:dyDescent="0.3">
      <c r="A190" s="43"/>
      <c r="B190" s="1">
        <v>89</v>
      </c>
      <c r="C190" s="1"/>
      <c r="D190" s="1"/>
      <c r="E190" s="1"/>
      <c r="F190" s="1"/>
      <c r="G190" s="2"/>
    </row>
    <row r="191" spans="1:7" x14ac:dyDescent="0.3">
      <c r="A191" s="43"/>
      <c r="B191" s="1">
        <v>90</v>
      </c>
      <c r="C191" s="1"/>
      <c r="D191" s="1"/>
      <c r="E191" s="1"/>
      <c r="F191" s="1"/>
      <c r="G191" s="2"/>
    </row>
    <row r="192" spans="1:7" x14ac:dyDescent="0.3">
      <c r="A192" s="43"/>
      <c r="B192" s="1">
        <v>91</v>
      </c>
      <c r="C192" s="1"/>
      <c r="D192" s="1"/>
      <c r="E192" s="1"/>
      <c r="F192" s="1"/>
      <c r="G192" s="2"/>
    </row>
    <row r="193" spans="1:7" x14ac:dyDescent="0.3">
      <c r="A193" s="43"/>
      <c r="B193" s="1">
        <v>92</v>
      </c>
      <c r="C193" s="1"/>
      <c r="D193" s="1"/>
      <c r="E193" s="1"/>
      <c r="F193" s="1"/>
      <c r="G193" s="2"/>
    </row>
    <row r="194" spans="1:7" x14ac:dyDescent="0.3">
      <c r="A194" s="43"/>
      <c r="B194" s="1">
        <v>93</v>
      </c>
      <c r="C194" s="1"/>
      <c r="D194" s="1"/>
      <c r="E194" s="1"/>
      <c r="F194" s="1"/>
      <c r="G194" s="2"/>
    </row>
    <row r="195" spans="1:7" x14ac:dyDescent="0.3">
      <c r="A195" s="43"/>
      <c r="B195" s="1">
        <v>94</v>
      </c>
      <c r="C195" s="1"/>
      <c r="D195" s="1"/>
      <c r="E195" s="1"/>
      <c r="F195" s="1"/>
      <c r="G195" s="2"/>
    </row>
    <row r="196" spans="1:7" x14ac:dyDescent="0.3">
      <c r="A196" s="43"/>
      <c r="B196" s="1">
        <v>95</v>
      </c>
      <c r="C196" s="1"/>
      <c r="D196" s="1"/>
      <c r="E196" s="1"/>
      <c r="F196" s="1"/>
      <c r="G196" s="2"/>
    </row>
    <row r="197" spans="1:7" x14ac:dyDescent="0.3">
      <c r="A197" s="43"/>
      <c r="B197" s="1">
        <v>96</v>
      </c>
      <c r="C197" s="1"/>
      <c r="D197" s="1"/>
      <c r="E197" s="1"/>
      <c r="F197" s="1"/>
      <c r="G197" s="2"/>
    </row>
    <row r="198" spans="1:7" x14ac:dyDescent="0.3">
      <c r="A198" s="43"/>
      <c r="B198" s="1">
        <v>97</v>
      </c>
      <c r="C198" s="1"/>
      <c r="D198" s="1"/>
      <c r="E198" s="1"/>
      <c r="F198" s="1"/>
      <c r="G198" s="2"/>
    </row>
    <row r="199" spans="1:7" x14ac:dyDescent="0.3">
      <c r="A199" s="43"/>
      <c r="B199" s="1">
        <v>98</v>
      </c>
      <c r="C199" s="1"/>
      <c r="D199" s="1"/>
      <c r="E199" s="1"/>
      <c r="F199" s="1"/>
      <c r="G199" s="2"/>
    </row>
    <row r="200" spans="1:7" x14ac:dyDescent="0.3">
      <c r="A200" s="43"/>
      <c r="B200" s="1">
        <v>99</v>
      </c>
      <c r="C200" s="1"/>
      <c r="D200" s="1"/>
      <c r="E200" s="1"/>
      <c r="F200" s="1"/>
      <c r="G200" s="2"/>
    </row>
    <row r="201" spans="1:7" ht="15" thickBot="1" x14ac:dyDescent="0.35">
      <c r="A201" s="44"/>
      <c r="B201" s="3">
        <v>100</v>
      </c>
      <c r="C201" s="3"/>
      <c r="D201" s="3"/>
      <c r="E201" s="3"/>
      <c r="F201" s="3"/>
      <c r="G201" s="4"/>
    </row>
    <row r="202" spans="1:7" x14ac:dyDescent="0.3">
      <c r="A202" s="42">
        <v>1</v>
      </c>
      <c r="B202" s="5">
        <v>1</v>
      </c>
      <c r="C202" s="5"/>
      <c r="D202" s="5"/>
      <c r="E202" s="5"/>
      <c r="F202" s="5"/>
      <c r="G202" s="6"/>
    </row>
    <row r="203" spans="1:7" x14ac:dyDescent="0.3">
      <c r="A203" s="43"/>
      <c r="B203" s="1">
        <v>2</v>
      </c>
      <c r="C203" s="1"/>
      <c r="D203" s="1"/>
      <c r="E203" s="1"/>
      <c r="F203" s="1"/>
      <c r="G203" s="2"/>
    </row>
    <row r="204" spans="1:7" x14ac:dyDescent="0.3">
      <c r="A204" s="43"/>
      <c r="B204" s="1">
        <v>3</v>
      </c>
      <c r="C204" s="1"/>
      <c r="D204" s="1"/>
      <c r="E204" s="1"/>
      <c r="F204" s="1"/>
      <c r="G204" s="2"/>
    </row>
    <row r="205" spans="1:7" x14ac:dyDescent="0.3">
      <c r="A205" s="43"/>
      <c r="B205" s="1">
        <v>4</v>
      </c>
      <c r="C205" s="1"/>
      <c r="D205" s="1"/>
      <c r="E205" s="1"/>
      <c r="F205" s="1"/>
      <c r="G205" s="2"/>
    </row>
    <row r="206" spans="1:7" x14ac:dyDescent="0.3">
      <c r="A206" s="43"/>
      <c r="B206" s="1">
        <v>5</v>
      </c>
      <c r="C206" s="1"/>
      <c r="D206" s="1"/>
      <c r="E206" s="1"/>
      <c r="F206" s="1"/>
      <c r="G206" s="2"/>
    </row>
    <row r="207" spans="1:7" x14ac:dyDescent="0.3">
      <c r="A207" s="43"/>
      <c r="B207" s="1">
        <v>6</v>
      </c>
      <c r="C207" s="1"/>
      <c r="D207" s="1"/>
      <c r="E207" s="1"/>
      <c r="F207" s="1"/>
      <c r="G207" s="2"/>
    </row>
    <row r="208" spans="1:7" x14ac:dyDescent="0.3">
      <c r="A208" s="43"/>
      <c r="B208" s="1">
        <v>7</v>
      </c>
      <c r="C208" s="1"/>
      <c r="D208" s="1"/>
      <c r="E208" s="1"/>
      <c r="F208" s="1"/>
      <c r="G208" s="2"/>
    </row>
    <row r="209" spans="1:7" x14ac:dyDescent="0.3">
      <c r="A209" s="43"/>
      <c r="B209" s="1">
        <v>8</v>
      </c>
      <c r="C209" s="1"/>
      <c r="D209" s="1"/>
      <c r="E209" s="1"/>
      <c r="F209" s="1"/>
      <c r="G209" s="2"/>
    </row>
    <row r="210" spans="1:7" x14ac:dyDescent="0.3">
      <c r="A210" s="43"/>
      <c r="B210" s="1">
        <v>9</v>
      </c>
      <c r="C210" s="1"/>
      <c r="D210" s="1"/>
      <c r="E210" s="1"/>
      <c r="F210" s="1"/>
      <c r="G210" s="2"/>
    </row>
    <row r="211" spans="1:7" x14ac:dyDescent="0.3">
      <c r="A211" s="43"/>
      <c r="B211" s="1">
        <v>10</v>
      </c>
      <c r="C211" s="1"/>
      <c r="D211" s="1"/>
      <c r="E211" s="1"/>
      <c r="F211" s="1"/>
      <c r="G211" s="2"/>
    </row>
    <row r="212" spans="1:7" x14ac:dyDescent="0.3">
      <c r="A212" s="43"/>
      <c r="B212" s="1">
        <v>11</v>
      </c>
      <c r="C212" s="1"/>
      <c r="D212" s="1"/>
      <c r="E212" s="1"/>
      <c r="F212" s="1"/>
      <c r="G212" s="2"/>
    </row>
    <row r="213" spans="1:7" x14ac:dyDescent="0.3">
      <c r="A213" s="43"/>
      <c r="B213" s="1">
        <v>12</v>
      </c>
      <c r="C213" s="1"/>
      <c r="D213" s="1"/>
      <c r="E213" s="1"/>
      <c r="F213" s="1"/>
      <c r="G213" s="2"/>
    </row>
    <row r="214" spans="1:7" x14ac:dyDescent="0.3">
      <c r="A214" s="43"/>
      <c r="B214" s="1">
        <v>13</v>
      </c>
      <c r="C214" s="1"/>
      <c r="D214" s="1"/>
      <c r="E214" s="1"/>
      <c r="F214" s="1"/>
      <c r="G214" s="2"/>
    </row>
    <row r="215" spans="1:7" x14ac:dyDescent="0.3">
      <c r="A215" s="43"/>
      <c r="B215" s="1">
        <v>14</v>
      </c>
      <c r="C215" s="1"/>
      <c r="D215" s="1"/>
      <c r="E215" s="1"/>
      <c r="F215" s="1"/>
      <c r="G215" s="2"/>
    </row>
    <row r="216" spans="1:7" x14ac:dyDescent="0.3">
      <c r="A216" s="43"/>
      <c r="B216" s="1">
        <v>15</v>
      </c>
      <c r="C216" s="1"/>
      <c r="D216" s="1"/>
      <c r="E216" s="1"/>
      <c r="F216" s="1"/>
      <c r="G216" s="2"/>
    </row>
    <row r="217" spans="1:7" x14ac:dyDescent="0.3">
      <c r="A217" s="43"/>
      <c r="B217" s="1">
        <v>16</v>
      </c>
      <c r="C217" s="1"/>
      <c r="D217" s="1"/>
      <c r="E217" s="1"/>
      <c r="F217" s="1"/>
      <c r="G217" s="2"/>
    </row>
    <row r="218" spans="1:7" x14ac:dyDescent="0.3">
      <c r="A218" s="43"/>
      <c r="B218" s="1">
        <v>17</v>
      </c>
      <c r="C218" s="1"/>
      <c r="D218" s="1"/>
      <c r="E218" s="1"/>
      <c r="F218" s="1"/>
      <c r="G218" s="2"/>
    </row>
    <row r="219" spans="1:7" x14ac:dyDescent="0.3">
      <c r="A219" s="43"/>
      <c r="B219" s="1">
        <v>18</v>
      </c>
      <c r="C219" s="1"/>
      <c r="D219" s="1"/>
      <c r="E219" s="1"/>
      <c r="F219" s="1"/>
      <c r="G219" s="2"/>
    </row>
    <row r="220" spans="1:7" x14ac:dyDescent="0.3">
      <c r="A220" s="43"/>
      <c r="B220" s="1">
        <v>19</v>
      </c>
      <c r="C220" s="1"/>
      <c r="D220" s="1"/>
      <c r="E220" s="1"/>
      <c r="F220" s="1"/>
      <c r="G220" s="2"/>
    </row>
    <row r="221" spans="1:7" x14ac:dyDescent="0.3">
      <c r="A221" s="43"/>
      <c r="B221" s="1">
        <v>20</v>
      </c>
      <c r="C221" s="1"/>
      <c r="D221" s="1"/>
      <c r="E221" s="1"/>
      <c r="F221" s="1"/>
      <c r="G221" s="2"/>
    </row>
    <row r="222" spans="1:7" x14ac:dyDescent="0.3">
      <c r="A222" s="43"/>
      <c r="B222" s="1">
        <v>21</v>
      </c>
      <c r="C222" s="1"/>
      <c r="D222" s="1"/>
      <c r="E222" s="1"/>
      <c r="F222" s="1"/>
      <c r="G222" s="2"/>
    </row>
    <row r="223" spans="1:7" x14ac:dyDescent="0.3">
      <c r="A223" s="43"/>
      <c r="B223" s="1">
        <v>22</v>
      </c>
      <c r="C223" s="1"/>
      <c r="D223" s="1"/>
      <c r="E223" s="1"/>
      <c r="F223" s="1"/>
      <c r="G223" s="2"/>
    </row>
    <row r="224" spans="1:7" x14ac:dyDescent="0.3">
      <c r="A224" s="43"/>
      <c r="B224" s="1">
        <v>23</v>
      </c>
      <c r="C224" s="1"/>
      <c r="D224" s="1"/>
      <c r="E224" s="1"/>
      <c r="F224" s="1"/>
      <c r="G224" s="2"/>
    </row>
    <row r="225" spans="1:7" x14ac:dyDescent="0.3">
      <c r="A225" s="43"/>
      <c r="B225" s="1">
        <v>24</v>
      </c>
      <c r="C225" s="1"/>
      <c r="D225" s="1"/>
      <c r="E225" s="1"/>
      <c r="F225" s="1"/>
      <c r="G225" s="2"/>
    </row>
    <row r="226" spans="1:7" x14ac:dyDescent="0.3">
      <c r="A226" s="43"/>
      <c r="B226" s="1">
        <v>25</v>
      </c>
      <c r="C226" s="1"/>
      <c r="D226" s="1"/>
      <c r="E226" s="1"/>
      <c r="F226" s="1"/>
      <c r="G226" s="2"/>
    </row>
    <row r="227" spans="1:7" x14ac:dyDescent="0.3">
      <c r="A227" s="43"/>
      <c r="B227" s="1">
        <v>26</v>
      </c>
      <c r="C227" s="1"/>
      <c r="D227" s="1"/>
      <c r="E227" s="1"/>
      <c r="F227" s="1"/>
      <c r="G227" s="2"/>
    </row>
    <row r="228" spans="1:7" x14ac:dyDescent="0.3">
      <c r="A228" s="43"/>
      <c r="B228" s="1">
        <v>27</v>
      </c>
      <c r="C228" s="1"/>
      <c r="D228" s="1"/>
      <c r="E228" s="1"/>
      <c r="F228" s="1"/>
      <c r="G228" s="2"/>
    </row>
    <row r="229" spans="1:7" x14ac:dyDescent="0.3">
      <c r="A229" s="43"/>
      <c r="B229" s="1">
        <v>28</v>
      </c>
      <c r="C229" s="1"/>
      <c r="D229" s="1"/>
      <c r="E229" s="1"/>
      <c r="F229" s="1"/>
      <c r="G229" s="2"/>
    </row>
    <row r="230" spans="1:7" x14ac:dyDescent="0.3">
      <c r="A230" s="43"/>
      <c r="B230" s="1">
        <v>29</v>
      </c>
      <c r="C230" s="1"/>
      <c r="D230" s="1"/>
      <c r="E230" s="1"/>
      <c r="F230" s="1"/>
      <c r="G230" s="2"/>
    </row>
    <row r="231" spans="1:7" x14ac:dyDescent="0.3">
      <c r="A231" s="43"/>
      <c r="B231" s="1">
        <v>30</v>
      </c>
      <c r="C231" s="1"/>
      <c r="D231" s="1"/>
      <c r="E231" s="1"/>
      <c r="F231" s="1"/>
      <c r="G231" s="2"/>
    </row>
    <row r="232" spans="1:7" x14ac:dyDescent="0.3">
      <c r="A232" s="43"/>
      <c r="B232" s="1">
        <v>31</v>
      </c>
      <c r="C232" s="1"/>
      <c r="D232" s="1"/>
      <c r="E232" s="1"/>
      <c r="F232" s="1"/>
      <c r="G232" s="2"/>
    </row>
    <row r="233" spans="1:7" x14ac:dyDescent="0.3">
      <c r="A233" s="43"/>
      <c r="B233" s="1">
        <v>32</v>
      </c>
      <c r="C233" s="1"/>
      <c r="D233" s="1"/>
      <c r="E233" s="1"/>
      <c r="F233" s="1"/>
      <c r="G233" s="2"/>
    </row>
    <row r="234" spans="1:7" x14ac:dyDescent="0.3">
      <c r="A234" s="43"/>
      <c r="B234" s="1">
        <v>33</v>
      </c>
      <c r="C234" s="1"/>
      <c r="D234" s="1"/>
      <c r="E234" s="1"/>
      <c r="F234" s="1"/>
      <c r="G234" s="2"/>
    </row>
    <row r="235" spans="1:7" x14ac:dyDescent="0.3">
      <c r="A235" s="43"/>
      <c r="B235" s="1">
        <v>34</v>
      </c>
      <c r="C235" s="1"/>
      <c r="D235" s="1"/>
      <c r="E235" s="1"/>
      <c r="F235" s="1"/>
      <c r="G235" s="2"/>
    </row>
    <row r="236" spans="1:7" x14ac:dyDescent="0.3">
      <c r="A236" s="43"/>
      <c r="B236" s="1">
        <v>35</v>
      </c>
      <c r="C236" s="1"/>
      <c r="D236" s="1"/>
      <c r="E236" s="1"/>
      <c r="F236" s="1"/>
      <c r="G236" s="2"/>
    </row>
    <row r="237" spans="1:7" x14ac:dyDescent="0.3">
      <c r="A237" s="43"/>
      <c r="B237" s="1">
        <v>36</v>
      </c>
      <c r="C237" s="1"/>
      <c r="D237" s="1"/>
      <c r="E237" s="1"/>
      <c r="F237" s="1"/>
      <c r="G237" s="2"/>
    </row>
    <row r="238" spans="1:7" x14ac:dyDescent="0.3">
      <c r="A238" s="43"/>
      <c r="B238" s="1">
        <v>37</v>
      </c>
      <c r="C238" s="1"/>
      <c r="D238" s="1"/>
      <c r="E238" s="1"/>
      <c r="F238" s="1"/>
      <c r="G238" s="2"/>
    </row>
    <row r="239" spans="1:7" x14ac:dyDescent="0.3">
      <c r="A239" s="43"/>
      <c r="B239" s="1">
        <v>38</v>
      </c>
      <c r="C239" s="1"/>
      <c r="D239" s="1"/>
      <c r="E239" s="1"/>
      <c r="F239" s="1"/>
      <c r="G239" s="2"/>
    </row>
    <row r="240" spans="1:7" x14ac:dyDescent="0.3">
      <c r="A240" s="43"/>
      <c r="B240" s="1">
        <v>39</v>
      </c>
      <c r="C240" s="1"/>
      <c r="D240" s="1"/>
      <c r="E240" s="1"/>
      <c r="F240" s="1"/>
      <c r="G240" s="2"/>
    </row>
    <row r="241" spans="1:7" x14ac:dyDescent="0.3">
      <c r="A241" s="43"/>
      <c r="B241" s="1">
        <v>40</v>
      </c>
      <c r="C241" s="1"/>
      <c r="D241" s="1"/>
      <c r="E241" s="1"/>
      <c r="F241" s="1"/>
      <c r="G241" s="2"/>
    </row>
    <row r="242" spans="1:7" x14ac:dyDescent="0.3">
      <c r="A242" s="43"/>
      <c r="B242" s="1">
        <v>41</v>
      </c>
      <c r="C242" s="1"/>
      <c r="D242" s="1"/>
      <c r="E242" s="1"/>
      <c r="F242" s="1"/>
      <c r="G242" s="2"/>
    </row>
    <row r="243" spans="1:7" x14ac:dyDescent="0.3">
      <c r="A243" s="43"/>
      <c r="B243" s="1">
        <v>42</v>
      </c>
      <c r="C243" s="1"/>
      <c r="D243" s="1"/>
      <c r="E243" s="1"/>
      <c r="F243" s="1"/>
      <c r="G243" s="2"/>
    </row>
    <row r="244" spans="1:7" x14ac:dyDescent="0.3">
      <c r="A244" s="43"/>
      <c r="B244" s="1">
        <v>43</v>
      </c>
      <c r="C244" s="1"/>
      <c r="D244" s="1"/>
      <c r="E244" s="1"/>
      <c r="F244" s="1"/>
      <c r="G244" s="2"/>
    </row>
    <row r="245" spans="1:7" x14ac:dyDescent="0.3">
      <c r="A245" s="43"/>
      <c r="B245" s="1">
        <v>44</v>
      </c>
      <c r="C245" s="1"/>
      <c r="D245" s="1"/>
      <c r="E245" s="1"/>
      <c r="F245" s="1"/>
      <c r="G245" s="2"/>
    </row>
    <row r="246" spans="1:7" x14ac:dyDescent="0.3">
      <c r="A246" s="43"/>
      <c r="B246" s="1">
        <v>45</v>
      </c>
      <c r="C246" s="1"/>
      <c r="D246" s="1"/>
      <c r="E246" s="1"/>
      <c r="F246" s="1"/>
      <c r="G246" s="2"/>
    </row>
    <row r="247" spans="1:7" x14ac:dyDescent="0.3">
      <c r="A247" s="43"/>
      <c r="B247" s="1">
        <v>46</v>
      </c>
      <c r="C247" s="1"/>
      <c r="D247" s="1"/>
      <c r="E247" s="1"/>
      <c r="F247" s="1"/>
      <c r="G247" s="2"/>
    </row>
    <row r="248" spans="1:7" x14ac:dyDescent="0.3">
      <c r="A248" s="43"/>
      <c r="B248" s="1">
        <v>47</v>
      </c>
      <c r="C248" s="1"/>
      <c r="D248" s="1"/>
      <c r="E248" s="1"/>
      <c r="F248" s="1"/>
      <c r="G248" s="2"/>
    </row>
    <row r="249" spans="1:7" x14ac:dyDescent="0.3">
      <c r="A249" s="43"/>
      <c r="B249" s="1">
        <v>48</v>
      </c>
      <c r="C249" s="1"/>
      <c r="D249" s="1"/>
      <c r="E249" s="1"/>
      <c r="F249" s="1"/>
      <c r="G249" s="2"/>
    </row>
    <row r="250" spans="1:7" x14ac:dyDescent="0.3">
      <c r="A250" s="43"/>
      <c r="B250" s="1">
        <v>49</v>
      </c>
      <c r="C250" s="1"/>
      <c r="D250" s="1"/>
      <c r="E250" s="1"/>
      <c r="F250" s="1"/>
      <c r="G250" s="2"/>
    </row>
    <row r="251" spans="1:7" x14ac:dyDescent="0.3">
      <c r="A251" s="43"/>
      <c r="B251" s="1">
        <v>50</v>
      </c>
      <c r="C251" s="1"/>
      <c r="D251" s="1"/>
      <c r="E251" s="1"/>
      <c r="F251" s="1"/>
      <c r="G251" s="2"/>
    </row>
    <row r="252" spans="1:7" x14ac:dyDescent="0.3">
      <c r="A252" s="43"/>
      <c r="B252" s="1">
        <v>51</v>
      </c>
      <c r="C252" s="1"/>
      <c r="D252" s="1"/>
      <c r="E252" s="1"/>
      <c r="F252" s="1"/>
      <c r="G252" s="2"/>
    </row>
    <row r="253" spans="1:7" x14ac:dyDescent="0.3">
      <c r="A253" s="43"/>
      <c r="B253" s="1">
        <v>52</v>
      </c>
      <c r="C253" s="1"/>
      <c r="D253" s="1"/>
      <c r="E253" s="1"/>
      <c r="F253" s="1"/>
      <c r="G253" s="2"/>
    </row>
    <row r="254" spans="1:7" x14ac:dyDescent="0.3">
      <c r="A254" s="43"/>
      <c r="B254" s="1">
        <v>53</v>
      </c>
      <c r="C254" s="1"/>
      <c r="D254" s="1"/>
      <c r="E254" s="1"/>
      <c r="F254" s="1"/>
      <c r="G254" s="2"/>
    </row>
    <row r="255" spans="1:7" x14ac:dyDescent="0.3">
      <c r="A255" s="43"/>
      <c r="B255" s="1">
        <v>54</v>
      </c>
      <c r="C255" s="1"/>
      <c r="D255" s="1"/>
      <c r="E255" s="1"/>
      <c r="F255" s="1"/>
      <c r="G255" s="2"/>
    </row>
    <row r="256" spans="1:7" x14ac:dyDescent="0.3">
      <c r="A256" s="43"/>
      <c r="B256" s="1">
        <v>55</v>
      </c>
      <c r="C256" s="1"/>
      <c r="D256" s="1"/>
      <c r="E256" s="1"/>
      <c r="F256" s="1"/>
      <c r="G256" s="2"/>
    </row>
    <row r="257" spans="1:7" x14ac:dyDescent="0.3">
      <c r="A257" s="43"/>
      <c r="B257" s="1">
        <v>56</v>
      </c>
      <c r="C257" s="1"/>
      <c r="D257" s="1"/>
      <c r="E257" s="1"/>
      <c r="F257" s="1"/>
      <c r="G257" s="2"/>
    </row>
    <row r="258" spans="1:7" x14ac:dyDescent="0.3">
      <c r="A258" s="43"/>
      <c r="B258" s="1">
        <v>57</v>
      </c>
      <c r="C258" s="1"/>
      <c r="D258" s="1"/>
      <c r="E258" s="1"/>
      <c r="F258" s="1"/>
      <c r="G258" s="2"/>
    </row>
    <row r="259" spans="1:7" x14ac:dyDescent="0.3">
      <c r="A259" s="43"/>
      <c r="B259" s="1">
        <v>58</v>
      </c>
      <c r="C259" s="1"/>
      <c r="D259" s="1"/>
      <c r="E259" s="1"/>
      <c r="F259" s="1"/>
      <c r="G259" s="2"/>
    </row>
    <row r="260" spans="1:7" x14ac:dyDescent="0.3">
      <c r="A260" s="43"/>
      <c r="B260" s="1">
        <v>59</v>
      </c>
      <c r="C260" s="1"/>
      <c r="D260" s="1"/>
      <c r="E260" s="1"/>
      <c r="F260" s="1"/>
      <c r="G260" s="2"/>
    </row>
    <row r="261" spans="1:7" x14ac:dyDescent="0.3">
      <c r="A261" s="43"/>
      <c r="B261" s="1">
        <v>60</v>
      </c>
      <c r="C261" s="1"/>
      <c r="D261" s="1"/>
      <c r="E261" s="1"/>
      <c r="F261" s="1"/>
      <c r="G261" s="2"/>
    </row>
    <row r="262" spans="1:7" x14ac:dyDescent="0.3">
      <c r="A262" s="43"/>
      <c r="B262" s="1">
        <v>61</v>
      </c>
      <c r="C262" s="1"/>
      <c r="D262" s="1"/>
      <c r="E262" s="1"/>
      <c r="F262" s="1"/>
      <c r="G262" s="2"/>
    </row>
    <row r="263" spans="1:7" x14ac:dyDescent="0.3">
      <c r="A263" s="43"/>
      <c r="B263" s="1">
        <v>62</v>
      </c>
      <c r="C263" s="1"/>
      <c r="D263" s="1"/>
      <c r="E263" s="1"/>
      <c r="F263" s="1"/>
      <c r="G263" s="2"/>
    </row>
    <row r="264" spans="1:7" x14ac:dyDescent="0.3">
      <c r="A264" s="43"/>
      <c r="B264" s="1">
        <v>63</v>
      </c>
      <c r="C264" s="1"/>
      <c r="D264" s="1"/>
      <c r="E264" s="1"/>
      <c r="F264" s="1"/>
      <c r="G264" s="2"/>
    </row>
    <row r="265" spans="1:7" x14ac:dyDescent="0.3">
      <c r="A265" s="43"/>
      <c r="B265" s="1">
        <v>64</v>
      </c>
      <c r="C265" s="1"/>
      <c r="D265" s="1"/>
      <c r="E265" s="1"/>
      <c r="F265" s="1"/>
      <c r="G265" s="2"/>
    </row>
    <row r="266" spans="1:7" x14ac:dyDescent="0.3">
      <c r="A266" s="43"/>
      <c r="B266" s="1">
        <v>65</v>
      </c>
      <c r="C266" s="1"/>
      <c r="D266" s="1"/>
      <c r="E266" s="1"/>
      <c r="F266" s="1"/>
      <c r="G266" s="2"/>
    </row>
    <row r="267" spans="1:7" x14ac:dyDescent="0.3">
      <c r="A267" s="43"/>
      <c r="B267" s="1">
        <v>66</v>
      </c>
      <c r="C267" s="1"/>
      <c r="D267" s="1"/>
      <c r="E267" s="1"/>
      <c r="F267" s="1"/>
      <c r="G267" s="2"/>
    </row>
    <row r="268" spans="1:7" x14ac:dyDescent="0.3">
      <c r="A268" s="43"/>
      <c r="B268" s="1">
        <v>67</v>
      </c>
      <c r="C268" s="1"/>
      <c r="D268" s="1"/>
      <c r="E268" s="1"/>
      <c r="F268" s="1"/>
      <c r="G268" s="2"/>
    </row>
    <row r="269" spans="1:7" x14ac:dyDescent="0.3">
      <c r="A269" s="43"/>
      <c r="B269" s="1">
        <v>68</v>
      </c>
      <c r="C269" s="1"/>
      <c r="D269" s="1"/>
      <c r="E269" s="1"/>
      <c r="F269" s="1"/>
      <c r="G269" s="2"/>
    </row>
    <row r="270" spans="1:7" x14ac:dyDescent="0.3">
      <c r="A270" s="43"/>
      <c r="B270" s="1">
        <v>69</v>
      </c>
      <c r="C270" s="1"/>
      <c r="D270" s="1"/>
      <c r="E270" s="1"/>
      <c r="F270" s="1"/>
      <c r="G270" s="2"/>
    </row>
    <row r="271" spans="1:7" x14ac:dyDescent="0.3">
      <c r="A271" s="43"/>
      <c r="B271" s="1">
        <v>70</v>
      </c>
      <c r="C271" s="1"/>
      <c r="D271" s="1"/>
      <c r="E271" s="1"/>
      <c r="F271" s="1"/>
      <c r="G271" s="2"/>
    </row>
    <row r="272" spans="1:7" x14ac:dyDescent="0.3">
      <c r="A272" s="43"/>
      <c r="B272" s="1">
        <v>71</v>
      </c>
      <c r="C272" s="1"/>
      <c r="D272" s="1"/>
      <c r="E272" s="1"/>
      <c r="F272" s="1"/>
      <c r="G272" s="2"/>
    </row>
    <row r="273" spans="1:7" x14ac:dyDescent="0.3">
      <c r="A273" s="43"/>
      <c r="B273" s="1">
        <v>72</v>
      </c>
      <c r="C273" s="1"/>
      <c r="D273" s="1"/>
      <c r="E273" s="1"/>
      <c r="F273" s="1"/>
      <c r="G273" s="2"/>
    </row>
    <row r="274" spans="1:7" x14ac:dyDescent="0.3">
      <c r="A274" s="43"/>
      <c r="B274" s="1">
        <v>73</v>
      </c>
      <c r="C274" s="1"/>
      <c r="D274" s="1"/>
      <c r="E274" s="1"/>
      <c r="F274" s="1"/>
      <c r="G274" s="2"/>
    </row>
    <row r="275" spans="1:7" x14ac:dyDescent="0.3">
      <c r="A275" s="43"/>
      <c r="B275" s="1">
        <v>74</v>
      </c>
      <c r="C275" s="1"/>
      <c r="D275" s="1"/>
      <c r="E275" s="1"/>
      <c r="F275" s="1"/>
      <c r="G275" s="2"/>
    </row>
    <row r="276" spans="1:7" x14ac:dyDescent="0.3">
      <c r="A276" s="43"/>
      <c r="B276" s="1">
        <v>75</v>
      </c>
      <c r="C276" s="1"/>
      <c r="D276" s="1"/>
      <c r="E276" s="1"/>
      <c r="F276" s="1"/>
      <c r="G276" s="2"/>
    </row>
    <row r="277" spans="1:7" x14ac:dyDescent="0.3">
      <c r="A277" s="43"/>
      <c r="B277" s="1">
        <v>76</v>
      </c>
      <c r="C277" s="1"/>
      <c r="D277" s="1"/>
      <c r="E277" s="1"/>
      <c r="F277" s="1"/>
      <c r="G277" s="2"/>
    </row>
    <row r="278" spans="1:7" x14ac:dyDescent="0.3">
      <c r="A278" s="43"/>
      <c r="B278" s="1">
        <v>77</v>
      </c>
      <c r="C278" s="1"/>
      <c r="D278" s="1"/>
      <c r="E278" s="1"/>
      <c r="F278" s="1"/>
      <c r="G278" s="2"/>
    </row>
    <row r="279" spans="1:7" x14ac:dyDescent="0.3">
      <c r="A279" s="43"/>
      <c r="B279" s="1">
        <v>78</v>
      </c>
      <c r="C279" s="1"/>
      <c r="D279" s="1"/>
      <c r="E279" s="1"/>
      <c r="F279" s="1"/>
      <c r="G279" s="2"/>
    </row>
    <row r="280" spans="1:7" x14ac:dyDescent="0.3">
      <c r="A280" s="43"/>
      <c r="B280" s="1">
        <v>79</v>
      </c>
      <c r="C280" s="1"/>
      <c r="D280" s="1"/>
      <c r="E280" s="1"/>
      <c r="F280" s="1"/>
      <c r="G280" s="2"/>
    </row>
    <row r="281" spans="1:7" x14ac:dyDescent="0.3">
      <c r="A281" s="43"/>
      <c r="B281" s="1">
        <v>80</v>
      </c>
      <c r="C281" s="1"/>
      <c r="D281" s="1"/>
      <c r="E281" s="1"/>
      <c r="F281" s="1"/>
      <c r="G281" s="2"/>
    </row>
    <row r="282" spans="1:7" x14ac:dyDescent="0.3">
      <c r="A282" s="43"/>
      <c r="B282" s="1">
        <v>81</v>
      </c>
      <c r="C282" s="1"/>
      <c r="D282" s="1"/>
      <c r="E282" s="1"/>
      <c r="F282" s="1"/>
      <c r="G282" s="2"/>
    </row>
    <row r="283" spans="1:7" x14ac:dyDescent="0.3">
      <c r="A283" s="43"/>
      <c r="B283" s="1">
        <v>82</v>
      </c>
      <c r="C283" s="1"/>
      <c r="D283" s="1"/>
      <c r="E283" s="1"/>
      <c r="F283" s="1"/>
      <c r="G283" s="2"/>
    </row>
    <row r="284" spans="1:7" x14ac:dyDescent="0.3">
      <c r="A284" s="43"/>
      <c r="B284" s="1">
        <v>83</v>
      </c>
      <c r="C284" s="1"/>
      <c r="D284" s="1"/>
      <c r="E284" s="1"/>
      <c r="F284" s="1"/>
      <c r="G284" s="2"/>
    </row>
    <row r="285" spans="1:7" x14ac:dyDescent="0.3">
      <c r="A285" s="43"/>
      <c r="B285" s="1">
        <v>84</v>
      </c>
      <c r="C285" s="1"/>
      <c r="D285" s="1"/>
      <c r="E285" s="1"/>
      <c r="F285" s="1"/>
      <c r="G285" s="2"/>
    </row>
    <row r="286" spans="1:7" x14ac:dyDescent="0.3">
      <c r="A286" s="43"/>
      <c r="B286" s="1">
        <v>85</v>
      </c>
      <c r="C286" s="1"/>
      <c r="D286" s="1"/>
      <c r="E286" s="1"/>
      <c r="F286" s="1"/>
      <c r="G286" s="2"/>
    </row>
    <row r="287" spans="1:7" x14ac:dyDescent="0.3">
      <c r="A287" s="43"/>
      <c r="B287" s="1">
        <v>86</v>
      </c>
      <c r="C287" s="1"/>
      <c r="D287" s="1"/>
      <c r="E287" s="1"/>
      <c r="F287" s="1"/>
      <c r="G287" s="2"/>
    </row>
    <row r="288" spans="1:7" x14ac:dyDescent="0.3">
      <c r="A288" s="43"/>
      <c r="B288" s="1">
        <v>87</v>
      </c>
      <c r="C288" s="1"/>
      <c r="D288" s="1"/>
      <c r="E288" s="1"/>
      <c r="F288" s="1"/>
      <c r="G288" s="2"/>
    </row>
    <row r="289" spans="1:7" x14ac:dyDescent="0.3">
      <c r="A289" s="43"/>
      <c r="B289" s="1">
        <v>88</v>
      </c>
      <c r="C289" s="1"/>
      <c r="D289" s="1"/>
      <c r="E289" s="1"/>
      <c r="F289" s="1"/>
      <c r="G289" s="2"/>
    </row>
    <row r="290" spans="1:7" x14ac:dyDescent="0.3">
      <c r="A290" s="43"/>
      <c r="B290" s="1">
        <v>89</v>
      </c>
      <c r="C290" s="1"/>
      <c r="D290" s="1"/>
      <c r="E290" s="1"/>
      <c r="F290" s="1"/>
      <c r="G290" s="2"/>
    </row>
    <row r="291" spans="1:7" x14ac:dyDescent="0.3">
      <c r="A291" s="43"/>
      <c r="B291" s="1">
        <v>90</v>
      </c>
      <c r="C291" s="1"/>
      <c r="D291" s="1"/>
      <c r="E291" s="1"/>
      <c r="F291" s="1"/>
      <c r="G291" s="2"/>
    </row>
    <row r="292" spans="1:7" x14ac:dyDescent="0.3">
      <c r="A292" s="43"/>
      <c r="B292" s="1">
        <v>91</v>
      </c>
      <c r="C292" s="1"/>
      <c r="D292" s="1"/>
      <c r="E292" s="1"/>
      <c r="F292" s="1"/>
      <c r="G292" s="2"/>
    </row>
    <row r="293" spans="1:7" x14ac:dyDescent="0.3">
      <c r="A293" s="43"/>
      <c r="B293" s="1">
        <v>92</v>
      </c>
      <c r="C293" s="1"/>
      <c r="D293" s="1"/>
      <c r="E293" s="1"/>
      <c r="F293" s="1"/>
      <c r="G293" s="2"/>
    </row>
    <row r="294" spans="1:7" x14ac:dyDescent="0.3">
      <c r="A294" s="43"/>
      <c r="B294" s="1">
        <v>93</v>
      </c>
      <c r="C294" s="1"/>
      <c r="D294" s="1"/>
      <c r="E294" s="1"/>
      <c r="F294" s="1"/>
      <c r="G294" s="2"/>
    </row>
    <row r="295" spans="1:7" x14ac:dyDescent="0.3">
      <c r="A295" s="43"/>
      <c r="B295" s="1">
        <v>94</v>
      </c>
      <c r="C295" s="1"/>
      <c r="D295" s="1"/>
      <c r="E295" s="1"/>
      <c r="F295" s="1"/>
      <c r="G295" s="2"/>
    </row>
    <row r="296" spans="1:7" x14ac:dyDescent="0.3">
      <c r="A296" s="43"/>
      <c r="B296" s="1">
        <v>95</v>
      </c>
      <c r="C296" s="1"/>
      <c r="D296" s="1"/>
      <c r="E296" s="1"/>
      <c r="F296" s="1"/>
      <c r="G296" s="2"/>
    </row>
    <row r="297" spans="1:7" x14ac:dyDescent="0.3">
      <c r="A297" s="43"/>
      <c r="B297" s="1">
        <v>96</v>
      </c>
      <c r="C297" s="1"/>
      <c r="D297" s="1"/>
      <c r="E297" s="1"/>
      <c r="F297" s="1"/>
      <c r="G297" s="2"/>
    </row>
    <row r="298" spans="1:7" x14ac:dyDescent="0.3">
      <c r="A298" s="43"/>
      <c r="B298" s="1">
        <v>97</v>
      </c>
      <c r="C298" s="1"/>
      <c r="D298" s="1"/>
      <c r="E298" s="1"/>
      <c r="F298" s="1"/>
      <c r="G298" s="2"/>
    </row>
    <row r="299" spans="1:7" x14ac:dyDescent="0.3">
      <c r="A299" s="43"/>
      <c r="B299" s="1">
        <v>98</v>
      </c>
      <c r="C299" s="1"/>
      <c r="D299" s="1"/>
      <c r="E299" s="1"/>
      <c r="F299" s="1"/>
      <c r="G299" s="2"/>
    </row>
    <row r="300" spans="1:7" x14ac:dyDescent="0.3">
      <c r="A300" s="43"/>
      <c r="B300" s="1">
        <v>99</v>
      </c>
      <c r="C300" s="1"/>
      <c r="D300" s="1"/>
      <c r="E300" s="1"/>
      <c r="F300" s="1"/>
      <c r="G300" s="2"/>
    </row>
    <row r="301" spans="1:7" ht="15" thickBot="1" x14ac:dyDescent="0.35">
      <c r="A301" s="46"/>
      <c r="B301" s="9">
        <v>100</v>
      </c>
      <c r="C301" s="9"/>
      <c r="D301" s="9"/>
      <c r="E301" s="9"/>
      <c r="F301" s="9"/>
      <c r="G301" s="10"/>
    </row>
    <row r="302" spans="1:7" x14ac:dyDescent="0.3">
      <c r="A302" s="45">
        <v>10</v>
      </c>
      <c r="B302" s="7">
        <v>1</v>
      </c>
      <c r="C302" s="7"/>
      <c r="D302" s="7"/>
      <c r="E302" s="7"/>
      <c r="F302" s="7"/>
      <c r="G302" s="8"/>
    </row>
    <row r="303" spans="1:7" x14ac:dyDescent="0.3">
      <c r="A303" s="43"/>
      <c r="B303" s="1">
        <v>2</v>
      </c>
      <c r="C303" s="1"/>
      <c r="D303" s="1"/>
      <c r="E303" s="1"/>
      <c r="F303" s="1"/>
      <c r="G303" s="2"/>
    </row>
    <row r="304" spans="1:7" x14ac:dyDescent="0.3">
      <c r="A304" s="43"/>
      <c r="B304" s="1">
        <v>3</v>
      </c>
      <c r="C304" s="1"/>
      <c r="D304" s="1"/>
      <c r="E304" s="1"/>
      <c r="F304" s="1"/>
      <c r="G304" s="2"/>
    </row>
    <row r="305" spans="1:7" x14ac:dyDescent="0.3">
      <c r="A305" s="43"/>
      <c r="B305" s="1">
        <v>4</v>
      </c>
      <c r="C305" s="1"/>
      <c r="D305" s="1"/>
      <c r="E305" s="1"/>
      <c r="F305" s="1"/>
      <c r="G305" s="2"/>
    </row>
    <row r="306" spans="1:7" x14ac:dyDescent="0.3">
      <c r="A306" s="43"/>
      <c r="B306" s="1">
        <v>5</v>
      </c>
      <c r="C306" s="1"/>
      <c r="D306" s="1"/>
      <c r="E306" s="1"/>
      <c r="F306" s="1"/>
      <c r="G306" s="2"/>
    </row>
    <row r="307" spans="1:7" x14ac:dyDescent="0.3">
      <c r="A307" s="43"/>
      <c r="B307" s="1">
        <v>6</v>
      </c>
      <c r="C307" s="1"/>
      <c r="D307" s="1"/>
      <c r="E307" s="1"/>
      <c r="F307" s="1"/>
      <c r="G307" s="2"/>
    </row>
    <row r="308" spans="1:7" x14ac:dyDescent="0.3">
      <c r="A308" s="43"/>
      <c r="B308" s="1">
        <v>7</v>
      </c>
      <c r="C308" s="1"/>
      <c r="D308" s="1"/>
      <c r="E308" s="1"/>
      <c r="F308" s="1"/>
      <c r="G308" s="2"/>
    </row>
    <row r="309" spans="1:7" x14ac:dyDescent="0.3">
      <c r="A309" s="43"/>
      <c r="B309" s="1">
        <v>8</v>
      </c>
      <c r="C309" s="1"/>
      <c r="D309" s="1"/>
      <c r="E309" s="1"/>
      <c r="F309" s="1"/>
      <c r="G309" s="2"/>
    </row>
    <row r="310" spans="1:7" x14ac:dyDescent="0.3">
      <c r="A310" s="43"/>
      <c r="B310" s="1">
        <v>9</v>
      </c>
      <c r="C310" s="1"/>
      <c r="D310" s="1"/>
      <c r="E310" s="1"/>
      <c r="F310" s="1"/>
      <c r="G310" s="2"/>
    </row>
    <row r="311" spans="1:7" x14ac:dyDescent="0.3">
      <c r="A311" s="43"/>
      <c r="B311" s="1">
        <v>10</v>
      </c>
      <c r="C311" s="1"/>
      <c r="D311" s="1"/>
      <c r="E311" s="1"/>
      <c r="F311" s="1"/>
      <c r="G311" s="2"/>
    </row>
    <row r="312" spans="1:7" x14ac:dyDescent="0.3">
      <c r="A312" s="43"/>
      <c r="B312" s="1">
        <v>11</v>
      </c>
      <c r="C312" s="1"/>
      <c r="D312" s="1"/>
      <c r="E312" s="1"/>
      <c r="F312" s="1"/>
      <c r="G312" s="2"/>
    </row>
    <row r="313" spans="1:7" x14ac:dyDescent="0.3">
      <c r="A313" s="43"/>
      <c r="B313" s="1">
        <v>12</v>
      </c>
      <c r="C313" s="1"/>
      <c r="D313" s="1"/>
      <c r="E313" s="1"/>
      <c r="F313" s="1"/>
      <c r="G313" s="2"/>
    </row>
    <row r="314" spans="1:7" x14ac:dyDescent="0.3">
      <c r="A314" s="43"/>
      <c r="B314" s="1">
        <v>13</v>
      </c>
      <c r="C314" s="1"/>
      <c r="D314" s="1"/>
      <c r="E314" s="1"/>
      <c r="F314" s="1"/>
      <c r="G314" s="2"/>
    </row>
    <row r="315" spans="1:7" x14ac:dyDescent="0.3">
      <c r="A315" s="43"/>
      <c r="B315" s="1">
        <v>14</v>
      </c>
      <c r="C315" s="1"/>
      <c r="D315" s="1"/>
      <c r="E315" s="1"/>
      <c r="F315" s="1"/>
      <c r="G315" s="2"/>
    </row>
    <row r="316" spans="1:7" x14ac:dyDescent="0.3">
      <c r="A316" s="43"/>
      <c r="B316" s="1">
        <v>15</v>
      </c>
      <c r="C316" s="1"/>
      <c r="D316" s="1"/>
      <c r="E316" s="1"/>
      <c r="F316" s="1"/>
      <c r="G316" s="2"/>
    </row>
    <row r="317" spans="1:7" x14ac:dyDescent="0.3">
      <c r="A317" s="43"/>
      <c r="B317" s="1">
        <v>16</v>
      </c>
      <c r="C317" s="1"/>
      <c r="D317" s="1"/>
      <c r="E317" s="1"/>
      <c r="F317" s="1"/>
      <c r="G317" s="2"/>
    </row>
    <row r="318" spans="1:7" x14ac:dyDescent="0.3">
      <c r="A318" s="43"/>
      <c r="B318" s="1">
        <v>17</v>
      </c>
      <c r="C318" s="1"/>
      <c r="D318" s="1"/>
      <c r="E318" s="1"/>
      <c r="F318" s="1"/>
      <c r="G318" s="2"/>
    </row>
    <row r="319" spans="1:7" x14ac:dyDescent="0.3">
      <c r="A319" s="43"/>
      <c r="B319" s="1">
        <v>18</v>
      </c>
      <c r="C319" s="1"/>
      <c r="D319" s="1"/>
      <c r="E319" s="1"/>
      <c r="F319" s="1"/>
      <c r="G319" s="2"/>
    </row>
    <row r="320" spans="1:7" x14ac:dyDescent="0.3">
      <c r="A320" s="43"/>
      <c r="B320" s="1">
        <v>19</v>
      </c>
      <c r="C320" s="1"/>
      <c r="D320" s="1"/>
      <c r="E320" s="1"/>
      <c r="F320" s="1"/>
      <c r="G320" s="2"/>
    </row>
    <row r="321" spans="1:7" x14ac:dyDescent="0.3">
      <c r="A321" s="43"/>
      <c r="B321" s="1">
        <v>20</v>
      </c>
      <c r="C321" s="1"/>
      <c r="D321" s="1"/>
      <c r="E321" s="1"/>
      <c r="F321" s="1"/>
      <c r="G321" s="2"/>
    </row>
    <row r="322" spans="1:7" x14ac:dyDescent="0.3">
      <c r="A322" s="43"/>
      <c r="B322" s="1">
        <v>21</v>
      </c>
      <c r="C322" s="1"/>
      <c r="D322" s="1"/>
      <c r="E322" s="1"/>
      <c r="F322" s="1"/>
      <c r="G322" s="2"/>
    </row>
    <row r="323" spans="1:7" x14ac:dyDescent="0.3">
      <c r="A323" s="43"/>
      <c r="B323" s="1">
        <v>22</v>
      </c>
      <c r="C323" s="1"/>
      <c r="D323" s="1"/>
      <c r="E323" s="1"/>
      <c r="F323" s="1"/>
      <c r="G323" s="2"/>
    </row>
    <row r="324" spans="1:7" x14ac:dyDescent="0.3">
      <c r="A324" s="43"/>
      <c r="B324" s="1">
        <v>23</v>
      </c>
      <c r="C324" s="1"/>
      <c r="D324" s="1"/>
      <c r="E324" s="1"/>
      <c r="F324" s="1"/>
      <c r="G324" s="2"/>
    </row>
    <row r="325" spans="1:7" x14ac:dyDescent="0.3">
      <c r="A325" s="43"/>
      <c r="B325" s="1">
        <v>24</v>
      </c>
      <c r="C325" s="1"/>
      <c r="D325" s="1"/>
      <c r="E325" s="1"/>
      <c r="F325" s="1"/>
      <c r="G325" s="2"/>
    </row>
    <row r="326" spans="1:7" x14ac:dyDescent="0.3">
      <c r="A326" s="43"/>
      <c r="B326" s="1">
        <v>25</v>
      </c>
      <c r="C326" s="1"/>
      <c r="D326" s="1"/>
      <c r="E326" s="1"/>
      <c r="F326" s="1"/>
      <c r="G326" s="2"/>
    </row>
    <row r="327" spans="1:7" x14ac:dyDescent="0.3">
      <c r="A327" s="43"/>
      <c r="B327" s="1">
        <v>26</v>
      </c>
      <c r="C327" s="1"/>
      <c r="D327" s="1"/>
      <c r="E327" s="1"/>
      <c r="F327" s="1"/>
      <c r="G327" s="2"/>
    </row>
    <row r="328" spans="1:7" x14ac:dyDescent="0.3">
      <c r="A328" s="43"/>
      <c r="B328" s="1">
        <v>27</v>
      </c>
      <c r="C328" s="1"/>
      <c r="D328" s="1"/>
      <c r="E328" s="1"/>
      <c r="F328" s="1"/>
      <c r="G328" s="2"/>
    </row>
    <row r="329" spans="1:7" x14ac:dyDescent="0.3">
      <c r="A329" s="43"/>
      <c r="B329" s="1">
        <v>28</v>
      </c>
      <c r="C329" s="1"/>
      <c r="D329" s="1"/>
      <c r="E329" s="1"/>
      <c r="F329" s="1"/>
      <c r="G329" s="2"/>
    </row>
    <row r="330" spans="1:7" x14ac:dyDescent="0.3">
      <c r="A330" s="43"/>
      <c r="B330" s="1">
        <v>29</v>
      </c>
      <c r="C330" s="1"/>
      <c r="D330" s="1"/>
      <c r="E330" s="1"/>
      <c r="F330" s="1"/>
      <c r="G330" s="2"/>
    </row>
    <row r="331" spans="1:7" x14ac:dyDescent="0.3">
      <c r="A331" s="43"/>
      <c r="B331" s="1">
        <v>30</v>
      </c>
      <c r="C331" s="1"/>
      <c r="D331" s="1"/>
      <c r="E331" s="1"/>
      <c r="F331" s="1"/>
      <c r="G331" s="2"/>
    </row>
    <row r="332" spans="1:7" x14ac:dyDescent="0.3">
      <c r="A332" s="43"/>
      <c r="B332" s="1">
        <v>31</v>
      </c>
      <c r="C332" s="1"/>
      <c r="D332" s="1"/>
      <c r="E332" s="1"/>
      <c r="F332" s="1"/>
      <c r="G332" s="2"/>
    </row>
    <row r="333" spans="1:7" x14ac:dyDescent="0.3">
      <c r="A333" s="43"/>
      <c r="B333" s="1">
        <v>32</v>
      </c>
      <c r="C333" s="1"/>
      <c r="D333" s="1"/>
      <c r="E333" s="1"/>
      <c r="F333" s="1"/>
      <c r="G333" s="2"/>
    </row>
    <row r="334" spans="1:7" x14ac:dyDescent="0.3">
      <c r="A334" s="43"/>
      <c r="B334" s="1">
        <v>33</v>
      </c>
      <c r="C334" s="1"/>
      <c r="D334" s="1"/>
      <c r="E334" s="1"/>
      <c r="F334" s="1"/>
      <c r="G334" s="2"/>
    </row>
    <row r="335" spans="1:7" x14ac:dyDescent="0.3">
      <c r="A335" s="43"/>
      <c r="B335" s="1">
        <v>34</v>
      </c>
      <c r="C335" s="1"/>
      <c r="D335" s="1"/>
      <c r="E335" s="1"/>
      <c r="F335" s="1"/>
      <c r="G335" s="2"/>
    </row>
    <row r="336" spans="1:7" x14ac:dyDescent="0.3">
      <c r="A336" s="43"/>
      <c r="B336" s="1">
        <v>35</v>
      </c>
      <c r="C336" s="1"/>
      <c r="D336" s="1"/>
      <c r="E336" s="1"/>
      <c r="F336" s="1"/>
      <c r="G336" s="2"/>
    </row>
    <row r="337" spans="1:7" x14ac:dyDescent="0.3">
      <c r="A337" s="43"/>
      <c r="B337" s="1">
        <v>36</v>
      </c>
      <c r="C337" s="1"/>
      <c r="D337" s="1"/>
      <c r="E337" s="1"/>
      <c r="F337" s="1"/>
      <c r="G337" s="2"/>
    </row>
    <row r="338" spans="1:7" x14ac:dyDescent="0.3">
      <c r="A338" s="43"/>
      <c r="B338" s="1">
        <v>37</v>
      </c>
      <c r="C338" s="1"/>
      <c r="D338" s="1"/>
      <c r="E338" s="1"/>
      <c r="F338" s="1"/>
      <c r="G338" s="2"/>
    </row>
    <row r="339" spans="1:7" x14ac:dyDescent="0.3">
      <c r="A339" s="43"/>
      <c r="B339" s="1">
        <v>38</v>
      </c>
      <c r="C339" s="1"/>
      <c r="D339" s="1"/>
      <c r="E339" s="1"/>
      <c r="F339" s="1"/>
      <c r="G339" s="2"/>
    </row>
    <row r="340" spans="1:7" x14ac:dyDescent="0.3">
      <c r="A340" s="43"/>
      <c r="B340" s="1">
        <v>39</v>
      </c>
      <c r="C340" s="1"/>
      <c r="D340" s="1"/>
      <c r="E340" s="1"/>
      <c r="F340" s="1"/>
      <c r="G340" s="2"/>
    </row>
    <row r="341" spans="1:7" x14ac:dyDescent="0.3">
      <c r="A341" s="43"/>
      <c r="B341" s="1">
        <v>40</v>
      </c>
      <c r="C341" s="1"/>
      <c r="D341" s="1"/>
      <c r="E341" s="1"/>
      <c r="F341" s="1"/>
      <c r="G341" s="2"/>
    </row>
    <row r="342" spans="1:7" x14ac:dyDescent="0.3">
      <c r="A342" s="43"/>
      <c r="B342" s="1">
        <v>41</v>
      </c>
      <c r="C342" s="1"/>
      <c r="D342" s="1"/>
      <c r="E342" s="1"/>
      <c r="F342" s="1"/>
      <c r="G342" s="2"/>
    </row>
    <row r="343" spans="1:7" x14ac:dyDescent="0.3">
      <c r="A343" s="43"/>
      <c r="B343" s="1">
        <v>42</v>
      </c>
      <c r="C343" s="1"/>
      <c r="D343" s="1"/>
      <c r="E343" s="1"/>
      <c r="F343" s="1"/>
      <c r="G343" s="2"/>
    </row>
    <row r="344" spans="1:7" x14ac:dyDescent="0.3">
      <c r="A344" s="43"/>
      <c r="B344" s="1">
        <v>43</v>
      </c>
      <c r="C344" s="1"/>
      <c r="D344" s="1"/>
      <c r="E344" s="1"/>
      <c r="F344" s="1"/>
      <c r="G344" s="2"/>
    </row>
    <row r="345" spans="1:7" x14ac:dyDescent="0.3">
      <c r="A345" s="43"/>
      <c r="B345" s="1">
        <v>44</v>
      </c>
      <c r="C345" s="1"/>
      <c r="D345" s="1"/>
      <c r="E345" s="1"/>
      <c r="F345" s="1"/>
      <c r="G345" s="2"/>
    </row>
    <row r="346" spans="1:7" x14ac:dyDescent="0.3">
      <c r="A346" s="43"/>
      <c r="B346" s="1">
        <v>45</v>
      </c>
      <c r="C346" s="1"/>
      <c r="D346" s="1"/>
      <c r="E346" s="1"/>
      <c r="F346" s="1"/>
      <c r="G346" s="2"/>
    </row>
    <row r="347" spans="1:7" x14ac:dyDescent="0.3">
      <c r="A347" s="43"/>
      <c r="B347" s="1">
        <v>46</v>
      </c>
      <c r="C347" s="1"/>
      <c r="D347" s="1"/>
      <c r="E347" s="1"/>
      <c r="F347" s="1"/>
      <c r="G347" s="2"/>
    </row>
    <row r="348" spans="1:7" x14ac:dyDescent="0.3">
      <c r="A348" s="43"/>
      <c r="B348" s="1">
        <v>47</v>
      </c>
      <c r="C348" s="1"/>
      <c r="D348" s="1"/>
      <c r="E348" s="1"/>
      <c r="F348" s="1"/>
      <c r="G348" s="2"/>
    </row>
    <row r="349" spans="1:7" x14ac:dyDescent="0.3">
      <c r="A349" s="43"/>
      <c r="B349" s="1">
        <v>48</v>
      </c>
      <c r="C349" s="1"/>
      <c r="D349" s="1"/>
      <c r="E349" s="1"/>
      <c r="F349" s="1"/>
      <c r="G349" s="2"/>
    </row>
    <row r="350" spans="1:7" x14ac:dyDescent="0.3">
      <c r="A350" s="43"/>
      <c r="B350" s="1">
        <v>49</v>
      </c>
      <c r="C350" s="1"/>
      <c r="D350" s="1"/>
      <c r="E350" s="1"/>
      <c r="F350" s="1"/>
      <c r="G350" s="2"/>
    </row>
    <row r="351" spans="1:7" x14ac:dyDescent="0.3">
      <c r="A351" s="43"/>
      <c r="B351" s="1">
        <v>50</v>
      </c>
      <c r="C351" s="1"/>
      <c r="D351" s="1"/>
      <c r="E351" s="1"/>
      <c r="F351" s="1"/>
      <c r="G351" s="2"/>
    </row>
    <row r="352" spans="1:7" x14ac:dyDescent="0.3">
      <c r="A352" s="43"/>
      <c r="B352" s="1">
        <v>51</v>
      </c>
      <c r="C352" s="1"/>
      <c r="D352" s="1"/>
      <c r="E352" s="1"/>
      <c r="F352" s="1"/>
      <c r="G352" s="2"/>
    </row>
    <row r="353" spans="1:7" x14ac:dyDescent="0.3">
      <c r="A353" s="43"/>
      <c r="B353" s="1">
        <v>52</v>
      </c>
      <c r="C353" s="1"/>
      <c r="D353" s="1"/>
      <c r="E353" s="1"/>
      <c r="F353" s="1"/>
      <c r="G353" s="2"/>
    </row>
    <row r="354" spans="1:7" x14ac:dyDescent="0.3">
      <c r="A354" s="43"/>
      <c r="B354" s="1">
        <v>53</v>
      </c>
      <c r="C354" s="1"/>
      <c r="D354" s="1"/>
      <c r="E354" s="1"/>
      <c r="F354" s="1"/>
      <c r="G354" s="2"/>
    </row>
    <row r="355" spans="1:7" x14ac:dyDescent="0.3">
      <c r="A355" s="43"/>
      <c r="B355" s="1">
        <v>54</v>
      </c>
      <c r="C355" s="1"/>
      <c r="D355" s="1"/>
      <c r="E355" s="1"/>
      <c r="F355" s="1"/>
      <c r="G355" s="2"/>
    </row>
    <row r="356" spans="1:7" x14ac:dyDescent="0.3">
      <c r="A356" s="43"/>
      <c r="B356" s="1">
        <v>55</v>
      </c>
      <c r="C356" s="1"/>
      <c r="D356" s="1"/>
      <c r="E356" s="1"/>
      <c r="F356" s="1"/>
      <c r="G356" s="2"/>
    </row>
    <row r="357" spans="1:7" x14ac:dyDescent="0.3">
      <c r="A357" s="43"/>
      <c r="B357" s="1">
        <v>56</v>
      </c>
      <c r="C357" s="1"/>
      <c r="D357" s="1"/>
      <c r="E357" s="1"/>
      <c r="F357" s="1"/>
      <c r="G357" s="2"/>
    </row>
    <row r="358" spans="1:7" x14ac:dyDescent="0.3">
      <c r="A358" s="43"/>
      <c r="B358" s="1">
        <v>57</v>
      </c>
      <c r="C358" s="1"/>
      <c r="D358" s="1"/>
      <c r="E358" s="1"/>
      <c r="F358" s="1"/>
      <c r="G358" s="2"/>
    </row>
    <row r="359" spans="1:7" x14ac:dyDescent="0.3">
      <c r="A359" s="43"/>
      <c r="B359" s="1">
        <v>58</v>
      </c>
      <c r="C359" s="1"/>
      <c r="D359" s="1"/>
      <c r="E359" s="1"/>
      <c r="F359" s="1"/>
      <c r="G359" s="2"/>
    </row>
    <row r="360" spans="1:7" x14ac:dyDescent="0.3">
      <c r="A360" s="43"/>
      <c r="B360" s="1">
        <v>59</v>
      </c>
      <c r="C360" s="1"/>
      <c r="D360" s="1"/>
      <c r="E360" s="1"/>
      <c r="F360" s="1"/>
      <c r="G360" s="2"/>
    </row>
    <row r="361" spans="1:7" x14ac:dyDescent="0.3">
      <c r="A361" s="43"/>
      <c r="B361" s="1">
        <v>60</v>
      </c>
      <c r="C361" s="1"/>
      <c r="D361" s="1"/>
      <c r="E361" s="1"/>
      <c r="F361" s="1"/>
      <c r="G361" s="2"/>
    </row>
    <row r="362" spans="1:7" x14ac:dyDescent="0.3">
      <c r="A362" s="43"/>
      <c r="B362" s="1">
        <v>61</v>
      </c>
      <c r="C362" s="1"/>
      <c r="D362" s="1"/>
      <c r="E362" s="1"/>
      <c r="F362" s="1"/>
      <c r="G362" s="2"/>
    </row>
    <row r="363" spans="1:7" x14ac:dyDescent="0.3">
      <c r="A363" s="43"/>
      <c r="B363" s="1">
        <v>62</v>
      </c>
      <c r="C363" s="1"/>
      <c r="D363" s="1"/>
      <c r="E363" s="1"/>
      <c r="F363" s="1"/>
      <c r="G363" s="2"/>
    </row>
    <row r="364" spans="1:7" x14ac:dyDescent="0.3">
      <c r="A364" s="43"/>
      <c r="B364" s="1">
        <v>63</v>
      </c>
      <c r="C364" s="1"/>
      <c r="D364" s="1"/>
      <c r="E364" s="1"/>
      <c r="F364" s="1"/>
      <c r="G364" s="2"/>
    </row>
    <row r="365" spans="1:7" x14ac:dyDescent="0.3">
      <c r="A365" s="43"/>
      <c r="B365" s="1">
        <v>64</v>
      </c>
      <c r="C365" s="1"/>
      <c r="D365" s="1"/>
      <c r="E365" s="1"/>
      <c r="F365" s="1"/>
      <c r="G365" s="2"/>
    </row>
    <row r="366" spans="1:7" x14ac:dyDescent="0.3">
      <c r="A366" s="43"/>
      <c r="B366" s="1">
        <v>65</v>
      </c>
      <c r="C366" s="1"/>
      <c r="D366" s="1"/>
      <c r="E366" s="1"/>
      <c r="F366" s="1"/>
      <c r="G366" s="2"/>
    </row>
    <row r="367" spans="1:7" x14ac:dyDescent="0.3">
      <c r="A367" s="43"/>
      <c r="B367" s="1">
        <v>66</v>
      </c>
      <c r="C367" s="1"/>
      <c r="D367" s="1"/>
      <c r="E367" s="1"/>
      <c r="F367" s="1"/>
      <c r="G367" s="2"/>
    </row>
    <row r="368" spans="1:7" x14ac:dyDescent="0.3">
      <c r="A368" s="43"/>
      <c r="B368" s="1">
        <v>67</v>
      </c>
      <c r="C368" s="1"/>
      <c r="D368" s="1"/>
      <c r="E368" s="1"/>
      <c r="F368" s="1"/>
      <c r="G368" s="2"/>
    </row>
    <row r="369" spans="1:7" x14ac:dyDescent="0.3">
      <c r="A369" s="43"/>
      <c r="B369" s="1">
        <v>68</v>
      </c>
      <c r="C369" s="1"/>
      <c r="D369" s="1"/>
      <c r="E369" s="1"/>
      <c r="F369" s="1"/>
      <c r="G369" s="2"/>
    </row>
    <row r="370" spans="1:7" x14ac:dyDescent="0.3">
      <c r="A370" s="43"/>
      <c r="B370" s="1">
        <v>69</v>
      </c>
      <c r="C370" s="1"/>
      <c r="D370" s="1"/>
      <c r="E370" s="1"/>
      <c r="F370" s="1"/>
      <c r="G370" s="2"/>
    </row>
    <row r="371" spans="1:7" x14ac:dyDescent="0.3">
      <c r="A371" s="43"/>
      <c r="B371" s="1">
        <v>70</v>
      </c>
      <c r="C371" s="1"/>
      <c r="D371" s="1"/>
      <c r="E371" s="1"/>
      <c r="F371" s="1"/>
      <c r="G371" s="2"/>
    </row>
    <row r="372" spans="1:7" x14ac:dyDescent="0.3">
      <c r="A372" s="43"/>
      <c r="B372" s="1">
        <v>71</v>
      </c>
      <c r="C372" s="1"/>
      <c r="D372" s="1"/>
      <c r="E372" s="1"/>
      <c r="F372" s="1"/>
      <c r="G372" s="2"/>
    </row>
    <row r="373" spans="1:7" x14ac:dyDescent="0.3">
      <c r="A373" s="43"/>
      <c r="B373" s="1">
        <v>72</v>
      </c>
      <c r="C373" s="1"/>
      <c r="D373" s="1"/>
      <c r="E373" s="1"/>
      <c r="F373" s="1"/>
      <c r="G373" s="2"/>
    </row>
    <row r="374" spans="1:7" x14ac:dyDescent="0.3">
      <c r="A374" s="43"/>
      <c r="B374" s="1">
        <v>73</v>
      </c>
      <c r="C374" s="1"/>
      <c r="D374" s="1"/>
      <c r="E374" s="1"/>
      <c r="F374" s="1"/>
      <c r="G374" s="2"/>
    </row>
    <row r="375" spans="1:7" x14ac:dyDescent="0.3">
      <c r="A375" s="43"/>
      <c r="B375" s="1">
        <v>74</v>
      </c>
      <c r="C375" s="1"/>
      <c r="D375" s="1"/>
      <c r="E375" s="1"/>
      <c r="F375" s="1"/>
      <c r="G375" s="2"/>
    </row>
    <row r="376" spans="1:7" x14ac:dyDescent="0.3">
      <c r="A376" s="43"/>
      <c r="B376" s="1">
        <v>75</v>
      </c>
      <c r="C376" s="1"/>
      <c r="D376" s="1"/>
      <c r="E376" s="1"/>
      <c r="F376" s="1"/>
      <c r="G376" s="2"/>
    </row>
    <row r="377" spans="1:7" x14ac:dyDescent="0.3">
      <c r="A377" s="43"/>
      <c r="B377" s="1">
        <v>76</v>
      </c>
      <c r="C377" s="1"/>
      <c r="D377" s="1"/>
      <c r="E377" s="1"/>
      <c r="F377" s="1"/>
      <c r="G377" s="2"/>
    </row>
    <row r="378" spans="1:7" x14ac:dyDescent="0.3">
      <c r="A378" s="43"/>
      <c r="B378" s="1">
        <v>77</v>
      </c>
      <c r="C378" s="1"/>
      <c r="D378" s="1"/>
      <c r="E378" s="1"/>
      <c r="F378" s="1"/>
      <c r="G378" s="2"/>
    </row>
    <row r="379" spans="1:7" x14ac:dyDescent="0.3">
      <c r="A379" s="43"/>
      <c r="B379" s="1">
        <v>78</v>
      </c>
      <c r="C379" s="1"/>
      <c r="D379" s="1"/>
      <c r="E379" s="1"/>
      <c r="F379" s="1"/>
      <c r="G379" s="2"/>
    </row>
    <row r="380" spans="1:7" x14ac:dyDescent="0.3">
      <c r="A380" s="43"/>
      <c r="B380" s="1">
        <v>79</v>
      </c>
      <c r="C380" s="1"/>
      <c r="D380" s="1"/>
      <c r="E380" s="1"/>
      <c r="F380" s="1"/>
      <c r="G380" s="2"/>
    </row>
    <row r="381" spans="1:7" x14ac:dyDescent="0.3">
      <c r="A381" s="43"/>
      <c r="B381" s="1">
        <v>80</v>
      </c>
      <c r="C381" s="1"/>
      <c r="D381" s="1"/>
      <c r="E381" s="1"/>
      <c r="F381" s="1"/>
      <c r="G381" s="2"/>
    </row>
    <row r="382" spans="1:7" x14ac:dyDescent="0.3">
      <c r="A382" s="43"/>
      <c r="B382" s="1">
        <v>81</v>
      </c>
      <c r="C382" s="1"/>
      <c r="D382" s="1"/>
      <c r="E382" s="1"/>
      <c r="F382" s="1"/>
      <c r="G382" s="2"/>
    </row>
    <row r="383" spans="1:7" x14ac:dyDescent="0.3">
      <c r="A383" s="43"/>
      <c r="B383" s="1">
        <v>82</v>
      </c>
      <c r="C383" s="1"/>
      <c r="D383" s="1"/>
      <c r="E383" s="1"/>
      <c r="F383" s="1"/>
      <c r="G383" s="2"/>
    </row>
    <row r="384" spans="1:7" x14ac:dyDescent="0.3">
      <c r="A384" s="43"/>
      <c r="B384" s="1">
        <v>83</v>
      </c>
      <c r="C384" s="1"/>
      <c r="D384" s="1"/>
      <c r="E384" s="1"/>
      <c r="F384" s="1"/>
      <c r="G384" s="2"/>
    </row>
    <row r="385" spans="1:7" x14ac:dyDescent="0.3">
      <c r="A385" s="43"/>
      <c r="B385" s="1">
        <v>84</v>
      </c>
      <c r="C385" s="1"/>
      <c r="D385" s="1"/>
      <c r="E385" s="1"/>
      <c r="F385" s="1"/>
      <c r="G385" s="2"/>
    </row>
    <row r="386" spans="1:7" x14ac:dyDescent="0.3">
      <c r="A386" s="43"/>
      <c r="B386" s="1">
        <v>85</v>
      </c>
      <c r="C386" s="1"/>
      <c r="D386" s="1"/>
      <c r="E386" s="1"/>
      <c r="F386" s="1"/>
      <c r="G386" s="2"/>
    </row>
    <row r="387" spans="1:7" x14ac:dyDescent="0.3">
      <c r="A387" s="43"/>
      <c r="B387" s="1">
        <v>86</v>
      </c>
      <c r="C387" s="1"/>
      <c r="D387" s="1"/>
      <c r="E387" s="1"/>
      <c r="F387" s="1"/>
      <c r="G387" s="2"/>
    </row>
    <row r="388" spans="1:7" x14ac:dyDescent="0.3">
      <c r="A388" s="43"/>
      <c r="B388" s="1">
        <v>87</v>
      </c>
      <c r="C388" s="1"/>
      <c r="D388" s="1"/>
      <c r="E388" s="1"/>
      <c r="F388" s="1"/>
      <c r="G388" s="2"/>
    </row>
    <row r="389" spans="1:7" x14ac:dyDescent="0.3">
      <c r="A389" s="43"/>
      <c r="B389" s="1">
        <v>88</v>
      </c>
      <c r="C389" s="1"/>
      <c r="D389" s="1"/>
      <c r="E389" s="1"/>
      <c r="F389" s="1"/>
      <c r="G389" s="2"/>
    </row>
    <row r="390" spans="1:7" x14ac:dyDescent="0.3">
      <c r="A390" s="43"/>
      <c r="B390" s="1">
        <v>89</v>
      </c>
      <c r="C390" s="1"/>
      <c r="D390" s="1"/>
      <c r="E390" s="1"/>
      <c r="F390" s="1"/>
      <c r="G390" s="2"/>
    </row>
    <row r="391" spans="1:7" x14ac:dyDescent="0.3">
      <c r="A391" s="43"/>
      <c r="B391" s="1">
        <v>90</v>
      </c>
      <c r="C391" s="1"/>
      <c r="D391" s="1"/>
      <c r="E391" s="1"/>
      <c r="F391" s="1"/>
      <c r="G391" s="2"/>
    </row>
    <row r="392" spans="1:7" x14ac:dyDescent="0.3">
      <c r="A392" s="43"/>
      <c r="B392" s="1">
        <v>91</v>
      </c>
      <c r="C392" s="1"/>
      <c r="D392" s="1"/>
      <c r="E392" s="1"/>
      <c r="F392" s="1"/>
      <c r="G392" s="2"/>
    </row>
    <row r="393" spans="1:7" x14ac:dyDescent="0.3">
      <c r="A393" s="43"/>
      <c r="B393" s="1">
        <v>92</v>
      </c>
      <c r="C393" s="1"/>
      <c r="D393" s="1"/>
      <c r="E393" s="1"/>
      <c r="F393" s="1"/>
      <c r="G393" s="2"/>
    </row>
    <row r="394" spans="1:7" x14ac:dyDescent="0.3">
      <c r="A394" s="43"/>
      <c r="B394" s="1">
        <v>93</v>
      </c>
      <c r="C394" s="1"/>
      <c r="D394" s="1"/>
      <c r="E394" s="1"/>
      <c r="F394" s="1"/>
      <c r="G394" s="2"/>
    </row>
    <row r="395" spans="1:7" x14ac:dyDescent="0.3">
      <c r="A395" s="43"/>
      <c r="B395" s="1">
        <v>94</v>
      </c>
      <c r="C395" s="1"/>
      <c r="D395" s="1"/>
      <c r="E395" s="1"/>
      <c r="F395" s="1"/>
      <c r="G395" s="2"/>
    </row>
    <row r="396" spans="1:7" x14ac:dyDescent="0.3">
      <c r="A396" s="43"/>
      <c r="B396" s="1">
        <v>95</v>
      </c>
      <c r="C396" s="1"/>
      <c r="D396" s="1"/>
      <c r="E396" s="1"/>
      <c r="F396" s="1"/>
      <c r="G396" s="2"/>
    </row>
    <row r="397" spans="1:7" x14ac:dyDescent="0.3">
      <c r="A397" s="43"/>
      <c r="B397" s="1">
        <v>96</v>
      </c>
      <c r="C397" s="1"/>
      <c r="D397" s="1"/>
      <c r="E397" s="1"/>
      <c r="F397" s="1"/>
      <c r="G397" s="2"/>
    </row>
    <row r="398" spans="1:7" x14ac:dyDescent="0.3">
      <c r="A398" s="43"/>
      <c r="B398" s="1">
        <v>97</v>
      </c>
      <c r="C398" s="1"/>
      <c r="D398" s="1"/>
      <c r="E398" s="1"/>
      <c r="F398" s="1"/>
      <c r="G398" s="2"/>
    </row>
    <row r="399" spans="1:7" x14ac:dyDescent="0.3">
      <c r="A399" s="43"/>
      <c r="B399" s="1">
        <v>98</v>
      </c>
      <c r="C399" s="1"/>
      <c r="D399" s="1"/>
      <c r="E399" s="1"/>
      <c r="F399" s="1"/>
      <c r="G399" s="2"/>
    </row>
    <row r="400" spans="1:7" x14ac:dyDescent="0.3">
      <c r="A400" s="43"/>
      <c r="B400" s="1">
        <v>99</v>
      </c>
      <c r="C400" s="1"/>
      <c r="D400" s="1"/>
      <c r="E400" s="1"/>
      <c r="F400" s="1"/>
      <c r="G400" s="2"/>
    </row>
    <row r="401" spans="1:7" ht="15" thickBot="1" x14ac:dyDescent="0.35">
      <c r="A401" s="44"/>
      <c r="B401" s="3">
        <v>100</v>
      </c>
      <c r="C401" s="3"/>
      <c r="D401" s="3"/>
      <c r="E401" s="3"/>
      <c r="F401" s="3"/>
      <c r="G401" s="4"/>
    </row>
    <row r="402" spans="1:7" x14ac:dyDescent="0.3">
      <c r="A402" s="42">
        <v>100</v>
      </c>
      <c r="B402" s="5">
        <v>1</v>
      </c>
      <c r="C402" s="5"/>
      <c r="D402" s="5"/>
      <c r="E402" s="5"/>
      <c r="F402" s="5"/>
      <c r="G402" s="6"/>
    </row>
    <row r="403" spans="1:7" x14ac:dyDescent="0.3">
      <c r="A403" s="43"/>
      <c r="B403" s="1">
        <v>2</v>
      </c>
      <c r="C403" s="1"/>
      <c r="D403" s="1"/>
      <c r="E403" s="1"/>
      <c r="F403" s="1"/>
      <c r="G403" s="2"/>
    </row>
    <row r="404" spans="1:7" x14ac:dyDescent="0.3">
      <c r="A404" s="43"/>
      <c r="B404" s="1">
        <v>3</v>
      </c>
      <c r="C404" s="1"/>
      <c r="D404" s="1"/>
      <c r="E404" s="1"/>
      <c r="F404" s="1"/>
      <c r="G404" s="2"/>
    </row>
    <row r="405" spans="1:7" x14ac:dyDescent="0.3">
      <c r="A405" s="43"/>
      <c r="B405" s="1">
        <v>4</v>
      </c>
      <c r="C405" s="1"/>
      <c r="D405" s="1"/>
      <c r="E405" s="1"/>
      <c r="F405" s="1"/>
      <c r="G405" s="2"/>
    </row>
    <row r="406" spans="1:7" x14ac:dyDescent="0.3">
      <c r="A406" s="43"/>
      <c r="B406" s="1">
        <v>5</v>
      </c>
      <c r="C406" s="1"/>
      <c r="D406" s="1"/>
      <c r="E406" s="1"/>
      <c r="F406" s="1"/>
      <c r="G406" s="2"/>
    </row>
    <row r="407" spans="1:7" x14ac:dyDescent="0.3">
      <c r="A407" s="43"/>
      <c r="B407" s="1">
        <v>6</v>
      </c>
      <c r="C407" s="1"/>
      <c r="D407" s="1"/>
      <c r="E407" s="1"/>
      <c r="F407" s="1"/>
      <c r="G407" s="2"/>
    </row>
    <row r="408" spans="1:7" x14ac:dyDescent="0.3">
      <c r="A408" s="43"/>
      <c r="B408" s="1">
        <v>7</v>
      </c>
      <c r="C408" s="1"/>
      <c r="D408" s="1"/>
      <c r="E408" s="1"/>
      <c r="F408" s="1"/>
      <c r="G408" s="2"/>
    </row>
    <row r="409" spans="1:7" x14ac:dyDescent="0.3">
      <c r="A409" s="43"/>
      <c r="B409" s="1">
        <v>8</v>
      </c>
      <c r="C409" s="1"/>
      <c r="D409" s="1"/>
      <c r="E409" s="1"/>
      <c r="F409" s="1"/>
      <c r="G409" s="2"/>
    </row>
    <row r="410" spans="1:7" x14ac:dyDescent="0.3">
      <c r="A410" s="43"/>
      <c r="B410" s="1">
        <v>9</v>
      </c>
      <c r="C410" s="1"/>
      <c r="D410" s="1"/>
      <c r="E410" s="1"/>
      <c r="F410" s="1"/>
      <c r="G410" s="2"/>
    </row>
    <row r="411" spans="1:7" x14ac:dyDescent="0.3">
      <c r="A411" s="43"/>
      <c r="B411" s="1">
        <v>10</v>
      </c>
      <c r="C411" s="1"/>
      <c r="D411" s="1"/>
      <c r="E411" s="1"/>
      <c r="F411" s="1"/>
      <c r="G411" s="2"/>
    </row>
    <row r="412" spans="1:7" x14ac:dyDescent="0.3">
      <c r="A412" s="43"/>
      <c r="B412" s="1">
        <v>11</v>
      </c>
      <c r="C412" s="1"/>
      <c r="D412" s="1"/>
      <c r="E412" s="1"/>
      <c r="F412" s="1"/>
      <c r="G412" s="2"/>
    </row>
    <row r="413" spans="1:7" x14ac:dyDescent="0.3">
      <c r="A413" s="43"/>
      <c r="B413" s="1">
        <v>12</v>
      </c>
      <c r="C413" s="1"/>
      <c r="D413" s="1"/>
      <c r="E413" s="1"/>
      <c r="F413" s="1"/>
      <c r="G413" s="2"/>
    </row>
    <row r="414" spans="1:7" x14ac:dyDescent="0.3">
      <c r="A414" s="43"/>
      <c r="B414" s="1">
        <v>13</v>
      </c>
      <c r="C414" s="1"/>
      <c r="D414" s="1"/>
      <c r="E414" s="1"/>
      <c r="F414" s="1"/>
      <c r="G414" s="2"/>
    </row>
    <row r="415" spans="1:7" x14ac:dyDescent="0.3">
      <c r="A415" s="43"/>
      <c r="B415" s="1">
        <v>14</v>
      </c>
      <c r="C415" s="1"/>
      <c r="D415" s="1"/>
      <c r="E415" s="1"/>
      <c r="F415" s="1"/>
      <c r="G415" s="2"/>
    </row>
    <row r="416" spans="1:7" x14ac:dyDescent="0.3">
      <c r="A416" s="43"/>
      <c r="B416" s="1">
        <v>15</v>
      </c>
      <c r="C416" s="1"/>
      <c r="D416" s="1"/>
      <c r="E416" s="1"/>
      <c r="F416" s="1"/>
      <c r="G416" s="2"/>
    </row>
    <row r="417" spans="1:7" x14ac:dyDescent="0.3">
      <c r="A417" s="43"/>
      <c r="B417" s="1">
        <v>16</v>
      </c>
      <c r="C417" s="1"/>
      <c r="D417" s="1"/>
      <c r="E417" s="1"/>
      <c r="F417" s="1"/>
      <c r="G417" s="2"/>
    </row>
    <row r="418" spans="1:7" x14ac:dyDescent="0.3">
      <c r="A418" s="43"/>
      <c r="B418" s="1">
        <v>17</v>
      </c>
      <c r="C418" s="1"/>
      <c r="D418" s="1"/>
      <c r="E418" s="1"/>
      <c r="F418" s="1"/>
      <c r="G418" s="2"/>
    </row>
    <row r="419" spans="1:7" x14ac:dyDescent="0.3">
      <c r="A419" s="43"/>
      <c r="B419" s="1">
        <v>18</v>
      </c>
      <c r="C419" s="1"/>
      <c r="D419" s="1"/>
      <c r="E419" s="1"/>
      <c r="F419" s="1"/>
      <c r="G419" s="2"/>
    </row>
    <row r="420" spans="1:7" x14ac:dyDescent="0.3">
      <c r="A420" s="43"/>
      <c r="B420" s="1">
        <v>19</v>
      </c>
      <c r="C420" s="1"/>
      <c r="D420" s="1"/>
      <c r="E420" s="1"/>
      <c r="F420" s="1"/>
      <c r="G420" s="2"/>
    </row>
    <row r="421" spans="1:7" x14ac:dyDescent="0.3">
      <c r="A421" s="43"/>
      <c r="B421" s="1">
        <v>20</v>
      </c>
      <c r="C421" s="1"/>
      <c r="D421" s="1"/>
      <c r="E421" s="1"/>
      <c r="F421" s="1"/>
      <c r="G421" s="2"/>
    </row>
    <row r="422" spans="1:7" x14ac:dyDescent="0.3">
      <c r="A422" s="43"/>
      <c r="B422" s="1">
        <v>21</v>
      </c>
      <c r="C422" s="1"/>
      <c r="D422" s="1"/>
      <c r="E422" s="1"/>
      <c r="F422" s="1"/>
      <c r="G422" s="2"/>
    </row>
    <row r="423" spans="1:7" x14ac:dyDescent="0.3">
      <c r="A423" s="43"/>
      <c r="B423" s="1">
        <v>22</v>
      </c>
      <c r="C423" s="1"/>
      <c r="D423" s="1"/>
      <c r="E423" s="1"/>
      <c r="F423" s="1"/>
      <c r="G423" s="2"/>
    </row>
    <row r="424" spans="1:7" x14ac:dyDescent="0.3">
      <c r="A424" s="43"/>
      <c r="B424" s="1">
        <v>23</v>
      </c>
      <c r="C424" s="1"/>
      <c r="D424" s="1"/>
      <c r="E424" s="1"/>
      <c r="F424" s="1"/>
      <c r="G424" s="2"/>
    </row>
    <row r="425" spans="1:7" x14ac:dyDescent="0.3">
      <c r="A425" s="43"/>
      <c r="B425" s="1">
        <v>24</v>
      </c>
      <c r="C425" s="1"/>
      <c r="D425" s="1"/>
      <c r="E425" s="1"/>
      <c r="F425" s="1"/>
      <c r="G425" s="2"/>
    </row>
    <row r="426" spans="1:7" x14ac:dyDescent="0.3">
      <c r="A426" s="43"/>
      <c r="B426" s="1">
        <v>25</v>
      </c>
      <c r="C426" s="1"/>
      <c r="D426" s="1"/>
      <c r="E426" s="1"/>
      <c r="F426" s="1"/>
      <c r="G426" s="2"/>
    </row>
    <row r="427" spans="1:7" x14ac:dyDescent="0.3">
      <c r="A427" s="43"/>
      <c r="B427" s="1">
        <v>26</v>
      </c>
      <c r="C427" s="1"/>
      <c r="D427" s="1"/>
      <c r="E427" s="1"/>
      <c r="F427" s="1"/>
      <c r="G427" s="2"/>
    </row>
    <row r="428" spans="1:7" x14ac:dyDescent="0.3">
      <c r="A428" s="43"/>
      <c r="B428" s="1">
        <v>27</v>
      </c>
      <c r="C428" s="1"/>
      <c r="D428" s="1"/>
      <c r="E428" s="1"/>
      <c r="F428" s="1"/>
      <c r="G428" s="2"/>
    </row>
    <row r="429" spans="1:7" x14ac:dyDescent="0.3">
      <c r="A429" s="43"/>
      <c r="B429" s="1">
        <v>28</v>
      </c>
      <c r="C429" s="1"/>
      <c r="D429" s="1"/>
      <c r="E429" s="1"/>
      <c r="F429" s="1"/>
      <c r="G429" s="2"/>
    </row>
    <row r="430" spans="1:7" x14ac:dyDescent="0.3">
      <c r="A430" s="43"/>
      <c r="B430" s="1">
        <v>29</v>
      </c>
      <c r="C430" s="1"/>
      <c r="D430" s="1"/>
      <c r="E430" s="1"/>
      <c r="F430" s="1"/>
      <c r="G430" s="2"/>
    </row>
    <row r="431" spans="1:7" x14ac:dyDescent="0.3">
      <c r="A431" s="43"/>
      <c r="B431" s="1">
        <v>30</v>
      </c>
      <c r="C431" s="1"/>
      <c r="D431" s="1"/>
      <c r="E431" s="1"/>
      <c r="F431" s="1"/>
      <c r="G431" s="2"/>
    </row>
    <row r="432" spans="1:7" x14ac:dyDescent="0.3">
      <c r="A432" s="43"/>
      <c r="B432" s="1">
        <v>31</v>
      </c>
      <c r="C432" s="1"/>
      <c r="D432" s="1"/>
      <c r="E432" s="1"/>
      <c r="F432" s="1"/>
      <c r="G432" s="2"/>
    </row>
    <row r="433" spans="1:7" x14ac:dyDescent="0.3">
      <c r="A433" s="43"/>
      <c r="B433" s="1">
        <v>32</v>
      </c>
      <c r="C433" s="1"/>
      <c r="D433" s="1"/>
      <c r="E433" s="1"/>
      <c r="F433" s="1"/>
      <c r="G433" s="2"/>
    </row>
    <row r="434" spans="1:7" x14ac:dyDescent="0.3">
      <c r="A434" s="43"/>
      <c r="B434" s="1">
        <v>33</v>
      </c>
      <c r="C434" s="1"/>
      <c r="D434" s="1"/>
      <c r="E434" s="1"/>
      <c r="F434" s="1"/>
      <c r="G434" s="2"/>
    </row>
    <row r="435" spans="1:7" x14ac:dyDescent="0.3">
      <c r="A435" s="43"/>
      <c r="B435" s="1">
        <v>34</v>
      </c>
      <c r="C435" s="1"/>
      <c r="D435" s="1"/>
      <c r="E435" s="1"/>
      <c r="F435" s="1"/>
      <c r="G435" s="2"/>
    </row>
    <row r="436" spans="1:7" x14ac:dyDescent="0.3">
      <c r="A436" s="43"/>
      <c r="B436" s="1">
        <v>35</v>
      </c>
      <c r="C436" s="1"/>
      <c r="D436" s="1"/>
      <c r="E436" s="1"/>
      <c r="F436" s="1"/>
      <c r="G436" s="2"/>
    </row>
    <row r="437" spans="1:7" x14ac:dyDescent="0.3">
      <c r="A437" s="43"/>
      <c r="B437" s="1">
        <v>36</v>
      </c>
      <c r="C437" s="1"/>
      <c r="D437" s="1"/>
      <c r="E437" s="1"/>
      <c r="F437" s="1"/>
      <c r="G437" s="2"/>
    </row>
    <row r="438" spans="1:7" x14ac:dyDescent="0.3">
      <c r="A438" s="43"/>
      <c r="B438" s="1">
        <v>37</v>
      </c>
      <c r="C438" s="1"/>
      <c r="D438" s="1"/>
      <c r="E438" s="1"/>
      <c r="F438" s="1"/>
      <c r="G438" s="2"/>
    </row>
    <row r="439" spans="1:7" x14ac:dyDescent="0.3">
      <c r="A439" s="43"/>
      <c r="B439" s="1">
        <v>38</v>
      </c>
      <c r="C439" s="1"/>
      <c r="D439" s="1"/>
      <c r="E439" s="1"/>
      <c r="F439" s="1"/>
      <c r="G439" s="2"/>
    </row>
    <row r="440" spans="1:7" x14ac:dyDescent="0.3">
      <c r="A440" s="43"/>
      <c r="B440" s="1">
        <v>39</v>
      </c>
      <c r="C440" s="1"/>
      <c r="D440" s="1"/>
      <c r="E440" s="1"/>
      <c r="F440" s="1"/>
      <c r="G440" s="2"/>
    </row>
    <row r="441" spans="1:7" x14ac:dyDescent="0.3">
      <c r="A441" s="43"/>
      <c r="B441" s="1">
        <v>40</v>
      </c>
      <c r="C441" s="1"/>
      <c r="D441" s="1"/>
      <c r="E441" s="1"/>
      <c r="F441" s="1"/>
      <c r="G441" s="2"/>
    </row>
    <row r="442" spans="1:7" x14ac:dyDescent="0.3">
      <c r="A442" s="43"/>
      <c r="B442" s="1">
        <v>41</v>
      </c>
      <c r="C442" s="1"/>
      <c r="D442" s="1"/>
      <c r="E442" s="1"/>
      <c r="F442" s="1"/>
      <c r="G442" s="2"/>
    </row>
    <row r="443" spans="1:7" x14ac:dyDescent="0.3">
      <c r="A443" s="43"/>
      <c r="B443" s="1">
        <v>42</v>
      </c>
      <c r="C443" s="1"/>
      <c r="D443" s="1"/>
      <c r="E443" s="1"/>
      <c r="F443" s="1"/>
      <c r="G443" s="2"/>
    </row>
    <row r="444" spans="1:7" x14ac:dyDescent="0.3">
      <c r="A444" s="43"/>
      <c r="B444" s="1">
        <v>43</v>
      </c>
      <c r="C444" s="1"/>
      <c r="D444" s="1"/>
      <c r="E444" s="1"/>
      <c r="F444" s="1"/>
      <c r="G444" s="2"/>
    </row>
    <row r="445" spans="1:7" x14ac:dyDescent="0.3">
      <c r="A445" s="43"/>
      <c r="B445" s="1">
        <v>44</v>
      </c>
      <c r="C445" s="1"/>
      <c r="D445" s="1"/>
      <c r="E445" s="1"/>
      <c r="F445" s="1"/>
      <c r="G445" s="2"/>
    </row>
    <row r="446" spans="1:7" x14ac:dyDescent="0.3">
      <c r="A446" s="43"/>
      <c r="B446" s="1">
        <v>45</v>
      </c>
      <c r="C446" s="1"/>
      <c r="D446" s="1"/>
      <c r="E446" s="1"/>
      <c r="F446" s="1"/>
      <c r="G446" s="2"/>
    </row>
    <row r="447" spans="1:7" x14ac:dyDescent="0.3">
      <c r="A447" s="43"/>
      <c r="B447" s="1">
        <v>46</v>
      </c>
      <c r="C447" s="1"/>
      <c r="D447" s="1"/>
      <c r="E447" s="1"/>
      <c r="F447" s="1"/>
      <c r="G447" s="2"/>
    </row>
    <row r="448" spans="1:7" x14ac:dyDescent="0.3">
      <c r="A448" s="43"/>
      <c r="B448" s="1">
        <v>47</v>
      </c>
      <c r="C448" s="1"/>
      <c r="D448" s="1"/>
      <c r="E448" s="1"/>
      <c r="F448" s="1"/>
      <c r="G448" s="2"/>
    </row>
    <row r="449" spans="1:7" x14ac:dyDescent="0.3">
      <c r="A449" s="43"/>
      <c r="B449" s="1">
        <v>48</v>
      </c>
      <c r="C449" s="1"/>
      <c r="D449" s="1"/>
      <c r="E449" s="1"/>
      <c r="F449" s="1"/>
      <c r="G449" s="2"/>
    </row>
    <row r="450" spans="1:7" x14ac:dyDescent="0.3">
      <c r="A450" s="43"/>
      <c r="B450" s="1">
        <v>49</v>
      </c>
      <c r="C450" s="1"/>
      <c r="D450" s="1"/>
      <c r="E450" s="1"/>
      <c r="F450" s="1"/>
      <c r="G450" s="2"/>
    </row>
    <row r="451" spans="1:7" x14ac:dyDescent="0.3">
      <c r="A451" s="43"/>
      <c r="B451" s="1">
        <v>50</v>
      </c>
      <c r="C451" s="1"/>
      <c r="D451" s="1"/>
      <c r="E451" s="1"/>
      <c r="F451" s="1"/>
      <c r="G451" s="2"/>
    </row>
    <row r="452" spans="1:7" x14ac:dyDescent="0.3">
      <c r="A452" s="43"/>
      <c r="B452" s="1">
        <v>51</v>
      </c>
      <c r="C452" s="1"/>
      <c r="D452" s="1"/>
      <c r="E452" s="1"/>
      <c r="F452" s="1"/>
      <c r="G452" s="2"/>
    </row>
    <row r="453" spans="1:7" x14ac:dyDescent="0.3">
      <c r="A453" s="43"/>
      <c r="B453" s="1">
        <v>52</v>
      </c>
      <c r="C453" s="1"/>
      <c r="D453" s="1"/>
      <c r="E453" s="1"/>
      <c r="F453" s="1"/>
      <c r="G453" s="2"/>
    </row>
    <row r="454" spans="1:7" x14ac:dyDescent="0.3">
      <c r="A454" s="43"/>
      <c r="B454" s="1">
        <v>53</v>
      </c>
      <c r="C454" s="1"/>
      <c r="D454" s="1"/>
      <c r="E454" s="1"/>
      <c r="F454" s="1"/>
      <c r="G454" s="2"/>
    </row>
    <row r="455" spans="1:7" x14ac:dyDescent="0.3">
      <c r="A455" s="43"/>
      <c r="B455" s="1">
        <v>54</v>
      </c>
      <c r="C455" s="1"/>
      <c r="D455" s="1"/>
      <c r="E455" s="1"/>
      <c r="F455" s="1"/>
      <c r="G455" s="2"/>
    </row>
    <row r="456" spans="1:7" x14ac:dyDescent="0.3">
      <c r="A456" s="43"/>
      <c r="B456" s="1">
        <v>55</v>
      </c>
      <c r="C456" s="1"/>
      <c r="D456" s="1"/>
      <c r="E456" s="1"/>
      <c r="F456" s="1"/>
      <c r="G456" s="2"/>
    </row>
    <row r="457" spans="1:7" x14ac:dyDescent="0.3">
      <c r="A457" s="43"/>
      <c r="B457" s="1">
        <v>56</v>
      </c>
      <c r="C457" s="1"/>
      <c r="D457" s="1"/>
      <c r="E457" s="1"/>
      <c r="F457" s="1"/>
      <c r="G457" s="2"/>
    </row>
    <row r="458" spans="1:7" x14ac:dyDescent="0.3">
      <c r="A458" s="43"/>
      <c r="B458" s="1">
        <v>57</v>
      </c>
      <c r="C458" s="1"/>
      <c r="D458" s="1"/>
      <c r="E458" s="1"/>
      <c r="F458" s="1"/>
      <c r="G458" s="2"/>
    </row>
    <row r="459" spans="1:7" x14ac:dyDescent="0.3">
      <c r="A459" s="43"/>
      <c r="B459" s="1">
        <v>58</v>
      </c>
      <c r="C459" s="1"/>
      <c r="D459" s="1"/>
      <c r="E459" s="1"/>
      <c r="F459" s="1"/>
      <c r="G459" s="2"/>
    </row>
    <row r="460" spans="1:7" x14ac:dyDescent="0.3">
      <c r="A460" s="43"/>
      <c r="B460" s="1">
        <v>59</v>
      </c>
      <c r="C460" s="1"/>
      <c r="D460" s="1"/>
      <c r="E460" s="1"/>
      <c r="F460" s="1"/>
      <c r="G460" s="2"/>
    </row>
    <row r="461" spans="1:7" x14ac:dyDescent="0.3">
      <c r="A461" s="43"/>
      <c r="B461" s="1">
        <v>60</v>
      </c>
      <c r="C461" s="1"/>
      <c r="D461" s="1"/>
      <c r="E461" s="1"/>
      <c r="F461" s="1"/>
      <c r="G461" s="2"/>
    </row>
    <row r="462" spans="1:7" x14ac:dyDescent="0.3">
      <c r="A462" s="43"/>
      <c r="B462" s="1">
        <v>61</v>
      </c>
      <c r="C462" s="1"/>
      <c r="D462" s="1"/>
      <c r="E462" s="1"/>
      <c r="F462" s="1"/>
      <c r="G462" s="2"/>
    </row>
    <row r="463" spans="1:7" x14ac:dyDescent="0.3">
      <c r="A463" s="43"/>
      <c r="B463" s="1">
        <v>62</v>
      </c>
      <c r="C463" s="1"/>
      <c r="D463" s="1"/>
      <c r="E463" s="1"/>
      <c r="F463" s="1"/>
      <c r="G463" s="2"/>
    </row>
    <row r="464" spans="1:7" x14ac:dyDescent="0.3">
      <c r="A464" s="43"/>
      <c r="B464" s="1">
        <v>63</v>
      </c>
      <c r="C464" s="1"/>
      <c r="D464" s="1"/>
      <c r="E464" s="1"/>
      <c r="F464" s="1"/>
      <c r="G464" s="2"/>
    </row>
    <row r="465" spans="1:7" x14ac:dyDescent="0.3">
      <c r="A465" s="43"/>
      <c r="B465" s="1">
        <v>64</v>
      </c>
      <c r="C465" s="1"/>
      <c r="D465" s="1"/>
      <c r="E465" s="1"/>
      <c r="F465" s="1"/>
      <c r="G465" s="2"/>
    </row>
    <row r="466" spans="1:7" x14ac:dyDescent="0.3">
      <c r="A466" s="43"/>
      <c r="B466" s="1">
        <v>65</v>
      </c>
      <c r="C466" s="1"/>
      <c r="D466" s="1"/>
      <c r="E466" s="1"/>
      <c r="F466" s="1"/>
      <c r="G466" s="2"/>
    </row>
    <row r="467" spans="1:7" x14ac:dyDescent="0.3">
      <c r="A467" s="43"/>
      <c r="B467" s="1">
        <v>66</v>
      </c>
      <c r="C467" s="1"/>
      <c r="D467" s="1"/>
      <c r="E467" s="1"/>
      <c r="F467" s="1"/>
      <c r="G467" s="2"/>
    </row>
    <row r="468" spans="1:7" x14ac:dyDescent="0.3">
      <c r="A468" s="43"/>
      <c r="B468" s="1">
        <v>67</v>
      </c>
      <c r="C468" s="1"/>
      <c r="D468" s="1"/>
      <c r="E468" s="1"/>
      <c r="F468" s="1"/>
      <c r="G468" s="2"/>
    </row>
    <row r="469" spans="1:7" x14ac:dyDescent="0.3">
      <c r="A469" s="43"/>
      <c r="B469" s="1">
        <v>68</v>
      </c>
      <c r="C469" s="1"/>
      <c r="D469" s="1"/>
      <c r="E469" s="1"/>
      <c r="F469" s="1"/>
      <c r="G469" s="2"/>
    </row>
    <row r="470" spans="1:7" x14ac:dyDescent="0.3">
      <c r="A470" s="43"/>
      <c r="B470" s="1">
        <v>69</v>
      </c>
      <c r="C470" s="1"/>
      <c r="D470" s="1"/>
      <c r="E470" s="1"/>
      <c r="F470" s="1"/>
      <c r="G470" s="2"/>
    </row>
    <row r="471" spans="1:7" x14ac:dyDescent="0.3">
      <c r="A471" s="43"/>
      <c r="B471" s="1">
        <v>70</v>
      </c>
      <c r="C471" s="1"/>
      <c r="D471" s="1"/>
      <c r="E471" s="1"/>
      <c r="F471" s="1"/>
      <c r="G471" s="2"/>
    </row>
    <row r="472" spans="1:7" x14ac:dyDescent="0.3">
      <c r="A472" s="43"/>
      <c r="B472" s="1">
        <v>71</v>
      </c>
      <c r="C472" s="1"/>
      <c r="D472" s="1"/>
      <c r="E472" s="1"/>
      <c r="F472" s="1"/>
      <c r="G472" s="2"/>
    </row>
    <row r="473" spans="1:7" x14ac:dyDescent="0.3">
      <c r="A473" s="43"/>
      <c r="B473" s="1">
        <v>72</v>
      </c>
      <c r="C473" s="1"/>
      <c r="D473" s="1"/>
      <c r="E473" s="1"/>
      <c r="F473" s="1"/>
      <c r="G473" s="2"/>
    </row>
    <row r="474" spans="1:7" x14ac:dyDescent="0.3">
      <c r="A474" s="43"/>
      <c r="B474" s="1">
        <v>73</v>
      </c>
      <c r="C474" s="1"/>
      <c r="D474" s="1"/>
      <c r="E474" s="1"/>
      <c r="F474" s="1"/>
      <c r="G474" s="2"/>
    </row>
    <row r="475" spans="1:7" x14ac:dyDescent="0.3">
      <c r="A475" s="43"/>
      <c r="B475" s="1">
        <v>74</v>
      </c>
      <c r="C475" s="1"/>
      <c r="D475" s="1"/>
      <c r="E475" s="1"/>
      <c r="F475" s="1"/>
      <c r="G475" s="2"/>
    </row>
    <row r="476" spans="1:7" x14ac:dyDescent="0.3">
      <c r="A476" s="43"/>
      <c r="B476" s="1">
        <v>75</v>
      </c>
      <c r="C476" s="1"/>
      <c r="D476" s="1"/>
      <c r="E476" s="1"/>
      <c r="F476" s="1"/>
      <c r="G476" s="2"/>
    </row>
    <row r="477" spans="1:7" x14ac:dyDescent="0.3">
      <c r="A477" s="43"/>
      <c r="B477" s="1">
        <v>76</v>
      </c>
      <c r="C477" s="1"/>
      <c r="D477" s="1"/>
      <c r="E477" s="1"/>
      <c r="F477" s="1"/>
      <c r="G477" s="2"/>
    </row>
    <row r="478" spans="1:7" x14ac:dyDescent="0.3">
      <c r="A478" s="43"/>
      <c r="B478" s="1">
        <v>77</v>
      </c>
      <c r="C478" s="1"/>
      <c r="D478" s="1"/>
      <c r="E478" s="1"/>
      <c r="F478" s="1"/>
      <c r="G478" s="2"/>
    </row>
    <row r="479" spans="1:7" x14ac:dyDescent="0.3">
      <c r="A479" s="43"/>
      <c r="B479" s="1">
        <v>78</v>
      </c>
      <c r="C479" s="1"/>
      <c r="D479" s="1"/>
      <c r="E479" s="1"/>
      <c r="F479" s="1"/>
      <c r="G479" s="2"/>
    </row>
    <row r="480" spans="1:7" x14ac:dyDescent="0.3">
      <c r="A480" s="43"/>
      <c r="B480" s="1">
        <v>79</v>
      </c>
      <c r="C480" s="1"/>
      <c r="D480" s="1"/>
      <c r="E480" s="1"/>
      <c r="F480" s="1"/>
      <c r="G480" s="2"/>
    </row>
    <row r="481" spans="1:7" x14ac:dyDescent="0.3">
      <c r="A481" s="43"/>
      <c r="B481" s="1">
        <v>80</v>
      </c>
      <c r="C481" s="1"/>
      <c r="D481" s="1"/>
      <c r="E481" s="1"/>
      <c r="F481" s="1"/>
      <c r="G481" s="2"/>
    </row>
    <row r="482" spans="1:7" x14ac:dyDescent="0.3">
      <c r="A482" s="43"/>
      <c r="B482" s="1">
        <v>81</v>
      </c>
      <c r="C482" s="1"/>
      <c r="D482" s="1"/>
      <c r="E482" s="1"/>
      <c r="F482" s="1"/>
      <c r="G482" s="2"/>
    </row>
    <row r="483" spans="1:7" x14ac:dyDescent="0.3">
      <c r="A483" s="43"/>
      <c r="B483" s="1">
        <v>82</v>
      </c>
      <c r="C483" s="1"/>
      <c r="D483" s="1"/>
      <c r="E483" s="1"/>
      <c r="F483" s="1"/>
      <c r="G483" s="2"/>
    </row>
    <row r="484" spans="1:7" x14ac:dyDescent="0.3">
      <c r="A484" s="43"/>
      <c r="B484" s="1">
        <v>83</v>
      </c>
      <c r="C484" s="1"/>
      <c r="D484" s="1"/>
      <c r="E484" s="1"/>
      <c r="F484" s="1"/>
      <c r="G484" s="2"/>
    </row>
    <row r="485" spans="1:7" x14ac:dyDescent="0.3">
      <c r="A485" s="43"/>
      <c r="B485" s="1">
        <v>84</v>
      </c>
      <c r="C485" s="1"/>
      <c r="D485" s="1"/>
      <c r="E485" s="1"/>
      <c r="F485" s="1"/>
      <c r="G485" s="2"/>
    </row>
    <row r="486" spans="1:7" x14ac:dyDescent="0.3">
      <c r="A486" s="43"/>
      <c r="B486" s="1">
        <v>85</v>
      </c>
      <c r="C486" s="1"/>
      <c r="D486" s="1"/>
      <c r="E486" s="1"/>
      <c r="F486" s="1"/>
      <c r="G486" s="2"/>
    </row>
    <row r="487" spans="1:7" x14ac:dyDescent="0.3">
      <c r="A487" s="43"/>
      <c r="B487" s="1">
        <v>86</v>
      </c>
      <c r="C487" s="1"/>
      <c r="D487" s="1"/>
      <c r="E487" s="1"/>
      <c r="F487" s="1"/>
      <c r="G487" s="2"/>
    </row>
    <row r="488" spans="1:7" x14ac:dyDescent="0.3">
      <c r="A488" s="43"/>
      <c r="B488" s="1">
        <v>87</v>
      </c>
      <c r="C488" s="1"/>
      <c r="D488" s="1"/>
      <c r="E488" s="1"/>
      <c r="F488" s="1"/>
      <c r="G488" s="2"/>
    </row>
    <row r="489" spans="1:7" x14ac:dyDescent="0.3">
      <c r="A489" s="43"/>
      <c r="B489" s="1">
        <v>88</v>
      </c>
      <c r="C489" s="1"/>
      <c r="D489" s="1"/>
      <c r="E489" s="1"/>
      <c r="F489" s="1"/>
      <c r="G489" s="2"/>
    </row>
    <row r="490" spans="1:7" x14ac:dyDescent="0.3">
      <c r="A490" s="43"/>
      <c r="B490" s="1">
        <v>89</v>
      </c>
      <c r="C490" s="1"/>
      <c r="D490" s="1"/>
      <c r="E490" s="1"/>
      <c r="F490" s="1"/>
      <c r="G490" s="2"/>
    </row>
    <row r="491" spans="1:7" x14ac:dyDescent="0.3">
      <c r="A491" s="43"/>
      <c r="B491" s="1">
        <v>90</v>
      </c>
      <c r="C491" s="1"/>
      <c r="D491" s="1"/>
      <c r="E491" s="1"/>
      <c r="F491" s="1"/>
      <c r="G491" s="2"/>
    </row>
    <row r="492" spans="1:7" x14ac:dyDescent="0.3">
      <c r="A492" s="43"/>
      <c r="B492" s="1">
        <v>91</v>
      </c>
      <c r="C492" s="1"/>
      <c r="D492" s="1"/>
      <c r="E492" s="1"/>
      <c r="F492" s="1"/>
      <c r="G492" s="2"/>
    </row>
    <row r="493" spans="1:7" x14ac:dyDescent="0.3">
      <c r="A493" s="43"/>
      <c r="B493" s="1">
        <v>92</v>
      </c>
      <c r="C493" s="1"/>
      <c r="D493" s="1"/>
      <c r="E493" s="1"/>
      <c r="F493" s="1"/>
      <c r="G493" s="2"/>
    </row>
    <row r="494" spans="1:7" x14ac:dyDescent="0.3">
      <c r="A494" s="43"/>
      <c r="B494" s="1">
        <v>93</v>
      </c>
      <c r="C494" s="1"/>
      <c r="D494" s="1"/>
      <c r="E494" s="1"/>
      <c r="F494" s="1"/>
      <c r="G494" s="2"/>
    </row>
    <row r="495" spans="1:7" x14ac:dyDescent="0.3">
      <c r="A495" s="43"/>
      <c r="B495" s="1">
        <v>94</v>
      </c>
      <c r="C495" s="1"/>
      <c r="D495" s="1"/>
      <c r="E495" s="1"/>
      <c r="F495" s="1"/>
      <c r="G495" s="2"/>
    </row>
    <row r="496" spans="1:7" x14ac:dyDescent="0.3">
      <c r="A496" s="43"/>
      <c r="B496" s="1">
        <v>95</v>
      </c>
      <c r="C496" s="1"/>
      <c r="D496" s="1"/>
      <c r="E496" s="1"/>
      <c r="F496" s="1"/>
      <c r="G496" s="2"/>
    </row>
    <row r="497" spans="1:7" x14ac:dyDescent="0.3">
      <c r="A497" s="43"/>
      <c r="B497" s="1">
        <v>96</v>
      </c>
      <c r="C497" s="1"/>
      <c r="D497" s="1"/>
      <c r="E497" s="1"/>
      <c r="F497" s="1"/>
      <c r="G497" s="2"/>
    </row>
    <row r="498" spans="1:7" x14ac:dyDescent="0.3">
      <c r="A498" s="43"/>
      <c r="B498" s="1">
        <v>97</v>
      </c>
      <c r="C498" s="1"/>
      <c r="D498" s="1"/>
      <c r="E498" s="1"/>
      <c r="F498" s="1"/>
      <c r="G498" s="2"/>
    </row>
    <row r="499" spans="1:7" x14ac:dyDescent="0.3">
      <c r="A499" s="43"/>
      <c r="B499" s="1">
        <v>98</v>
      </c>
      <c r="C499" s="1"/>
      <c r="D499" s="1"/>
      <c r="E499" s="1"/>
      <c r="F499" s="1"/>
      <c r="G499" s="2"/>
    </row>
    <row r="500" spans="1:7" x14ac:dyDescent="0.3">
      <c r="A500" s="43"/>
      <c r="B500" s="1">
        <v>99</v>
      </c>
      <c r="C500" s="1"/>
      <c r="D500" s="1"/>
      <c r="E500" s="1"/>
      <c r="F500" s="1"/>
      <c r="G500" s="2"/>
    </row>
    <row r="501" spans="1:7" ht="15" thickBot="1" x14ac:dyDescent="0.35">
      <c r="A501" s="44"/>
      <c r="B501" s="3">
        <v>100</v>
      </c>
      <c r="C501" s="3"/>
      <c r="D501" s="3"/>
      <c r="E501" s="3"/>
      <c r="F501" s="3"/>
      <c r="G501" s="4"/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9" sqref="D9"/>
    </sheetView>
  </sheetViews>
  <sheetFormatPr defaultRowHeight="14.4" x14ac:dyDescent="0.3"/>
  <cols>
    <col min="1" max="6" width="15.6640625" customWidth="1"/>
  </cols>
  <sheetData>
    <row r="1" spans="1:6" ht="45" customHeight="1" thickBot="1" x14ac:dyDescent="0.35">
      <c r="A1" s="25" t="s">
        <v>5</v>
      </c>
      <c r="B1" s="21" t="s">
        <v>2</v>
      </c>
      <c r="C1" s="13" t="s">
        <v>3</v>
      </c>
      <c r="D1" s="12" t="s">
        <v>4</v>
      </c>
      <c r="E1" s="13" t="s">
        <v>1</v>
      </c>
      <c r="F1" s="14" t="s">
        <v>7</v>
      </c>
    </row>
    <row r="2" spans="1:6" x14ac:dyDescent="0.3">
      <c r="A2" s="26">
        <v>0.01</v>
      </c>
      <c r="B2" s="22"/>
      <c r="C2" s="19"/>
      <c r="D2" s="19"/>
      <c r="E2" s="19"/>
      <c r="F2" s="20"/>
    </row>
    <row r="3" spans="1:6" x14ac:dyDescent="0.3">
      <c r="A3" s="27">
        <v>0.1</v>
      </c>
      <c r="B3" s="23"/>
      <c r="C3" s="15"/>
      <c r="D3" s="15"/>
      <c r="E3" s="15"/>
      <c r="F3" s="16"/>
    </row>
    <row r="4" spans="1:6" x14ac:dyDescent="0.3">
      <c r="A4" s="27">
        <v>1</v>
      </c>
      <c r="B4" s="23"/>
      <c r="C4" s="15"/>
      <c r="D4" s="15"/>
      <c r="E4" s="15"/>
      <c r="F4" s="16"/>
    </row>
    <row r="5" spans="1:6" x14ac:dyDescent="0.3">
      <c r="A5" s="27">
        <v>10</v>
      </c>
      <c r="B5" s="23"/>
      <c r="C5" s="15"/>
      <c r="D5" s="15"/>
      <c r="E5" s="15"/>
      <c r="F5" s="16"/>
    </row>
    <row r="6" spans="1:6" ht="15" thickBot="1" x14ac:dyDescent="0.35">
      <c r="A6" s="28">
        <v>100</v>
      </c>
      <c r="B6" s="24"/>
      <c r="C6" s="17"/>
      <c r="D6" s="17"/>
      <c r="E6" s="17"/>
      <c r="F6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15" sqref="C15"/>
    </sheetView>
  </sheetViews>
  <sheetFormatPr defaultRowHeight="14.4" x14ac:dyDescent="0.3"/>
  <cols>
    <col min="1" max="4" width="15.6640625" customWidth="1"/>
  </cols>
  <sheetData>
    <row r="1" spans="1:4" ht="30" customHeight="1" thickBot="1" x14ac:dyDescent="0.35">
      <c r="A1" s="37" t="s">
        <v>11</v>
      </c>
      <c r="B1" s="33" t="s">
        <v>12</v>
      </c>
      <c r="C1" s="35" t="s">
        <v>4</v>
      </c>
      <c r="D1" s="29" t="s">
        <v>1</v>
      </c>
    </row>
    <row r="2" spans="1:4" ht="15" thickBot="1" x14ac:dyDescent="0.35">
      <c r="A2" s="30"/>
      <c r="B2" s="31"/>
      <c r="C2" s="36"/>
      <c r="D2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3"/>
  <sheetViews>
    <sheetView tabSelected="1" workbookViewId="0">
      <selection activeCell="G8" sqref="G8"/>
    </sheetView>
  </sheetViews>
  <sheetFormatPr defaultRowHeight="14.4" x14ac:dyDescent="0.3"/>
  <cols>
    <col min="1" max="6" width="15.6640625" customWidth="1"/>
    <col min="7" max="7" width="11.6640625" bestFit="1" customWidth="1"/>
  </cols>
  <sheetData>
    <row r="1" spans="1:7" x14ac:dyDescent="0.3">
      <c r="A1" s="45" t="s">
        <v>8</v>
      </c>
      <c r="B1" s="47" t="s">
        <v>13</v>
      </c>
      <c r="C1" s="47"/>
      <c r="D1" s="47" t="s">
        <v>14</v>
      </c>
      <c r="E1" s="48"/>
    </row>
    <row r="2" spans="1:7" ht="16.2" thickBot="1" x14ac:dyDescent="0.4">
      <c r="A2" s="46"/>
      <c r="B2" s="38" t="s">
        <v>9</v>
      </c>
      <c r="C2" s="38" t="s">
        <v>10</v>
      </c>
      <c r="D2" s="38" t="s">
        <v>9</v>
      </c>
      <c r="E2" s="39" t="s">
        <v>10</v>
      </c>
      <c r="F2" s="52" t="s">
        <v>15</v>
      </c>
      <c r="G2" s="53" t="s">
        <v>16</v>
      </c>
    </row>
    <row r="3" spans="1:7" x14ac:dyDescent="0.3">
      <c r="A3" s="41">
        <v>0</v>
      </c>
      <c r="B3" s="7">
        <v>0</v>
      </c>
      <c r="C3" s="7">
        <v>0</v>
      </c>
      <c r="D3" s="7">
        <v>0</v>
      </c>
      <c r="E3" s="8">
        <v>0</v>
      </c>
      <c r="F3">
        <f>B3-D3</f>
        <v>0</v>
      </c>
      <c r="G3">
        <f>C3-E3</f>
        <v>0</v>
      </c>
    </row>
    <row r="4" spans="1:7" x14ac:dyDescent="0.3">
      <c r="A4" s="32">
        <v>0.1</v>
      </c>
      <c r="B4" s="40">
        <v>1.6291699999999999E-5</v>
      </c>
      <c r="C4" s="1">
        <v>9.835829999999999E-4</v>
      </c>
      <c r="D4" s="40">
        <v>1.50803E-5</v>
      </c>
      <c r="E4" s="2">
        <v>9.8479800000000005E-4</v>
      </c>
      <c r="F4">
        <f t="shared" ref="F4:F67" si="0">B4-D4</f>
        <v>1.2113999999999983E-6</v>
      </c>
      <c r="G4">
        <f t="shared" ref="G4:G67" si="1">C4-E4</f>
        <v>-1.2150000000001569E-6</v>
      </c>
    </row>
    <row r="5" spans="1:7" x14ac:dyDescent="0.3">
      <c r="A5" s="32">
        <v>0.2</v>
      </c>
      <c r="B5" s="1">
        <v>1.2743800000000001E-4</v>
      </c>
      <c r="C5" s="1">
        <v>3.8705800000000002E-3</v>
      </c>
      <c r="D5" s="40">
        <v>1.18219E-4</v>
      </c>
      <c r="E5" s="2">
        <v>3.8798499999999998E-3</v>
      </c>
      <c r="F5">
        <f t="shared" si="0"/>
        <v>9.2190000000000078E-6</v>
      </c>
      <c r="G5">
        <f t="shared" si="1"/>
        <v>-9.2699999999995911E-6</v>
      </c>
    </row>
    <row r="6" spans="1:7" x14ac:dyDescent="0.3">
      <c r="A6" s="32">
        <v>0.3</v>
      </c>
      <c r="B6" s="1">
        <v>4.2046100000000001E-4</v>
      </c>
      <c r="C6" s="1">
        <v>8.5695600000000004E-3</v>
      </c>
      <c r="D6" s="40">
        <v>3.9089000000000002E-4</v>
      </c>
      <c r="E6" s="2">
        <v>8.5993600000000003E-3</v>
      </c>
      <c r="F6">
        <f t="shared" si="0"/>
        <v>2.9570999999999992E-5</v>
      </c>
      <c r="G6">
        <f t="shared" si="1"/>
        <v>-2.9799999999999965E-5</v>
      </c>
    </row>
    <row r="7" spans="1:7" x14ac:dyDescent="0.3">
      <c r="A7" s="32">
        <v>0.4</v>
      </c>
      <c r="B7" s="1">
        <v>9.7421400000000005E-4</v>
      </c>
      <c r="C7" s="1">
        <v>1.49944E-2</v>
      </c>
      <c r="D7" s="40">
        <v>9.0760999999999999E-4</v>
      </c>
      <c r="E7" s="2">
        <v>1.5061700000000001E-2</v>
      </c>
      <c r="F7">
        <f t="shared" si="0"/>
        <v>6.6604000000000056E-5</v>
      </c>
      <c r="G7">
        <f t="shared" si="1"/>
        <v>-6.730000000000104E-5</v>
      </c>
    </row>
    <row r="8" spans="1:7" x14ac:dyDescent="0.3">
      <c r="A8" s="32">
        <v>0.5</v>
      </c>
      <c r="B8" s="1">
        <v>1.8597900000000001E-3</v>
      </c>
      <c r="C8" s="1">
        <v>2.3064000000000001E-2</v>
      </c>
      <c r="D8" s="1">
        <v>1.7362E-3</v>
      </c>
      <c r="E8" s="2">
        <v>2.31892E-2</v>
      </c>
      <c r="F8">
        <f t="shared" si="0"/>
        <v>1.2359000000000003E-4</v>
      </c>
      <c r="G8">
        <f t="shared" si="1"/>
        <v>-1.2519999999999892E-4</v>
      </c>
    </row>
    <row r="9" spans="1:7" x14ac:dyDescent="0.3">
      <c r="A9" s="32">
        <v>0.6</v>
      </c>
      <c r="B9" s="1">
        <v>3.1409099999999998E-3</v>
      </c>
      <c r="C9" s="1">
        <v>3.2701899999999999E-2</v>
      </c>
      <c r="D9" s="1">
        <v>2.9380299999999999E-3</v>
      </c>
      <c r="E9" s="2">
        <v>3.2908E-2</v>
      </c>
      <c r="F9">
        <f t="shared" si="0"/>
        <v>2.028799999999999E-4</v>
      </c>
      <c r="G9">
        <f t="shared" si="1"/>
        <v>-2.0610000000000073E-4</v>
      </c>
    </row>
    <row r="10" spans="1:7" x14ac:dyDescent="0.3">
      <c r="A10" s="32">
        <v>0.7</v>
      </c>
      <c r="B10" s="1">
        <v>4.8743399999999996E-3</v>
      </c>
      <c r="C10" s="1">
        <v>4.3836100000000003E-2</v>
      </c>
      <c r="D10" s="1">
        <v>4.5683199999999998E-3</v>
      </c>
      <c r="E10" s="2">
        <v>4.4147699999999998E-2</v>
      </c>
      <c r="F10">
        <f t="shared" si="0"/>
        <v>3.0601999999999973E-4</v>
      </c>
      <c r="G10">
        <f t="shared" si="1"/>
        <v>-3.1159999999999521E-4</v>
      </c>
    </row>
    <row r="11" spans="1:7" x14ac:dyDescent="0.3">
      <c r="A11" s="32">
        <v>0.8</v>
      </c>
      <c r="B11" s="1">
        <v>7.1102400000000003E-3</v>
      </c>
      <c r="C11" s="1">
        <v>5.6398499999999997E-2</v>
      </c>
      <c r="D11" s="1">
        <v>6.67638E-3</v>
      </c>
      <c r="E11" s="2">
        <v>5.6841500000000003E-2</v>
      </c>
      <c r="F11">
        <f t="shared" si="0"/>
        <v>4.3386000000000032E-4</v>
      </c>
      <c r="G11">
        <f t="shared" si="1"/>
        <v>-4.4300000000000589E-4</v>
      </c>
    </row>
    <row r="12" spans="1:7" x14ac:dyDescent="0.3">
      <c r="A12" s="32">
        <v>0.9</v>
      </c>
      <c r="B12" s="1">
        <v>9.8925699999999998E-3</v>
      </c>
      <c r="C12" s="1">
        <v>7.0325100000000001E-2</v>
      </c>
      <c r="D12" s="1">
        <v>9.3058800000000007E-3</v>
      </c>
      <c r="E12" s="2">
        <v>7.0925500000000002E-2</v>
      </c>
      <c r="F12">
        <f t="shared" si="0"/>
        <v>5.8668999999999909E-4</v>
      </c>
      <c r="G12">
        <f t="shared" si="1"/>
        <v>-6.0040000000000093E-4</v>
      </c>
    </row>
    <row r="13" spans="1:7" x14ac:dyDescent="0.3">
      <c r="A13" s="32">
        <v>1</v>
      </c>
      <c r="B13" s="1">
        <v>1.3259399999999999E-2</v>
      </c>
      <c r="C13" s="1">
        <v>8.5555000000000006E-2</v>
      </c>
      <c r="D13" s="1">
        <v>1.24951E-2</v>
      </c>
      <c r="E13" s="2">
        <v>8.6339200000000005E-2</v>
      </c>
      <c r="F13">
        <f t="shared" si="0"/>
        <v>7.6429999999999901E-4</v>
      </c>
      <c r="G13">
        <f t="shared" si="1"/>
        <v>-7.8419999999999879E-4</v>
      </c>
    </row>
    <row r="14" spans="1:7" x14ac:dyDescent="0.3">
      <c r="A14" s="32">
        <v>1.1000000000000001</v>
      </c>
      <c r="B14" s="1">
        <v>1.7243399999999999E-2</v>
      </c>
      <c r="C14" s="1">
        <v>0.102031</v>
      </c>
      <c r="D14" s="1">
        <v>1.6277400000000001E-2</v>
      </c>
      <c r="E14" s="2">
        <v>0.10302500000000001</v>
      </c>
      <c r="F14">
        <f t="shared" si="0"/>
        <v>9.6599999999999811E-4</v>
      </c>
      <c r="G14">
        <f t="shared" si="1"/>
        <v>-9.9400000000000877E-4</v>
      </c>
    </row>
    <row r="15" spans="1:7" x14ac:dyDescent="0.3">
      <c r="A15" s="32">
        <v>1.2</v>
      </c>
      <c r="B15" s="1">
        <v>2.1871999999999999E-2</v>
      </c>
      <c r="C15" s="1">
        <v>0.119699</v>
      </c>
      <c r="D15" s="1">
        <v>2.0681000000000001E-2</v>
      </c>
      <c r="E15" s="2">
        <v>0.12092700000000001</v>
      </c>
      <c r="F15">
        <f t="shared" si="0"/>
        <v>1.1909999999999976E-3</v>
      </c>
      <c r="G15">
        <f t="shared" si="1"/>
        <v>-1.2280000000000069E-3</v>
      </c>
    </row>
    <row r="16" spans="1:7" x14ac:dyDescent="0.3">
      <c r="A16" s="32">
        <v>1.3</v>
      </c>
      <c r="B16" s="1">
        <v>2.71676E-2</v>
      </c>
      <c r="C16" s="1">
        <v>0.13850699999999999</v>
      </c>
      <c r="D16" s="1">
        <v>2.5729800000000001E-2</v>
      </c>
      <c r="E16" s="2">
        <v>0.13999300000000001</v>
      </c>
      <c r="F16">
        <f t="shared" si="0"/>
        <v>1.4377999999999995E-3</v>
      </c>
      <c r="G16">
        <f t="shared" si="1"/>
        <v>-1.4860000000000151E-3</v>
      </c>
    </row>
    <row r="17" spans="1:7" x14ac:dyDescent="0.3">
      <c r="A17" s="32">
        <v>1.4</v>
      </c>
      <c r="B17" s="1">
        <v>3.3148499999999997E-2</v>
      </c>
      <c r="C17" s="1">
        <v>0.15840599999999999</v>
      </c>
      <c r="D17" s="1">
        <v>3.1443400000000003E-2</v>
      </c>
      <c r="E17" s="2">
        <v>0.16017200000000001</v>
      </c>
      <c r="F17">
        <f t="shared" si="0"/>
        <v>1.7050999999999941E-3</v>
      </c>
      <c r="G17">
        <f t="shared" si="1"/>
        <v>-1.7660000000000176E-3</v>
      </c>
    </row>
    <row r="18" spans="1:7" x14ac:dyDescent="0.3">
      <c r="A18" s="32">
        <v>1.5</v>
      </c>
      <c r="B18" s="1">
        <v>3.9828500000000003E-2</v>
      </c>
      <c r="C18" s="1">
        <v>0.17935000000000001</v>
      </c>
      <c r="D18" s="1">
        <v>3.7837099999999999E-2</v>
      </c>
      <c r="E18" s="2">
        <v>0.18141699999999999</v>
      </c>
      <c r="F18">
        <f t="shared" si="0"/>
        <v>1.9914000000000043E-3</v>
      </c>
      <c r="G18">
        <f t="shared" si="1"/>
        <v>-2.0669999999999855E-3</v>
      </c>
    </row>
    <row r="19" spans="1:7" x14ac:dyDescent="0.3">
      <c r="A19" s="32">
        <v>1.6</v>
      </c>
      <c r="B19" s="1">
        <v>4.7217500000000003E-2</v>
      </c>
      <c r="C19" s="1">
        <v>0.201294</v>
      </c>
      <c r="D19" s="1">
        <v>4.4922499999999997E-2</v>
      </c>
      <c r="E19" s="2">
        <v>0.203681</v>
      </c>
      <c r="F19">
        <f t="shared" si="0"/>
        <v>2.2950000000000054E-3</v>
      </c>
      <c r="G19">
        <f t="shared" si="1"/>
        <v>-2.3870000000000002E-3</v>
      </c>
    </row>
    <row r="20" spans="1:7" x14ac:dyDescent="0.3">
      <c r="A20" s="32">
        <v>1.7</v>
      </c>
      <c r="B20" s="1">
        <v>5.5321700000000001E-2</v>
      </c>
      <c r="C20" s="1">
        <v>0.22419600000000001</v>
      </c>
      <c r="D20" s="1">
        <v>5.2707900000000002E-2</v>
      </c>
      <c r="E20" s="2">
        <v>0.22692100000000001</v>
      </c>
      <c r="F20">
        <f t="shared" si="0"/>
        <v>2.6137999999999995E-3</v>
      </c>
      <c r="G20">
        <f t="shared" si="1"/>
        <v>-2.7250000000000052E-3</v>
      </c>
    </row>
    <row r="21" spans="1:7" x14ac:dyDescent="0.3">
      <c r="A21" s="32">
        <v>1.8</v>
      </c>
      <c r="B21" s="1">
        <v>6.4144000000000007E-2</v>
      </c>
      <c r="C21" s="1">
        <v>0.24801500000000001</v>
      </c>
      <c r="D21" s="1">
        <v>6.1197799999999997E-2</v>
      </c>
      <c r="E21" s="2">
        <v>0.25109300000000001</v>
      </c>
      <c r="F21">
        <f t="shared" si="0"/>
        <v>2.9462000000000099E-3</v>
      </c>
      <c r="G21">
        <f t="shared" si="1"/>
        <v>-3.0779999999999974E-3</v>
      </c>
    </row>
    <row r="22" spans="1:7" x14ac:dyDescent="0.3">
      <c r="A22" s="32">
        <v>1.9</v>
      </c>
      <c r="B22" s="1">
        <v>7.3684299999999994E-2</v>
      </c>
      <c r="C22" s="1">
        <v>0.27271200000000001</v>
      </c>
      <c r="D22" s="1">
        <v>7.0393800000000006E-2</v>
      </c>
      <c r="E22" s="2">
        <v>0.27615600000000001</v>
      </c>
      <c r="F22">
        <f t="shared" si="0"/>
        <v>3.2904999999999879E-3</v>
      </c>
      <c r="G22">
        <f t="shared" si="1"/>
        <v>-3.4440000000000026E-3</v>
      </c>
    </row>
    <row r="23" spans="1:7" x14ac:dyDescent="0.3">
      <c r="A23" s="32">
        <v>2</v>
      </c>
      <c r="B23" s="1">
        <v>8.3939399999999997E-2</v>
      </c>
      <c r="C23" s="1">
        <v>0.29825000000000002</v>
      </c>
      <c r="D23" s="1">
        <v>8.0294699999999997E-2</v>
      </c>
      <c r="E23" s="2">
        <v>0.30207200000000001</v>
      </c>
      <c r="F23">
        <f t="shared" si="0"/>
        <v>3.6447000000000007E-3</v>
      </c>
      <c r="G23">
        <f t="shared" si="1"/>
        <v>-3.8219999999999921E-3</v>
      </c>
    </row>
    <row r="24" spans="1:7" x14ac:dyDescent="0.3">
      <c r="A24" s="32">
        <v>2.1</v>
      </c>
      <c r="B24" s="1">
        <v>9.4903399999999999E-2</v>
      </c>
      <c r="C24" s="1">
        <v>0.32459300000000002</v>
      </c>
      <c r="D24" s="1">
        <v>9.0896400000000002E-2</v>
      </c>
      <c r="E24" s="2">
        <v>0.32880199999999998</v>
      </c>
      <c r="F24">
        <f t="shared" si="0"/>
        <v>4.0069999999999967E-3</v>
      </c>
      <c r="G24">
        <f t="shared" si="1"/>
        <v>-4.2089999999999628E-3</v>
      </c>
    </row>
    <row r="25" spans="1:7" x14ac:dyDescent="0.3">
      <c r="A25" s="32">
        <v>2.2000000000000002</v>
      </c>
      <c r="B25" s="1">
        <v>0.106568</v>
      </c>
      <c r="C25" s="1">
        <v>0.35170499999999999</v>
      </c>
      <c r="D25" s="1">
        <v>0.10219200000000001</v>
      </c>
      <c r="E25" s="2">
        <v>0.35631000000000002</v>
      </c>
      <c r="F25">
        <f t="shared" si="0"/>
        <v>4.375999999999991E-3</v>
      </c>
      <c r="G25">
        <f t="shared" si="1"/>
        <v>-4.6050000000000257E-3</v>
      </c>
    </row>
    <row r="26" spans="1:7" x14ac:dyDescent="0.3">
      <c r="A26" s="32">
        <v>2.2999999999999998</v>
      </c>
      <c r="B26" s="1">
        <v>0.118923</v>
      </c>
      <c r="C26" s="1">
        <v>0.379554</v>
      </c>
      <c r="D26" s="1">
        <v>0.114174</v>
      </c>
      <c r="E26" s="2">
        <v>0.38455899999999998</v>
      </c>
      <c r="F26">
        <f t="shared" si="0"/>
        <v>4.7490000000000032E-3</v>
      </c>
      <c r="G26">
        <f t="shared" si="1"/>
        <v>-5.0049999999999817E-3</v>
      </c>
    </row>
    <row r="27" spans="1:7" x14ac:dyDescent="0.3">
      <c r="A27" s="32">
        <v>2.4</v>
      </c>
      <c r="B27" s="1">
        <v>0.13195599999999999</v>
      </c>
      <c r="C27" s="1">
        <v>0.40810600000000002</v>
      </c>
      <c r="D27" s="1">
        <v>0.12683</v>
      </c>
      <c r="E27" s="2">
        <v>0.41351599999999999</v>
      </c>
      <c r="F27">
        <f t="shared" si="0"/>
        <v>5.1259999999999917E-3</v>
      </c>
      <c r="G27">
        <f t="shared" si="1"/>
        <v>-5.4099999999999704E-3</v>
      </c>
    </row>
    <row r="28" spans="1:7" x14ac:dyDescent="0.3">
      <c r="A28" s="32">
        <v>2.5</v>
      </c>
      <c r="B28" s="1">
        <v>0.145653</v>
      </c>
      <c r="C28" s="1">
        <v>0.43733</v>
      </c>
      <c r="D28" s="1">
        <v>0.14014799999999999</v>
      </c>
      <c r="E28" s="2">
        <v>0.44314599999999998</v>
      </c>
      <c r="F28">
        <f t="shared" si="0"/>
        <v>5.5050000000000099E-3</v>
      </c>
      <c r="G28">
        <f t="shared" si="1"/>
        <v>-5.8159999999999878E-3</v>
      </c>
    </row>
    <row r="29" spans="1:7" x14ac:dyDescent="0.3">
      <c r="A29" s="32">
        <v>2.6</v>
      </c>
      <c r="B29" s="1">
        <v>0.159997</v>
      </c>
      <c r="C29" s="1">
        <v>0.467194</v>
      </c>
      <c r="D29" s="1">
        <v>0.154113</v>
      </c>
      <c r="E29" s="2">
        <v>0.47341699999999998</v>
      </c>
      <c r="F29">
        <f t="shared" si="0"/>
        <v>5.8840000000000003E-3</v>
      </c>
      <c r="G29">
        <f t="shared" si="1"/>
        <v>-6.2229999999999785E-3</v>
      </c>
    </row>
    <row r="30" spans="1:7" x14ac:dyDescent="0.3">
      <c r="A30" s="32">
        <v>2.7</v>
      </c>
      <c r="B30" s="1">
        <v>0.17497099999999999</v>
      </c>
      <c r="C30" s="1">
        <v>0.497668</v>
      </c>
      <c r="D30" s="1">
        <v>0.16871</v>
      </c>
      <c r="E30" s="2">
        <v>0.504297</v>
      </c>
      <c r="F30">
        <f t="shared" si="0"/>
        <v>6.2609999999999888E-3</v>
      </c>
      <c r="G30">
        <f t="shared" si="1"/>
        <v>-6.628999999999996E-3</v>
      </c>
    </row>
    <row r="31" spans="1:7" x14ac:dyDescent="0.3">
      <c r="A31" s="32">
        <v>2.8</v>
      </c>
      <c r="B31" s="1">
        <v>0.190556</v>
      </c>
      <c r="C31" s="1">
        <v>0.52872200000000003</v>
      </c>
      <c r="D31" s="1">
        <v>0.183919</v>
      </c>
      <c r="E31" s="2">
        <v>0.53575499999999998</v>
      </c>
      <c r="F31">
        <f t="shared" si="0"/>
        <v>6.637000000000004E-3</v>
      </c>
      <c r="G31">
        <f t="shared" si="1"/>
        <v>-7.032999999999956E-3</v>
      </c>
    </row>
    <row r="32" spans="1:7" x14ac:dyDescent="0.3">
      <c r="A32" s="32">
        <v>2.9</v>
      </c>
      <c r="B32" s="1">
        <v>0.206733</v>
      </c>
      <c r="C32" s="1">
        <v>0.56032700000000002</v>
      </c>
      <c r="D32" s="1">
        <v>0.19972300000000001</v>
      </c>
      <c r="E32" s="2">
        <v>0.56776000000000004</v>
      </c>
      <c r="F32">
        <f t="shared" si="0"/>
        <v>7.0099999999999885E-3</v>
      </c>
      <c r="G32">
        <f t="shared" si="1"/>
        <v>-7.4330000000000229E-3</v>
      </c>
    </row>
    <row r="33" spans="1:7" x14ac:dyDescent="0.3">
      <c r="A33" s="32">
        <v>3</v>
      </c>
      <c r="B33" s="1">
        <v>0.22347900000000001</v>
      </c>
      <c r="C33" s="1">
        <v>0.59245499999999995</v>
      </c>
      <c r="D33" s="1">
        <v>0.21610199999999999</v>
      </c>
      <c r="E33" s="2">
        <v>0.60028300000000001</v>
      </c>
      <c r="F33">
        <f t="shared" si="0"/>
        <v>7.3770000000000224E-3</v>
      </c>
      <c r="G33">
        <f t="shared" si="1"/>
        <v>-7.8280000000000571E-3</v>
      </c>
    </row>
    <row r="34" spans="1:7" x14ac:dyDescent="0.3">
      <c r="A34" s="32">
        <v>3.1</v>
      </c>
      <c r="B34" s="1">
        <v>0.24077299999999999</v>
      </c>
      <c r="C34" s="1">
        <v>0.62507800000000002</v>
      </c>
      <c r="D34" s="1">
        <v>0.23303299999999999</v>
      </c>
      <c r="E34" s="2">
        <v>0.63329299999999999</v>
      </c>
      <c r="F34">
        <f t="shared" si="0"/>
        <v>7.7399999999999969E-3</v>
      </c>
      <c r="G34">
        <f t="shared" si="1"/>
        <v>-8.2149999999999723E-3</v>
      </c>
    </row>
    <row r="35" spans="1:7" x14ac:dyDescent="0.3">
      <c r="A35" s="32">
        <v>3.2</v>
      </c>
      <c r="B35" s="1">
        <v>0.25859300000000002</v>
      </c>
      <c r="C35" s="1">
        <v>0.65816699999999995</v>
      </c>
      <c r="D35" s="1">
        <v>0.250496</v>
      </c>
      <c r="E35" s="2">
        <v>0.66676199999999997</v>
      </c>
      <c r="F35">
        <f t="shared" si="0"/>
        <v>8.0970000000000208E-3</v>
      </c>
      <c r="G35">
        <f t="shared" si="1"/>
        <v>-8.5950000000000193E-3</v>
      </c>
    </row>
    <row r="36" spans="1:7" x14ac:dyDescent="0.3">
      <c r="A36" s="32">
        <v>3.3</v>
      </c>
      <c r="B36" s="1">
        <v>0.27691399999999999</v>
      </c>
      <c r="C36" s="1">
        <v>0.69169400000000003</v>
      </c>
      <c r="D36" s="1">
        <v>0.26846700000000001</v>
      </c>
      <c r="E36" s="2">
        <v>0.70066099999999998</v>
      </c>
      <c r="F36">
        <f t="shared" si="0"/>
        <v>8.4469999999999823E-3</v>
      </c>
      <c r="G36">
        <f t="shared" si="1"/>
        <v>-8.9669999999999472E-3</v>
      </c>
    </row>
    <row r="37" spans="1:7" x14ac:dyDescent="0.3">
      <c r="A37" s="32">
        <v>3.4</v>
      </c>
      <c r="B37" s="1">
        <v>0.295713</v>
      </c>
      <c r="C37" s="1">
        <v>0.725634</v>
      </c>
      <c r="D37" s="1">
        <v>0.28692299999999998</v>
      </c>
      <c r="E37" s="2">
        <v>0.734962</v>
      </c>
      <c r="F37">
        <f t="shared" si="0"/>
        <v>8.79000000000002E-3</v>
      </c>
      <c r="G37">
        <f t="shared" si="1"/>
        <v>-9.328000000000003E-3</v>
      </c>
    </row>
    <row r="38" spans="1:7" x14ac:dyDescent="0.3">
      <c r="A38" s="32">
        <v>3.5</v>
      </c>
      <c r="B38" s="1">
        <v>0.31496400000000002</v>
      </c>
      <c r="C38" s="1">
        <v>0.75995800000000002</v>
      </c>
      <c r="D38" s="1">
        <v>0.30584</v>
      </c>
      <c r="E38" s="2">
        <v>0.76963700000000002</v>
      </c>
      <c r="F38">
        <f t="shared" si="0"/>
        <v>9.124000000000021E-3</v>
      </c>
      <c r="G38">
        <f t="shared" si="1"/>
        <v>-9.6789999999999932E-3</v>
      </c>
    </row>
    <row r="39" spans="1:7" x14ac:dyDescent="0.3">
      <c r="A39" s="32">
        <v>3.6</v>
      </c>
      <c r="B39" s="1">
        <v>0.33464300000000002</v>
      </c>
      <c r="C39" s="1">
        <v>0.79464000000000001</v>
      </c>
      <c r="D39" s="1">
        <v>0.32519199999999998</v>
      </c>
      <c r="E39" s="2">
        <v>0.80465900000000001</v>
      </c>
      <c r="F39">
        <f t="shared" si="0"/>
        <v>9.4510000000000427E-3</v>
      </c>
      <c r="G39">
        <f t="shared" si="1"/>
        <v>-1.0019E-2</v>
      </c>
    </row>
    <row r="40" spans="1:7" x14ac:dyDescent="0.3">
      <c r="A40" s="32">
        <v>3.7</v>
      </c>
      <c r="B40" s="1">
        <v>0.35472500000000001</v>
      </c>
      <c r="C40" s="1">
        <v>0.82965500000000003</v>
      </c>
      <c r="D40" s="1">
        <v>0.34495599999999998</v>
      </c>
      <c r="E40" s="2">
        <v>0.840001</v>
      </c>
      <c r="F40">
        <f t="shared" si="0"/>
        <v>9.7690000000000277E-3</v>
      </c>
      <c r="G40">
        <f t="shared" si="1"/>
        <v>-1.0345999999999966E-2</v>
      </c>
    </row>
    <row r="41" spans="1:7" x14ac:dyDescent="0.3">
      <c r="A41" s="32">
        <v>3.8</v>
      </c>
      <c r="B41" s="1">
        <v>0.37518400000000002</v>
      </c>
      <c r="C41" s="1">
        <v>0.86497400000000002</v>
      </c>
      <c r="D41" s="1">
        <v>0.36510599999999999</v>
      </c>
      <c r="E41" s="2">
        <v>0.87563599999999997</v>
      </c>
      <c r="F41">
        <f t="shared" si="0"/>
        <v>1.0078000000000031E-2</v>
      </c>
      <c r="G41">
        <f t="shared" si="1"/>
        <v>-1.0661999999999949E-2</v>
      </c>
    </row>
    <row r="42" spans="1:7" x14ac:dyDescent="0.3">
      <c r="A42" s="32">
        <v>3.9</v>
      </c>
      <c r="B42" s="1">
        <v>0.39599400000000001</v>
      </c>
      <c r="C42" s="1">
        <v>0.90057299999999996</v>
      </c>
      <c r="D42" s="1">
        <v>0.38561699999999999</v>
      </c>
      <c r="E42" s="2">
        <v>0.91153700000000004</v>
      </c>
      <c r="F42">
        <f t="shared" si="0"/>
        <v>1.0377000000000025E-2</v>
      </c>
      <c r="G42">
        <f t="shared" si="1"/>
        <v>-1.0964000000000085E-2</v>
      </c>
    </row>
    <row r="43" spans="1:7" x14ac:dyDescent="0.3">
      <c r="A43" s="32">
        <v>4</v>
      </c>
      <c r="B43" s="1">
        <v>0.41713</v>
      </c>
      <c r="C43" s="1">
        <v>0.93642400000000003</v>
      </c>
      <c r="D43" s="1">
        <v>0.40646199999999999</v>
      </c>
      <c r="E43" s="2">
        <v>0.94767800000000002</v>
      </c>
      <c r="F43">
        <f t="shared" si="0"/>
        <v>1.0668000000000011E-2</v>
      </c>
      <c r="G43">
        <f t="shared" si="1"/>
        <v>-1.1253999999999986E-2</v>
      </c>
    </row>
    <row r="44" spans="1:7" x14ac:dyDescent="0.3">
      <c r="A44" s="32">
        <v>4.0999999999999996</v>
      </c>
      <c r="B44" s="1">
        <v>0.43856499999999998</v>
      </c>
      <c r="C44" s="1">
        <v>0.97250400000000004</v>
      </c>
      <c r="D44" s="1">
        <v>0.42761700000000002</v>
      </c>
      <c r="E44" s="2">
        <v>0.98403200000000002</v>
      </c>
      <c r="F44">
        <f t="shared" si="0"/>
        <v>1.0947999999999958E-2</v>
      </c>
      <c r="G44">
        <f t="shared" si="1"/>
        <v>-1.1527999999999983E-2</v>
      </c>
    </row>
    <row r="45" spans="1:7" x14ac:dyDescent="0.3">
      <c r="A45" s="32">
        <v>4.2</v>
      </c>
      <c r="B45" s="1">
        <v>0.46027400000000002</v>
      </c>
      <c r="C45" s="1">
        <v>1.00878</v>
      </c>
      <c r="D45" s="1">
        <v>0.44905499999999998</v>
      </c>
      <c r="E45" s="2">
        <v>1.02057</v>
      </c>
      <c r="F45">
        <f t="shared" si="0"/>
        <v>1.1219000000000035E-2</v>
      </c>
      <c r="G45">
        <f t="shared" si="1"/>
        <v>-1.1789999999999967E-2</v>
      </c>
    </row>
    <row r="46" spans="1:7" x14ac:dyDescent="0.3">
      <c r="A46" s="32">
        <v>4.3</v>
      </c>
      <c r="B46" s="1">
        <v>0.48223100000000002</v>
      </c>
      <c r="C46" s="1">
        <v>1.0452399999999999</v>
      </c>
      <c r="D46" s="1">
        <v>0.47075099999999998</v>
      </c>
      <c r="E46" s="2">
        <v>1.05728</v>
      </c>
      <c r="F46">
        <f t="shared" si="0"/>
        <v>1.1480000000000046E-2</v>
      </c>
      <c r="G46">
        <f t="shared" si="1"/>
        <v>-1.2040000000000051E-2</v>
      </c>
    </row>
    <row r="47" spans="1:7" x14ac:dyDescent="0.3">
      <c r="A47" s="32">
        <v>4.4000000000000004</v>
      </c>
      <c r="B47" s="1">
        <v>0.50441100000000005</v>
      </c>
      <c r="C47" s="1">
        <v>1.08185</v>
      </c>
      <c r="D47" s="1">
        <v>0.49268000000000001</v>
      </c>
      <c r="E47" s="2">
        <v>1.09412</v>
      </c>
      <c r="F47">
        <f t="shared" si="0"/>
        <v>1.1731000000000047E-2</v>
      </c>
      <c r="G47">
        <f t="shared" si="1"/>
        <v>-1.2270000000000003E-2</v>
      </c>
    </row>
    <row r="48" spans="1:7" x14ac:dyDescent="0.3">
      <c r="A48" s="32">
        <v>4.5</v>
      </c>
      <c r="B48" s="1">
        <v>0.52678800000000003</v>
      </c>
      <c r="C48" s="1">
        <v>1.1185799999999999</v>
      </c>
      <c r="D48" s="1">
        <v>0.51481500000000002</v>
      </c>
      <c r="E48" s="2">
        <v>1.13107</v>
      </c>
      <c r="F48">
        <f t="shared" si="0"/>
        <v>1.1973000000000011E-2</v>
      </c>
      <c r="G48">
        <f t="shared" si="1"/>
        <v>-1.2490000000000112E-2</v>
      </c>
    </row>
    <row r="49" spans="1:7" x14ac:dyDescent="0.3">
      <c r="A49" s="32">
        <v>4.5999999999999996</v>
      </c>
      <c r="B49" s="1">
        <v>0.54933699999999996</v>
      </c>
      <c r="C49" s="1">
        <v>1.1554199999999999</v>
      </c>
      <c r="D49" s="1">
        <v>0.53713200000000005</v>
      </c>
      <c r="E49" s="2">
        <v>1.16811</v>
      </c>
      <c r="F49">
        <f t="shared" si="0"/>
        <v>1.220499999999991E-2</v>
      </c>
      <c r="G49">
        <f t="shared" si="1"/>
        <v>-1.269000000000009E-2</v>
      </c>
    </row>
    <row r="50" spans="1:7" x14ac:dyDescent="0.3">
      <c r="A50" s="32">
        <v>4.7</v>
      </c>
      <c r="B50" s="1">
        <v>0.57203400000000004</v>
      </c>
      <c r="C50" s="1">
        <v>1.1923299999999999</v>
      </c>
      <c r="D50" s="1">
        <v>0.55960600000000005</v>
      </c>
      <c r="E50" s="2">
        <v>1.2052</v>
      </c>
      <c r="F50">
        <f t="shared" si="0"/>
        <v>1.2427999999999995E-2</v>
      </c>
      <c r="G50">
        <f t="shared" si="1"/>
        <v>-1.2870000000000159E-2</v>
      </c>
    </row>
    <row r="51" spans="1:7" x14ac:dyDescent="0.3">
      <c r="A51" s="32">
        <v>4.8</v>
      </c>
      <c r="B51" s="1">
        <v>0.59485200000000005</v>
      </c>
      <c r="C51" s="1">
        <v>1.22929</v>
      </c>
      <c r="D51" s="1">
        <v>0.58221100000000003</v>
      </c>
      <c r="E51" s="2">
        <v>1.24234</v>
      </c>
      <c r="F51">
        <f t="shared" si="0"/>
        <v>1.2641000000000013E-2</v>
      </c>
      <c r="G51">
        <f t="shared" si="1"/>
        <v>-1.3050000000000006E-2</v>
      </c>
    </row>
    <row r="52" spans="1:7" x14ac:dyDescent="0.3">
      <c r="A52" s="32">
        <v>4.9000000000000004</v>
      </c>
      <c r="B52" s="1">
        <v>0.61777000000000004</v>
      </c>
      <c r="C52" s="1">
        <v>1.26627</v>
      </c>
      <c r="D52" s="1">
        <v>0.60492500000000005</v>
      </c>
      <c r="E52" s="2">
        <v>1.27948</v>
      </c>
      <c r="F52">
        <f t="shared" si="0"/>
        <v>1.2844999999999995E-2</v>
      </c>
      <c r="G52">
        <f t="shared" si="1"/>
        <v>-1.3209999999999944E-2</v>
      </c>
    </row>
    <row r="53" spans="1:7" x14ac:dyDescent="0.3">
      <c r="A53" s="32">
        <v>5</v>
      </c>
      <c r="B53" s="1">
        <v>0.64076100000000002</v>
      </c>
      <c r="C53" s="1">
        <v>1.3032600000000001</v>
      </c>
      <c r="D53" s="1">
        <v>0.627722</v>
      </c>
      <c r="E53" s="2">
        <v>1.3166100000000001</v>
      </c>
      <c r="F53">
        <f t="shared" si="0"/>
        <v>1.3039000000000023E-2</v>
      </c>
      <c r="G53">
        <f t="shared" si="1"/>
        <v>-1.3349999999999973E-2</v>
      </c>
    </row>
    <row r="54" spans="1:7" x14ac:dyDescent="0.3">
      <c r="A54" s="32">
        <v>5.0999999999999996</v>
      </c>
      <c r="B54" s="1">
        <v>0.66380300000000003</v>
      </c>
      <c r="C54" s="1">
        <v>1.34022</v>
      </c>
      <c r="D54" s="1">
        <v>0.65057900000000002</v>
      </c>
      <c r="E54" s="2">
        <v>1.3536999999999999</v>
      </c>
      <c r="F54">
        <f t="shared" si="0"/>
        <v>1.3224000000000014E-2</v>
      </c>
      <c r="G54">
        <f t="shared" si="1"/>
        <v>-1.3479999999999936E-2</v>
      </c>
    </row>
    <row r="55" spans="1:7" x14ac:dyDescent="0.3">
      <c r="A55" s="32">
        <v>5.2</v>
      </c>
      <c r="B55" s="1">
        <v>0.68687299999999996</v>
      </c>
      <c r="C55" s="1">
        <v>1.37714</v>
      </c>
      <c r="D55" s="1">
        <v>0.67347199999999996</v>
      </c>
      <c r="E55" s="2">
        <v>1.3907400000000001</v>
      </c>
      <c r="F55">
        <f t="shared" si="0"/>
        <v>1.3400999999999996E-2</v>
      </c>
      <c r="G55">
        <f t="shared" si="1"/>
        <v>-1.3600000000000056E-2</v>
      </c>
    </row>
    <row r="56" spans="1:7" x14ac:dyDescent="0.3">
      <c r="A56" s="32">
        <v>5.3</v>
      </c>
      <c r="B56" s="1">
        <v>0.70994800000000002</v>
      </c>
      <c r="C56" s="1">
        <v>1.4139900000000001</v>
      </c>
      <c r="D56" s="1">
        <v>0.69637899999999997</v>
      </c>
      <c r="E56" s="2">
        <v>1.4276800000000001</v>
      </c>
      <c r="F56">
        <f t="shared" si="0"/>
        <v>1.3569000000000053E-2</v>
      </c>
      <c r="G56">
        <f t="shared" si="1"/>
        <v>-1.368999999999998E-2</v>
      </c>
    </row>
    <row r="57" spans="1:7" x14ac:dyDescent="0.3">
      <c r="A57" s="32">
        <v>5.4</v>
      </c>
      <c r="B57" s="1">
        <v>0.73300600000000005</v>
      </c>
      <c r="C57" s="1">
        <v>1.4507399999999999</v>
      </c>
      <c r="D57" s="1">
        <v>0.71927799999999997</v>
      </c>
      <c r="E57" s="2">
        <v>1.46452</v>
      </c>
      <c r="F57">
        <f t="shared" si="0"/>
        <v>1.3728000000000073E-2</v>
      </c>
      <c r="G57">
        <f t="shared" si="1"/>
        <v>-1.3780000000000125E-2</v>
      </c>
    </row>
    <row r="58" spans="1:7" x14ac:dyDescent="0.3">
      <c r="A58" s="32">
        <v>5.5</v>
      </c>
      <c r="B58" s="1">
        <v>0.75602499999999995</v>
      </c>
      <c r="C58" s="1">
        <v>1.4873700000000001</v>
      </c>
      <c r="D58" s="1">
        <v>0.74214599999999997</v>
      </c>
      <c r="E58" s="2">
        <v>1.5012300000000001</v>
      </c>
      <c r="F58">
        <f t="shared" si="0"/>
        <v>1.3878999999999975E-2</v>
      </c>
      <c r="G58">
        <f t="shared" si="1"/>
        <v>-1.3859999999999983E-2</v>
      </c>
    </row>
    <row r="59" spans="1:7" x14ac:dyDescent="0.3">
      <c r="A59" s="32">
        <v>5.6</v>
      </c>
      <c r="B59" s="1">
        <v>0.77898299999999998</v>
      </c>
      <c r="C59" s="1">
        <v>1.52386</v>
      </c>
      <c r="D59" s="1">
        <v>0.76496299999999995</v>
      </c>
      <c r="E59" s="2">
        <v>1.5377799999999999</v>
      </c>
      <c r="F59">
        <f t="shared" si="0"/>
        <v>1.4020000000000032E-2</v>
      </c>
      <c r="G59">
        <f t="shared" si="1"/>
        <v>-1.3919999999999932E-2</v>
      </c>
    </row>
    <row r="60" spans="1:7" x14ac:dyDescent="0.3">
      <c r="A60" s="32">
        <v>5.7</v>
      </c>
      <c r="B60" s="1">
        <v>0.80186000000000002</v>
      </c>
      <c r="C60" s="1">
        <v>1.56019</v>
      </c>
      <c r="D60" s="1">
        <v>0.78770600000000002</v>
      </c>
      <c r="E60" s="2">
        <v>1.57416</v>
      </c>
      <c r="F60">
        <f t="shared" si="0"/>
        <v>1.4154E-2</v>
      </c>
      <c r="G60">
        <f t="shared" si="1"/>
        <v>-1.3970000000000038E-2</v>
      </c>
    </row>
    <row r="61" spans="1:7" x14ac:dyDescent="0.3">
      <c r="A61" s="32">
        <v>5.8</v>
      </c>
      <c r="B61" s="1">
        <v>0.82463600000000004</v>
      </c>
      <c r="C61" s="1">
        <v>1.59633</v>
      </c>
      <c r="D61" s="1">
        <v>0.81035599999999997</v>
      </c>
      <c r="E61" s="2">
        <v>1.61033</v>
      </c>
      <c r="F61">
        <f t="shared" si="0"/>
        <v>1.428000000000007E-2</v>
      </c>
      <c r="G61">
        <f t="shared" si="1"/>
        <v>-1.4000000000000012E-2</v>
      </c>
    </row>
    <row r="62" spans="1:7" x14ac:dyDescent="0.3">
      <c r="A62" s="32">
        <v>5.9</v>
      </c>
      <c r="B62" s="1">
        <v>0.84728999999999999</v>
      </c>
      <c r="C62" s="1">
        <v>1.63226</v>
      </c>
      <c r="D62" s="1">
        <v>0.83289199999999997</v>
      </c>
      <c r="E62" s="2">
        <v>1.64629</v>
      </c>
      <c r="F62">
        <f t="shared" si="0"/>
        <v>1.4398000000000022E-2</v>
      </c>
      <c r="G62">
        <f t="shared" si="1"/>
        <v>-1.4029999999999987E-2</v>
      </c>
    </row>
    <row r="63" spans="1:7" x14ac:dyDescent="0.3">
      <c r="A63" s="32">
        <v>6</v>
      </c>
      <c r="B63" s="1">
        <v>0.86980400000000002</v>
      </c>
      <c r="C63" s="1">
        <v>1.6679600000000001</v>
      </c>
      <c r="D63" s="1">
        <v>0.85529599999999995</v>
      </c>
      <c r="E63" s="2">
        <v>1.6819900000000001</v>
      </c>
      <c r="F63">
        <f t="shared" si="0"/>
        <v>1.4508000000000076E-2</v>
      </c>
      <c r="G63">
        <f t="shared" si="1"/>
        <v>-1.4029999999999987E-2</v>
      </c>
    </row>
    <row r="64" spans="1:7" x14ac:dyDescent="0.3">
      <c r="A64" s="32">
        <v>6.1</v>
      </c>
      <c r="B64" s="1">
        <v>0.89215800000000001</v>
      </c>
      <c r="C64" s="1">
        <v>1.7034100000000001</v>
      </c>
      <c r="D64" s="1">
        <v>0.87754799999999999</v>
      </c>
      <c r="E64" s="2">
        <v>1.7174400000000001</v>
      </c>
      <c r="F64">
        <f t="shared" si="0"/>
        <v>1.4610000000000012E-2</v>
      </c>
      <c r="G64">
        <f t="shared" si="1"/>
        <v>-1.4029999999999987E-2</v>
      </c>
    </row>
    <row r="65" spans="1:7" x14ac:dyDescent="0.3">
      <c r="A65" s="32">
        <v>6.2</v>
      </c>
      <c r="B65" s="1">
        <v>0.91433500000000001</v>
      </c>
      <c r="C65" s="1">
        <v>1.73858</v>
      </c>
      <c r="D65" s="1">
        <v>0.89963000000000004</v>
      </c>
      <c r="E65" s="2">
        <v>1.7525999999999999</v>
      </c>
      <c r="F65">
        <f t="shared" si="0"/>
        <v>1.4704999999999968E-2</v>
      </c>
      <c r="G65">
        <f t="shared" si="1"/>
        <v>-1.4019999999999921E-2</v>
      </c>
    </row>
    <row r="66" spans="1:7" x14ac:dyDescent="0.3">
      <c r="A66" s="32">
        <v>6.3</v>
      </c>
      <c r="B66" s="1">
        <v>0.93631600000000004</v>
      </c>
      <c r="C66" s="1">
        <v>1.77346</v>
      </c>
      <c r="D66" s="1">
        <v>0.92152500000000004</v>
      </c>
      <c r="E66" s="2">
        <v>1.78745</v>
      </c>
      <c r="F66">
        <f t="shared" si="0"/>
        <v>1.4790999999999999E-2</v>
      </c>
      <c r="G66">
        <f t="shared" si="1"/>
        <v>-1.3989999999999947E-2</v>
      </c>
    </row>
    <row r="67" spans="1:7" x14ac:dyDescent="0.3">
      <c r="A67" s="32">
        <v>6.4</v>
      </c>
      <c r="B67" s="1">
        <v>0.95808499999999996</v>
      </c>
      <c r="C67" s="1">
        <v>1.80802</v>
      </c>
      <c r="D67" s="1">
        <v>0.943214</v>
      </c>
      <c r="E67" s="2">
        <v>1.8219700000000001</v>
      </c>
      <c r="F67">
        <f t="shared" si="0"/>
        <v>1.4870999999999968E-2</v>
      </c>
      <c r="G67">
        <f t="shared" si="1"/>
        <v>-1.3950000000000129E-2</v>
      </c>
    </row>
    <row r="68" spans="1:7" x14ac:dyDescent="0.3">
      <c r="A68" s="32">
        <v>6.5</v>
      </c>
      <c r="B68" s="1">
        <v>0.97962499999999997</v>
      </c>
      <c r="C68" s="1">
        <v>1.8422400000000001</v>
      </c>
      <c r="D68" s="1">
        <v>0.96468200000000004</v>
      </c>
      <c r="E68" s="2">
        <v>1.85615</v>
      </c>
      <c r="F68">
        <f t="shared" ref="F68:F131" si="2">B68-D68</f>
        <v>1.4942999999999929E-2</v>
      </c>
      <c r="G68">
        <f t="shared" ref="G68:G131" si="3">C68-E68</f>
        <v>-1.3909999999999867E-2</v>
      </c>
    </row>
    <row r="69" spans="1:7" x14ac:dyDescent="0.3">
      <c r="A69" s="32">
        <v>6.6</v>
      </c>
      <c r="B69" s="1">
        <v>1.00092</v>
      </c>
      <c r="C69" s="1">
        <v>1.8761000000000001</v>
      </c>
      <c r="D69" s="1">
        <v>0.98591200000000001</v>
      </c>
      <c r="E69" s="2">
        <v>1.8899600000000001</v>
      </c>
      <c r="F69">
        <f t="shared" si="2"/>
        <v>1.5008000000000021E-2</v>
      </c>
      <c r="G69">
        <f t="shared" si="3"/>
        <v>-1.3859999999999983E-2</v>
      </c>
    </row>
    <row r="70" spans="1:7" x14ac:dyDescent="0.3">
      <c r="A70" s="32">
        <v>6.7</v>
      </c>
      <c r="B70" s="1">
        <v>1.0219499999999999</v>
      </c>
      <c r="C70" s="1">
        <v>1.9096</v>
      </c>
      <c r="D70" s="1">
        <v>1.0068900000000001</v>
      </c>
      <c r="E70" s="2">
        <v>1.9233800000000001</v>
      </c>
      <c r="F70">
        <f t="shared" si="2"/>
        <v>1.5059999999999851E-2</v>
      </c>
      <c r="G70">
        <f t="shared" si="3"/>
        <v>-1.3780000000000125E-2</v>
      </c>
    </row>
    <row r="71" spans="1:7" x14ac:dyDescent="0.3">
      <c r="A71" s="32">
        <v>6.8</v>
      </c>
      <c r="B71" s="1">
        <v>1.04271</v>
      </c>
      <c r="C71" s="1">
        <v>1.94269</v>
      </c>
      <c r="D71" s="1">
        <v>1.0276000000000001</v>
      </c>
      <c r="E71" s="2">
        <v>1.9563999999999999</v>
      </c>
      <c r="F71">
        <f t="shared" si="2"/>
        <v>1.5109999999999957E-2</v>
      </c>
      <c r="G71">
        <f t="shared" si="3"/>
        <v>-1.3709999999999889E-2</v>
      </c>
    </row>
    <row r="72" spans="1:7" x14ac:dyDescent="0.3">
      <c r="A72" s="32">
        <v>6.9</v>
      </c>
      <c r="B72" s="1">
        <v>1.06318</v>
      </c>
      <c r="C72" s="1">
        <v>1.9753700000000001</v>
      </c>
      <c r="D72" s="1">
        <v>1.04802</v>
      </c>
      <c r="E72" s="2">
        <v>1.9890000000000001</v>
      </c>
      <c r="F72">
        <f t="shared" si="2"/>
        <v>1.5160000000000062E-2</v>
      </c>
      <c r="G72">
        <f t="shared" si="3"/>
        <v>-1.3630000000000031E-2</v>
      </c>
    </row>
    <row r="73" spans="1:7" x14ac:dyDescent="0.3">
      <c r="A73" s="32">
        <v>7</v>
      </c>
      <c r="B73" s="1">
        <v>1.08334</v>
      </c>
      <c r="C73" s="1">
        <v>2.0076200000000002</v>
      </c>
      <c r="D73" s="1">
        <v>1.0681499999999999</v>
      </c>
      <c r="E73" s="2">
        <v>2.0211600000000001</v>
      </c>
      <c r="F73">
        <f t="shared" si="2"/>
        <v>1.5190000000000037E-2</v>
      </c>
      <c r="G73">
        <f t="shared" si="3"/>
        <v>-1.3539999999999885E-2</v>
      </c>
    </row>
    <row r="74" spans="1:7" x14ac:dyDescent="0.3">
      <c r="A74" s="32">
        <v>7.1</v>
      </c>
      <c r="B74" s="1">
        <v>1.1031899999999999</v>
      </c>
      <c r="C74" s="1">
        <v>2.0394199999999998</v>
      </c>
      <c r="D74" s="1">
        <v>1.0879700000000001</v>
      </c>
      <c r="E74" s="2">
        <v>2.0528499999999998</v>
      </c>
      <c r="F74">
        <f t="shared" si="2"/>
        <v>1.5219999999999789E-2</v>
      </c>
      <c r="G74">
        <f t="shared" si="3"/>
        <v>-1.3430000000000053E-2</v>
      </c>
    </row>
    <row r="75" spans="1:7" x14ac:dyDescent="0.3">
      <c r="A75" s="32">
        <v>7.2</v>
      </c>
      <c r="B75" s="1">
        <v>1.1227100000000001</v>
      </c>
      <c r="C75" s="1">
        <v>2.0707499999999999</v>
      </c>
      <c r="D75" s="1">
        <v>1.1074600000000001</v>
      </c>
      <c r="E75" s="2">
        <v>2.0840800000000002</v>
      </c>
      <c r="F75">
        <f t="shared" si="2"/>
        <v>1.5249999999999986E-2</v>
      </c>
      <c r="G75">
        <f t="shared" si="3"/>
        <v>-1.3330000000000286E-2</v>
      </c>
    </row>
    <row r="76" spans="1:7" x14ac:dyDescent="0.3">
      <c r="A76" s="32">
        <v>7.3</v>
      </c>
      <c r="B76" s="1">
        <v>1.14188</v>
      </c>
      <c r="C76" s="1">
        <v>2.1015999999999999</v>
      </c>
      <c r="D76" s="1">
        <v>1.12663</v>
      </c>
      <c r="E76" s="2">
        <v>2.1148099999999999</v>
      </c>
      <c r="F76">
        <f t="shared" si="2"/>
        <v>1.5249999999999986E-2</v>
      </c>
      <c r="G76">
        <f t="shared" si="3"/>
        <v>-1.3209999999999944E-2</v>
      </c>
    </row>
    <row r="77" spans="1:7" x14ac:dyDescent="0.3">
      <c r="A77" s="32">
        <v>7.4</v>
      </c>
      <c r="B77" s="1">
        <v>1.1607000000000001</v>
      </c>
      <c r="C77" s="1">
        <v>2.1319499999999998</v>
      </c>
      <c r="D77" s="1">
        <v>1.14544</v>
      </c>
      <c r="E77" s="2">
        <v>2.1450300000000002</v>
      </c>
      <c r="F77">
        <f t="shared" si="2"/>
        <v>1.5260000000000051E-2</v>
      </c>
      <c r="G77">
        <f t="shared" si="3"/>
        <v>-1.3080000000000425E-2</v>
      </c>
    </row>
    <row r="78" spans="1:7" x14ac:dyDescent="0.3">
      <c r="A78" s="32">
        <v>7.5</v>
      </c>
      <c r="B78" s="1">
        <v>1.17916</v>
      </c>
      <c r="C78" s="1">
        <v>2.1617899999999999</v>
      </c>
      <c r="D78" s="1">
        <v>1.1638999999999999</v>
      </c>
      <c r="E78" s="2">
        <v>2.1747399999999999</v>
      </c>
      <c r="F78">
        <f t="shared" si="2"/>
        <v>1.5260000000000051E-2</v>
      </c>
      <c r="G78">
        <f t="shared" si="3"/>
        <v>-1.2950000000000017E-2</v>
      </c>
    </row>
    <row r="79" spans="1:7" x14ac:dyDescent="0.3">
      <c r="A79" s="32">
        <v>7.6</v>
      </c>
      <c r="B79" s="1">
        <v>1.1972400000000001</v>
      </c>
      <c r="C79" s="1">
        <v>2.19109</v>
      </c>
      <c r="D79" s="1">
        <v>1.18198</v>
      </c>
      <c r="E79" s="2">
        <v>2.2039</v>
      </c>
      <c r="F79">
        <f t="shared" si="2"/>
        <v>1.5260000000000051E-2</v>
      </c>
      <c r="G79">
        <f t="shared" si="3"/>
        <v>-1.2809999999999988E-2</v>
      </c>
    </row>
    <row r="80" spans="1:7" x14ac:dyDescent="0.3">
      <c r="A80" s="32">
        <v>7.7</v>
      </c>
      <c r="B80" s="1">
        <v>1.2149300000000001</v>
      </c>
      <c r="C80" s="1">
        <v>2.2198500000000001</v>
      </c>
      <c r="D80" s="1">
        <v>1.1996899999999999</v>
      </c>
      <c r="E80" s="2">
        <v>2.2325200000000001</v>
      </c>
      <c r="F80">
        <f t="shared" si="2"/>
        <v>1.5240000000000142E-2</v>
      </c>
      <c r="G80">
        <f t="shared" si="3"/>
        <v>-1.2669999999999959E-2</v>
      </c>
    </row>
    <row r="81" spans="1:7" x14ac:dyDescent="0.3">
      <c r="A81" s="32">
        <v>7.8</v>
      </c>
      <c r="B81" s="1">
        <v>1.2322299999999999</v>
      </c>
      <c r="C81" s="1">
        <v>2.2480500000000001</v>
      </c>
      <c r="D81" s="1">
        <v>1.2170099999999999</v>
      </c>
      <c r="E81" s="2">
        <v>2.26057</v>
      </c>
      <c r="F81">
        <f t="shared" si="2"/>
        <v>1.5220000000000011E-2</v>
      </c>
      <c r="G81">
        <f t="shared" si="3"/>
        <v>-1.2519999999999865E-2</v>
      </c>
    </row>
    <row r="82" spans="1:7" x14ac:dyDescent="0.3">
      <c r="A82" s="32">
        <v>7.9</v>
      </c>
      <c r="B82" s="1">
        <v>1.24912</v>
      </c>
      <c r="C82" s="1">
        <v>2.2756799999999999</v>
      </c>
      <c r="D82" s="1">
        <v>1.23394</v>
      </c>
      <c r="E82" s="2">
        <v>2.2880400000000001</v>
      </c>
      <c r="F82">
        <f t="shared" si="2"/>
        <v>1.5179999999999971E-2</v>
      </c>
      <c r="G82">
        <f t="shared" si="3"/>
        <v>-1.2360000000000149E-2</v>
      </c>
    </row>
    <row r="83" spans="1:7" x14ac:dyDescent="0.3">
      <c r="A83" s="32">
        <v>8</v>
      </c>
      <c r="B83" s="1">
        <v>1.2656000000000001</v>
      </c>
      <c r="C83" s="1">
        <v>2.3027299999999999</v>
      </c>
      <c r="D83" s="1">
        <v>1.2504500000000001</v>
      </c>
      <c r="E83" s="2">
        <v>2.3149199999999999</v>
      </c>
      <c r="F83">
        <f t="shared" si="2"/>
        <v>1.5149999999999997E-2</v>
      </c>
      <c r="G83">
        <f t="shared" si="3"/>
        <v>-1.2189999999999923E-2</v>
      </c>
    </row>
    <row r="84" spans="1:7" x14ac:dyDescent="0.3">
      <c r="A84" s="32">
        <v>8.1</v>
      </c>
      <c r="B84" s="1">
        <v>1.28166</v>
      </c>
      <c r="C84" s="1">
        <v>2.32917</v>
      </c>
      <c r="D84" s="1">
        <v>1.2665599999999999</v>
      </c>
      <c r="E84" s="2">
        <v>2.3412000000000002</v>
      </c>
      <c r="F84">
        <f t="shared" si="2"/>
        <v>1.5100000000000113E-2</v>
      </c>
      <c r="G84">
        <f t="shared" si="3"/>
        <v>-1.2030000000000207E-2</v>
      </c>
    </row>
    <row r="85" spans="1:7" x14ac:dyDescent="0.3">
      <c r="A85" s="32">
        <v>8.1999999999999993</v>
      </c>
      <c r="B85" s="1">
        <v>1.2972900000000001</v>
      </c>
      <c r="C85" s="1">
        <v>2.355</v>
      </c>
      <c r="D85" s="1">
        <v>1.28224</v>
      </c>
      <c r="E85" s="2">
        <v>2.36686</v>
      </c>
      <c r="F85">
        <f t="shared" si="2"/>
        <v>1.5050000000000008E-2</v>
      </c>
      <c r="G85">
        <f t="shared" si="3"/>
        <v>-1.1859999999999982E-2</v>
      </c>
    </row>
    <row r="86" spans="1:7" x14ac:dyDescent="0.3">
      <c r="A86" s="32">
        <v>8.3000000000000007</v>
      </c>
      <c r="B86" s="1">
        <v>1.3124800000000001</v>
      </c>
      <c r="C86" s="1">
        <v>2.38022</v>
      </c>
      <c r="D86" s="1">
        <v>1.2975000000000001</v>
      </c>
      <c r="E86" s="2">
        <v>2.3919000000000001</v>
      </c>
      <c r="F86">
        <f t="shared" si="2"/>
        <v>1.4979999999999993E-2</v>
      </c>
      <c r="G86">
        <f t="shared" si="3"/>
        <v>-1.1680000000000135E-2</v>
      </c>
    </row>
    <row r="87" spans="1:7" x14ac:dyDescent="0.3">
      <c r="A87" s="32">
        <v>8.4</v>
      </c>
      <c r="B87" s="1">
        <v>1.3272299999999999</v>
      </c>
      <c r="C87" s="1">
        <v>2.4047999999999998</v>
      </c>
      <c r="D87" s="1">
        <v>1.3123199999999999</v>
      </c>
      <c r="E87" s="2">
        <v>2.4163000000000001</v>
      </c>
      <c r="F87">
        <f t="shared" si="2"/>
        <v>1.4909999999999979E-2</v>
      </c>
      <c r="G87">
        <f t="shared" si="3"/>
        <v>-1.1500000000000288E-2</v>
      </c>
    </row>
    <row r="88" spans="1:7" x14ac:dyDescent="0.3">
      <c r="A88" s="32">
        <v>8.5</v>
      </c>
      <c r="B88" s="1">
        <v>1.34154</v>
      </c>
      <c r="C88" s="1">
        <v>2.4287399999999999</v>
      </c>
      <c r="D88" s="1">
        <v>1.3267</v>
      </c>
      <c r="E88" s="2">
        <v>2.4400599999999999</v>
      </c>
      <c r="F88">
        <f t="shared" si="2"/>
        <v>1.4839999999999964E-2</v>
      </c>
      <c r="G88">
        <f t="shared" si="3"/>
        <v>-1.1319999999999997E-2</v>
      </c>
    </row>
    <row r="89" spans="1:7" x14ac:dyDescent="0.3">
      <c r="A89" s="32">
        <v>8.6</v>
      </c>
      <c r="B89" s="1">
        <v>1.3553900000000001</v>
      </c>
      <c r="C89" s="1">
        <v>2.4520300000000002</v>
      </c>
      <c r="D89" s="1">
        <v>1.34063</v>
      </c>
      <c r="E89" s="2">
        <v>2.4631599999999998</v>
      </c>
      <c r="F89">
        <f t="shared" si="2"/>
        <v>1.4760000000000106E-2</v>
      </c>
      <c r="G89">
        <f t="shared" si="3"/>
        <v>-1.112999999999964E-2</v>
      </c>
    </row>
    <row r="90" spans="1:7" x14ac:dyDescent="0.3">
      <c r="A90" s="32">
        <v>8.6999999999999993</v>
      </c>
      <c r="B90" s="1">
        <v>1.3687800000000001</v>
      </c>
      <c r="C90" s="1">
        <v>2.4746600000000001</v>
      </c>
      <c r="D90" s="1">
        <v>1.3541099999999999</v>
      </c>
      <c r="E90" s="2">
        <v>2.4855900000000002</v>
      </c>
      <c r="F90">
        <f t="shared" si="2"/>
        <v>1.4670000000000183E-2</v>
      </c>
      <c r="G90">
        <f t="shared" si="3"/>
        <v>-1.0930000000000106E-2</v>
      </c>
    </row>
    <row r="91" spans="1:7" x14ac:dyDescent="0.3">
      <c r="A91" s="32">
        <v>8.8000000000000007</v>
      </c>
      <c r="B91" s="1">
        <v>1.3816999999999999</v>
      </c>
      <c r="C91" s="1">
        <v>2.4966200000000001</v>
      </c>
      <c r="D91" s="1">
        <v>1.36714</v>
      </c>
      <c r="E91" s="2">
        <v>2.5073599999999998</v>
      </c>
      <c r="F91">
        <f t="shared" si="2"/>
        <v>1.4559999999999906E-2</v>
      </c>
      <c r="G91">
        <f t="shared" si="3"/>
        <v>-1.073999999999975E-2</v>
      </c>
    </row>
    <row r="92" spans="1:7" x14ac:dyDescent="0.3">
      <c r="A92" s="32">
        <v>8.9</v>
      </c>
      <c r="B92" s="1">
        <v>1.3941600000000001</v>
      </c>
      <c r="C92" s="1">
        <v>2.5179</v>
      </c>
      <c r="D92" s="1">
        <v>1.3796999999999999</v>
      </c>
      <c r="E92" s="2">
        <v>2.5284499999999999</v>
      </c>
      <c r="F92">
        <f t="shared" si="2"/>
        <v>1.4460000000000139E-2</v>
      </c>
      <c r="G92">
        <f t="shared" si="3"/>
        <v>-1.0549999999999837E-2</v>
      </c>
    </row>
    <row r="93" spans="1:7" x14ac:dyDescent="0.3">
      <c r="A93" s="32">
        <v>9</v>
      </c>
      <c r="B93" s="1">
        <v>1.40615</v>
      </c>
      <c r="C93" s="1">
        <v>2.5385</v>
      </c>
      <c r="D93" s="1">
        <v>1.39181</v>
      </c>
      <c r="E93" s="2">
        <v>2.5488499999999998</v>
      </c>
      <c r="F93">
        <f t="shared" si="2"/>
        <v>1.4340000000000019E-2</v>
      </c>
      <c r="G93">
        <f t="shared" si="3"/>
        <v>-1.0349999999999859E-2</v>
      </c>
    </row>
    <row r="94" spans="1:7" x14ac:dyDescent="0.3">
      <c r="A94" s="32">
        <v>9.1</v>
      </c>
      <c r="B94" s="1">
        <v>1.4176599999999999</v>
      </c>
      <c r="C94" s="1">
        <v>2.5584099999999999</v>
      </c>
      <c r="D94" s="1">
        <v>1.40344</v>
      </c>
      <c r="E94" s="2">
        <v>2.5685600000000002</v>
      </c>
      <c r="F94">
        <f t="shared" si="2"/>
        <v>1.4219999999999899E-2</v>
      </c>
      <c r="G94">
        <f t="shared" si="3"/>
        <v>-1.0150000000000325E-2</v>
      </c>
    </row>
    <row r="95" spans="1:7" x14ac:dyDescent="0.3">
      <c r="A95" s="32">
        <v>9.1999999999999993</v>
      </c>
      <c r="B95" s="1">
        <v>1.42869</v>
      </c>
      <c r="C95" s="1">
        <v>2.5776300000000001</v>
      </c>
      <c r="D95" s="1">
        <v>1.4146099999999999</v>
      </c>
      <c r="E95" s="2">
        <v>2.5875699999999999</v>
      </c>
      <c r="F95">
        <f t="shared" si="2"/>
        <v>1.4080000000000092E-2</v>
      </c>
      <c r="G95">
        <f t="shared" si="3"/>
        <v>-9.9399999999998379E-3</v>
      </c>
    </row>
    <row r="96" spans="1:7" x14ac:dyDescent="0.3">
      <c r="A96" s="32">
        <v>9.3000000000000007</v>
      </c>
      <c r="B96" s="1">
        <v>1.4392499999999999</v>
      </c>
      <c r="C96" s="1">
        <v>2.5961400000000001</v>
      </c>
      <c r="D96" s="1">
        <v>1.4253</v>
      </c>
      <c r="E96" s="2">
        <v>2.60588</v>
      </c>
      <c r="F96">
        <f t="shared" si="2"/>
        <v>1.3949999999999907E-2</v>
      </c>
      <c r="G96">
        <f t="shared" si="3"/>
        <v>-9.7399999999998599E-3</v>
      </c>
    </row>
    <row r="97" spans="1:7" x14ac:dyDescent="0.3">
      <c r="A97" s="32">
        <v>9.4</v>
      </c>
      <c r="B97" s="1">
        <v>1.4493199999999999</v>
      </c>
      <c r="C97" s="1">
        <v>2.61395</v>
      </c>
      <c r="D97" s="1">
        <v>1.4355199999999999</v>
      </c>
      <c r="E97" s="2">
        <v>2.6234799999999998</v>
      </c>
      <c r="F97">
        <f t="shared" si="2"/>
        <v>1.3800000000000034E-2</v>
      </c>
      <c r="G97">
        <f t="shared" si="3"/>
        <v>-9.5299999999998164E-3</v>
      </c>
    </row>
    <row r="98" spans="1:7" x14ac:dyDescent="0.3">
      <c r="A98" s="32">
        <v>9.5</v>
      </c>
      <c r="B98" s="1">
        <v>1.4589099999999999</v>
      </c>
      <c r="C98" s="1">
        <v>2.63104</v>
      </c>
      <c r="D98" s="1">
        <v>1.4452700000000001</v>
      </c>
      <c r="E98" s="2">
        <v>2.6403699999999999</v>
      </c>
      <c r="F98">
        <f t="shared" si="2"/>
        <v>1.3639999999999874E-2</v>
      </c>
      <c r="G98">
        <f t="shared" si="3"/>
        <v>-9.3299999999998384E-3</v>
      </c>
    </row>
    <row r="99" spans="1:7" x14ac:dyDescent="0.3">
      <c r="A99" s="32">
        <v>9.6</v>
      </c>
      <c r="B99" s="1">
        <v>1.4680200000000001</v>
      </c>
      <c r="C99" s="1">
        <v>2.6474299999999999</v>
      </c>
      <c r="D99" s="1">
        <v>1.4545300000000001</v>
      </c>
      <c r="E99" s="2">
        <v>2.6565500000000002</v>
      </c>
      <c r="F99">
        <f t="shared" si="2"/>
        <v>1.3490000000000002E-2</v>
      </c>
      <c r="G99">
        <f t="shared" si="3"/>
        <v>-9.120000000000239E-3</v>
      </c>
    </row>
    <row r="100" spans="1:7" x14ac:dyDescent="0.3">
      <c r="A100" s="32">
        <v>9.6999999999999993</v>
      </c>
      <c r="B100" s="1">
        <v>1.47664</v>
      </c>
      <c r="C100" s="1">
        <v>2.66309</v>
      </c>
      <c r="D100" s="1">
        <v>1.46332</v>
      </c>
      <c r="E100" s="2">
        <v>2.6720100000000002</v>
      </c>
      <c r="F100">
        <f t="shared" si="2"/>
        <v>1.3319999999999999E-2</v>
      </c>
      <c r="G100">
        <f t="shared" si="3"/>
        <v>-8.9200000000002611E-3</v>
      </c>
    </row>
    <row r="101" spans="1:7" x14ac:dyDescent="0.3">
      <c r="A101" s="32">
        <v>9.8000000000000007</v>
      </c>
      <c r="B101" s="1">
        <v>1.4847699999999999</v>
      </c>
      <c r="C101" s="1">
        <v>2.6780400000000002</v>
      </c>
      <c r="D101" s="1">
        <v>1.4716400000000001</v>
      </c>
      <c r="E101" s="2">
        <v>2.6867399999999999</v>
      </c>
      <c r="F101">
        <f t="shared" si="2"/>
        <v>1.3129999999999864E-2</v>
      </c>
      <c r="G101">
        <f t="shared" si="3"/>
        <v>-8.699999999999708E-3</v>
      </c>
    </row>
    <row r="102" spans="1:7" x14ac:dyDescent="0.3">
      <c r="A102" s="32">
        <v>9.9</v>
      </c>
      <c r="B102" s="1">
        <v>1.4924200000000001</v>
      </c>
      <c r="C102" s="1">
        <v>2.6922600000000001</v>
      </c>
      <c r="D102" s="1">
        <v>1.4794700000000001</v>
      </c>
      <c r="E102" s="2">
        <v>2.7007599999999998</v>
      </c>
      <c r="F102">
        <f t="shared" si="2"/>
        <v>1.2950000000000017E-2</v>
      </c>
      <c r="G102">
        <f t="shared" si="3"/>
        <v>-8.49999999999973E-3</v>
      </c>
    </row>
    <row r="103" spans="1:7" x14ac:dyDescent="0.3">
      <c r="A103" s="32">
        <v>10</v>
      </c>
      <c r="B103" s="1">
        <v>1.49959</v>
      </c>
      <c r="C103" s="1">
        <v>2.7057699999999998</v>
      </c>
      <c r="D103" s="1">
        <v>1.4868300000000001</v>
      </c>
      <c r="E103" s="2">
        <v>2.7140599999999999</v>
      </c>
      <c r="F103">
        <f t="shared" si="2"/>
        <v>1.2759999999999883E-2</v>
      </c>
      <c r="G103">
        <f t="shared" si="3"/>
        <v>-8.2900000000001306E-3</v>
      </c>
    </row>
    <row r="104" spans="1:7" x14ac:dyDescent="0.3">
      <c r="A104" s="32">
        <v>10.1</v>
      </c>
      <c r="B104" s="1">
        <v>1.50627</v>
      </c>
      <c r="C104" s="1">
        <v>2.71855</v>
      </c>
      <c r="D104" s="1">
        <v>1.4937199999999999</v>
      </c>
      <c r="E104" s="2">
        <v>2.7266300000000001</v>
      </c>
      <c r="F104">
        <f t="shared" si="2"/>
        <v>1.2550000000000061E-2</v>
      </c>
      <c r="G104">
        <f t="shared" si="3"/>
        <v>-8.0800000000000871E-3</v>
      </c>
    </row>
    <row r="105" spans="1:7" x14ac:dyDescent="0.3">
      <c r="A105" s="32">
        <v>10.199999999999999</v>
      </c>
      <c r="B105" s="1">
        <v>1.51247</v>
      </c>
      <c r="C105" s="1">
        <v>2.7305999999999999</v>
      </c>
      <c r="D105" s="1">
        <v>1.50013</v>
      </c>
      <c r="E105" s="2">
        <v>2.73848</v>
      </c>
      <c r="F105">
        <f t="shared" si="2"/>
        <v>1.2340000000000018E-2</v>
      </c>
      <c r="G105">
        <f t="shared" si="3"/>
        <v>-7.8800000000001091E-3</v>
      </c>
    </row>
    <row r="106" spans="1:7" x14ac:dyDescent="0.3">
      <c r="A106" s="32">
        <v>10.3</v>
      </c>
      <c r="B106" s="1">
        <v>1.5181899999999999</v>
      </c>
      <c r="C106" s="1">
        <v>2.74194</v>
      </c>
      <c r="D106" s="1">
        <v>1.50606</v>
      </c>
      <c r="E106" s="2">
        <v>2.7496100000000001</v>
      </c>
      <c r="F106">
        <f t="shared" si="2"/>
        <v>1.2129999999999974E-2</v>
      </c>
      <c r="G106">
        <f t="shared" si="3"/>
        <v>-7.6700000000000657E-3</v>
      </c>
    </row>
    <row r="107" spans="1:7" x14ac:dyDescent="0.3">
      <c r="A107" s="32">
        <v>10.4</v>
      </c>
      <c r="B107" s="1">
        <v>1.5234300000000001</v>
      </c>
      <c r="C107" s="1">
        <v>2.7525499999999998</v>
      </c>
      <c r="D107" s="1">
        <v>1.51152</v>
      </c>
      <c r="E107" s="2">
        <v>2.7600099999999999</v>
      </c>
      <c r="F107">
        <f t="shared" si="2"/>
        <v>1.1910000000000087E-2</v>
      </c>
      <c r="G107">
        <f t="shared" si="3"/>
        <v>-7.4600000000000222E-3</v>
      </c>
    </row>
    <row r="108" spans="1:7" x14ac:dyDescent="0.3">
      <c r="A108" s="32">
        <v>10.5</v>
      </c>
      <c r="B108" s="1">
        <v>1.5281899999999999</v>
      </c>
      <c r="C108" s="1">
        <v>2.7624399999999998</v>
      </c>
      <c r="D108" s="1">
        <v>1.5165200000000001</v>
      </c>
      <c r="E108" s="2">
        <v>2.7696999999999998</v>
      </c>
      <c r="F108">
        <f t="shared" si="2"/>
        <v>1.1669999999999847E-2</v>
      </c>
      <c r="G108">
        <f t="shared" si="3"/>
        <v>-7.2600000000000442E-3</v>
      </c>
    </row>
    <row r="109" spans="1:7" x14ac:dyDescent="0.3">
      <c r="A109" s="32">
        <v>10.6</v>
      </c>
      <c r="B109" s="1">
        <v>1.5324899999999999</v>
      </c>
      <c r="C109" s="1">
        <v>2.7716099999999999</v>
      </c>
      <c r="D109" s="1">
        <v>1.52105</v>
      </c>
      <c r="E109" s="2">
        <v>2.77867</v>
      </c>
      <c r="F109">
        <f t="shared" si="2"/>
        <v>1.1439999999999895E-2</v>
      </c>
      <c r="G109">
        <f t="shared" si="3"/>
        <v>-7.0600000000000662E-3</v>
      </c>
    </row>
    <row r="110" spans="1:7" x14ac:dyDescent="0.3">
      <c r="A110" s="32">
        <v>10.7</v>
      </c>
      <c r="B110" s="1">
        <v>1.5363100000000001</v>
      </c>
      <c r="C110" s="1">
        <v>2.7800699999999998</v>
      </c>
      <c r="D110" s="1">
        <v>1.52511</v>
      </c>
      <c r="E110" s="2">
        <v>2.7869299999999999</v>
      </c>
      <c r="F110">
        <f t="shared" si="2"/>
        <v>1.1200000000000099E-2</v>
      </c>
      <c r="G110">
        <f t="shared" si="3"/>
        <v>-6.8600000000000882E-3</v>
      </c>
    </row>
    <row r="111" spans="1:7" x14ac:dyDescent="0.3">
      <c r="A111" s="32">
        <v>10.8</v>
      </c>
      <c r="B111" s="1">
        <v>1.53966</v>
      </c>
      <c r="C111" s="1">
        <v>2.7878099999999999</v>
      </c>
      <c r="D111" s="1">
        <v>1.5287200000000001</v>
      </c>
      <c r="E111" s="2">
        <v>2.79447</v>
      </c>
      <c r="F111">
        <f t="shared" si="2"/>
        <v>1.093999999999995E-2</v>
      </c>
      <c r="G111">
        <f t="shared" si="3"/>
        <v>-6.6600000000001103E-3</v>
      </c>
    </row>
    <row r="112" spans="1:7" x14ac:dyDescent="0.3">
      <c r="A112" s="32">
        <v>10.9</v>
      </c>
      <c r="B112" s="1">
        <v>1.5425500000000001</v>
      </c>
      <c r="C112" s="1">
        <v>2.7948400000000002</v>
      </c>
      <c r="D112" s="1">
        <v>1.5318700000000001</v>
      </c>
      <c r="E112" s="2">
        <v>2.80131</v>
      </c>
      <c r="F112">
        <f t="shared" si="2"/>
        <v>1.0680000000000023E-2</v>
      </c>
      <c r="G112">
        <f t="shared" si="3"/>
        <v>-6.4699999999997537E-3</v>
      </c>
    </row>
    <row r="113" spans="1:7" x14ac:dyDescent="0.3">
      <c r="A113" s="32">
        <v>11</v>
      </c>
      <c r="B113" s="1">
        <v>1.54498</v>
      </c>
      <c r="C113" s="1">
        <v>2.8011699999999999</v>
      </c>
      <c r="D113" s="1">
        <v>1.5345599999999999</v>
      </c>
      <c r="E113" s="2">
        <v>2.8074400000000002</v>
      </c>
      <c r="F113">
        <f t="shared" si="2"/>
        <v>1.0420000000000096E-2</v>
      </c>
      <c r="G113">
        <f t="shared" si="3"/>
        <v>-6.2700000000002198E-3</v>
      </c>
    </row>
    <row r="114" spans="1:7" x14ac:dyDescent="0.3">
      <c r="A114" s="32">
        <v>11.1</v>
      </c>
      <c r="B114" s="1">
        <v>1.5469599999999999</v>
      </c>
      <c r="C114" s="1">
        <v>2.8068</v>
      </c>
      <c r="D114" s="1">
        <v>1.53681</v>
      </c>
      <c r="E114" s="2">
        <v>2.8128799999999998</v>
      </c>
      <c r="F114">
        <f t="shared" si="2"/>
        <v>1.0149999999999881E-2</v>
      </c>
      <c r="G114">
        <f t="shared" si="3"/>
        <v>-6.0799999999998633E-3</v>
      </c>
    </row>
    <row r="115" spans="1:7" x14ac:dyDescent="0.3">
      <c r="A115" s="32">
        <v>11.2</v>
      </c>
      <c r="B115" s="1">
        <v>1.5484800000000001</v>
      </c>
      <c r="C115" s="1">
        <v>2.8117299999999998</v>
      </c>
      <c r="D115" s="1">
        <v>1.53861</v>
      </c>
      <c r="E115" s="2">
        <v>2.8176199999999998</v>
      </c>
      <c r="F115">
        <f t="shared" si="2"/>
        <v>9.8700000000000454E-3</v>
      </c>
      <c r="G115">
        <f t="shared" si="3"/>
        <v>-5.8899999999999508E-3</v>
      </c>
    </row>
    <row r="116" spans="1:7" x14ac:dyDescent="0.3">
      <c r="A116" s="32">
        <v>11.3</v>
      </c>
      <c r="B116" s="1">
        <v>1.54956</v>
      </c>
      <c r="C116" s="1">
        <v>2.8159700000000001</v>
      </c>
      <c r="D116" s="1">
        <v>1.5399799999999999</v>
      </c>
      <c r="E116" s="2">
        <v>2.8216700000000001</v>
      </c>
      <c r="F116">
        <f t="shared" si="2"/>
        <v>9.580000000000144E-3</v>
      </c>
      <c r="G116">
        <f t="shared" si="3"/>
        <v>-5.7000000000000384E-3</v>
      </c>
    </row>
    <row r="117" spans="1:7" x14ac:dyDescent="0.3">
      <c r="A117" s="32">
        <v>11.4</v>
      </c>
      <c r="B117" s="1">
        <v>1.5502</v>
      </c>
      <c r="C117" s="1">
        <v>2.8195299999999999</v>
      </c>
      <c r="D117" s="1">
        <v>1.54091</v>
      </c>
      <c r="E117" s="2">
        <v>2.82504</v>
      </c>
      <c r="F117">
        <f t="shared" si="2"/>
        <v>9.2900000000000205E-3</v>
      </c>
      <c r="G117">
        <f t="shared" si="3"/>
        <v>-5.5100000000001259E-3</v>
      </c>
    </row>
    <row r="118" spans="1:7" x14ac:dyDescent="0.3">
      <c r="A118" s="32">
        <v>11.5</v>
      </c>
      <c r="B118" s="1">
        <v>1.5504100000000001</v>
      </c>
      <c r="C118" s="1">
        <v>2.8224</v>
      </c>
      <c r="D118" s="1">
        <v>1.5414099999999999</v>
      </c>
      <c r="E118" s="2">
        <v>2.8277399999999999</v>
      </c>
      <c r="F118">
        <f t="shared" si="2"/>
        <v>9.000000000000119E-3</v>
      </c>
      <c r="G118">
        <f t="shared" si="3"/>
        <v>-5.3399999999999004E-3</v>
      </c>
    </row>
    <row r="119" spans="1:7" x14ac:dyDescent="0.3">
      <c r="A119" s="32">
        <v>11.6</v>
      </c>
      <c r="B119" s="1">
        <v>1.5501799999999999</v>
      </c>
      <c r="C119" s="1">
        <v>2.8246099999999998</v>
      </c>
      <c r="D119" s="1">
        <v>1.54148</v>
      </c>
      <c r="E119" s="2">
        <v>2.8297699999999999</v>
      </c>
      <c r="F119">
        <f t="shared" si="2"/>
        <v>8.69999999999993E-3</v>
      </c>
      <c r="G119">
        <f t="shared" si="3"/>
        <v>-5.1600000000000534E-3</v>
      </c>
    </row>
    <row r="120" spans="1:7" x14ac:dyDescent="0.3">
      <c r="A120" s="32">
        <v>11.7</v>
      </c>
      <c r="B120" s="1">
        <v>1.5495399999999999</v>
      </c>
      <c r="C120" s="1">
        <v>2.8261500000000002</v>
      </c>
      <c r="D120" s="1">
        <v>1.54114</v>
      </c>
      <c r="E120" s="2">
        <v>2.8311299999999999</v>
      </c>
      <c r="F120">
        <f t="shared" si="2"/>
        <v>8.3999999999999631E-3</v>
      </c>
      <c r="G120">
        <f t="shared" si="3"/>
        <v>-4.9799999999997624E-3</v>
      </c>
    </row>
    <row r="121" spans="1:7" x14ac:dyDescent="0.3">
      <c r="A121" s="32">
        <v>11.8</v>
      </c>
      <c r="B121" s="1">
        <v>1.54847</v>
      </c>
      <c r="C121" s="1">
        <v>2.8270300000000002</v>
      </c>
      <c r="D121" s="1">
        <v>1.5403899999999999</v>
      </c>
      <c r="E121" s="2">
        <v>2.8318500000000002</v>
      </c>
      <c r="F121">
        <f t="shared" si="2"/>
        <v>8.0800000000000871E-3</v>
      </c>
      <c r="G121">
        <f t="shared" si="3"/>
        <v>-4.8200000000000465E-3</v>
      </c>
    </row>
    <row r="122" spans="1:7" x14ac:dyDescent="0.3">
      <c r="A122" s="32">
        <v>11.9</v>
      </c>
      <c r="B122" s="1">
        <v>1.5469999999999999</v>
      </c>
      <c r="C122" s="1">
        <v>2.8272699999999999</v>
      </c>
      <c r="D122" s="1">
        <v>1.5392300000000001</v>
      </c>
      <c r="E122" s="2">
        <v>2.8319100000000001</v>
      </c>
      <c r="F122">
        <f t="shared" si="2"/>
        <v>7.7699999999998326E-3</v>
      </c>
      <c r="G122">
        <f t="shared" si="3"/>
        <v>-4.6400000000001995E-3</v>
      </c>
    </row>
    <row r="123" spans="1:7" x14ac:dyDescent="0.3">
      <c r="A123" s="32">
        <v>12</v>
      </c>
      <c r="B123" s="1">
        <v>1.54512</v>
      </c>
      <c r="C123" s="1">
        <v>2.82687</v>
      </c>
      <c r="D123" s="1">
        <v>1.5376799999999999</v>
      </c>
      <c r="E123" s="2">
        <v>2.83135</v>
      </c>
      <c r="F123">
        <f t="shared" si="2"/>
        <v>7.4400000000001132E-3</v>
      </c>
      <c r="G123">
        <f t="shared" si="3"/>
        <v>-4.4800000000000395E-3</v>
      </c>
    </row>
    <row r="124" spans="1:7" x14ac:dyDescent="0.3">
      <c r="A124" s="32">
        <v>12.1</v>
      </c>
      <c r="B124" s="1">
        <v>1.5428500000000001</v>
      </c>
      <c r="C124" s="1">
        <v>2.8258299999999998</v>
      </c>
      <c r="D124" s="1">
        <v>1.53573</v>
      </c>
      <c r="E124" s="2">
        <v>2.8301500000000002</v>
      </c>
      <c r="F124">
        <f t="shared" si="2"/>
        <v>7.1200000000000152E-3</v>
      </c>
      <c r="G124">
        <f t="shared" si="3"/>
        <v>-4.3200000000003236E-3</v>
      </c>
    </row>
    <row r="125" spans="1:7" x14ac:dyDescent="0.3">
      <c r="A125" s="32">
        <v>12.2</v>
      </c>
      <c r="B125" s="1">
        <v>1.5401899999999999</v>
      </c>
      <c r="C125" s="1">
        <v>2.8241800000000001</v>
      </c>
      <c r="D125" s="1">
        <v>1.53339</v>
      </c>
      <c r="E125" s="2">
        <v>2.8283399999999999</v>
      </c>
      <c r="F125">
        <f t="shared" si="2"/>
        <v>6.7999999999999172E-3</v>
      </c>
      <c r="G125">
        <f t="shared" si="3"/>
        <v>-4.1599999999997195E-3</v>
      </c>
    </row>
    <row r="126" spans="1:7" x14ac:dyDescent="0.3">
      <c r="A126" s="32">
        <v>12.3</v>
      </c>
      <c r="B126" s="1">
        <v>1.53714</v>
      </c>
      <c r="C126" s="1">
        <v>2.8219099999999999</v>
      </c>
      <c r="D126" s="1">
        <v>1.53068</v>
      </c>
      <c r="E126" s="2">
        <v>2.82592</v>
      </c>
      <c r="F126">
        <f t="shared" si="2"/>
        <v>6.4599999999999103E-3</v>
      </c>
      <c r="G126">
        <f t="shared" si="3"/>
        <v>-4.0100000000000691E-3</v>
      </c>
    </row>
    <row r="127" spans="1:7" x14ac:dyDescent="0.3">
      <c r="A127" s="32">
        <v>12.4</v>
      </c>
      <c r="B127" s="1">
        <v>1.53372</v>
      </c>
      <c r="C127" s="1">
        <v>2.8190300000000001</v>
      </c>
      <c r="D127" s="1">
        <v>1.52759</v>
      </c>
      <c r="E127" s="2">
        <v>2.8229000000000002</v>
      </c>
      <c r="F127">
        <f t="shared" si="2"/>
        <v>6.1299999999999688E-3</v>
      </c>
      <c r="G127">
        <f t="shared" si="3"/>
        <v>-3.8700000000000401E-3</v>
      </c>
    </row>
    <row r="128" spans="1:7" x14ac:dyDescent="0.3">
      <c r="A128" s="32">
        <v>12.5</v>
      </c>
      <c r="B128" s="1">
        <v>1.52993</v>
      </c>
      <c r="C128" s="1">
        <v>2.8155700000000001</v>
      </c>
      <c r="D128" s="1">
        <v>1.5241499999999999</v>
      </c>
      <c r="E128" s="2">
        <v>2.8192900000000001</v>
      </c>
      <c r="F128">
        <f t="shared" si="2"/>
        <v>5.7800000000001184E-3</v>
      </c>
      <c r="G128">
        <f t="shared" si="3"/>
        <v>-3.7199999999999456E-3</v>
      </c>
    </row>
    <row r="129" spans="1:7" x14ac:dyDescent="0.3">
      <c r="A129" s="32">
        <v>12.6</v>
      </c>
      <c r="B129" s="1">
        <v>1.52579</v>
      </c>
      <c r="C129" s="1">
        <v>2.8115199999999998</v>
      </c>
      <c r="D129" s="1">
        <v>1.52034</v>
      </c>
      <c r="E129" s="2">
        <v>2.8151000000000002</v>
      </c>
      <c r="F129">
        <f t="shared" si="2"/>
        <v>5.4499999999999549E-3</v>
      </c>
      <c r="G129">
        <f t="shared" si="3"/>
        <v>-3.5800000000003607E-3</v>
      </c>
    </row>
    <row r="130" spans="1:7" x14ac:dyDescent="0.3">
      <c r="A130" s="32">
        <v>12.7</v>
      </c>
      <c r="B130" s="1">
        <v>1.52129</v>
      </c>
      <c r="C130" s="1">
        <v>2.8069099999999998</v>
      </c>
      <c r="D130" s="1">
        <v>1.5161899999999999</v>
      </c>
      <c r="E130" s="2">
        <v>2.8103500000000001</v>
      </c>
      <c r="F130">
        <f t="shared" si="2"/>
        <v>5.1000000000001044E-3</v>
      </c>
      <c r="G130">
        <f t="shared" si="3"/>
        <v>-3.4400000000003317E-3</v>
      </c>
    </row>
    <row r="131" spans="1:7" x14ac:dyDescent="0.3">
      <c r="A131" s="32">
        <v>12.8</v>
      </c>
      <c r="B131" s="1">
        <v>1.5164500000000001</v>
      </c>
      <c r="C131" s="1">
        <v>2.8017300000000001</v>
      </c>
      <c r="D131" s="1">
        <v>1.5117</v>
      </c>
      <c r="E131" s="2">
        <v>2.80504</v>
      </c>
      <c r="F131">
        <f t="shared" si="2"/>
        <v>4.750000000000032E-3</v>
      </c>
      <c r="G131">
        <f t="shared" si="3"/>
        <v>-3.3099999999999241E-3</v>
      </c>
    </row>
    <row r="132" spans="1:7" x14ac:dyDescent="0.3">
      <c r="A132" s="32">
        <v>12.9</v>
      </c>
      <c r="B132" s="1">
        <v>1.51128</v>
      </c>
      <c r="C132" s="1">
        <v>2.7959999999999998</v>
      </c>
      <c r="D132" s="1">
        <v>1.50688</v>
      </c>
      <c r="E132" s="2">
        <v>2.7991799999999998</v>
      </c>
      <c r="F132">
        <f t="shared" ref="F132:F195" si="4">B132-D132</f>
        <v>4.3999999999999595E-3</v>
      </c>
      <c r="G132">
        <f t="shared" ref="G132:G195" si="5">C132-E132</f>
        <v>-3.1799999999999606E-3</v>
      </c>
    </row>
    <row r="133" spans="1:7" x14ac:dyDescent="0.3">
      <c r="A133" s="32">
        <v>13</v>
      </c>
      <c r="B133" s="1">
        <v>1.5057799999999999</v>
      </c>
      <c r="C133" s="1">
        <v>2.7897400000000001</v>
      </c>
      <c r="D133" s="1">
        <v>1.50173</v>
      </c>
      <c r="E133" s="2">
        <v>2.7928000000000002</v>
      </c>
      <c r="F133">
        <f t="shared" si="4"/>
        <v>4.049999999999887E-3</v>
      </c>
      <c r="G133">
        <f t="shared" si="5"/>
        <v>-3.0600000000000627E-3</v>
      </c>
    </row>
    <row r="134" spans="1:7" x14ac:dyDescent="0.3">
      <c r="A134" s="32">
        <v>13.1</v>
      </c>
      <c r="B134" s="1">
        <v>1.49996</v>
      </c>
      <c r="C134" s="1">
        <v>2.7829600000000001</v>
      </c>
      <c r="D134" s="1">
        <v>1.49627</v>
      </c>
      <c r="E134" s="2">
        <v>2.7858900000000002</v>
      </c>
      <c r="F134">
        <f t="shared" si="4"/>
        <v>3.6899999999999711E-3</v>
      </c>
      <c r="G134">
        <f t="shared" si="5"/>
        <v>-2.9300000000000992E-3</v>
      </c>
    </row>
    <row r="135" spans="1:7" x14ac:dyDescent="0.3">
      <c r="A135" s="32">
        <v>13.2</v>
      </c>
      <c r="B135" s="1">
        <v>1.49383</v>
      </c>
      <c r="C135" s="1">
        <v>2.7756599999999998</v>
      </c>
      <c r="D135" s="1">
        <v>1.4904999999999999</v>
      </c>
      <c r="E135" s="2">
        <v>2.7784800000000001</v>
      </c>
      <c r="F135">
        <f t="shared" si="4"/>
        <v>3.3300000000000551E-3</v>
      </c>
      <c r="G135">
        <f t="shared" si="5"/>
        <v>-2.8200000000002667E-3</v>
      </c>
    </row>
    <row r="136" spans="1:7" x14ac:dyDescent="0.3">
      <c r="A136" s="32">
        <v>13.3</v>
      </c>
      <c r="B136" s="1">
        <v>1.4874099999999999</v>
      </c>
      <c r="C136" s="1">
        <v>2.7678600000000002</v>
      </c>
      <c r="D136" s="1">
        <v>1.4844299999999999</v>
      </c>
      <c r="E136" s="2">
        <v>2.7705700000000002</v>
      </c>
      <c r="F136">
        <f t="shared" si="4"/>
        <v>2.9799999999999827E-3</v>
      </c>
      <c r="G136">
        <f t="shared" si="5"/>
        <v>-2.7099999999999902E-3</v>
      </c>
    </row>
    <row r="137" spans="1:7" x14ac:dyDescent="0.3">
      <c r="A137" s="32">
        <v>13.4</v>
      </c>
      <c r="B137" s="1">
        <v>1.4806900000000001</v>
      </c>
      <c r="C137" s="1">
        <v>2.7595700000000001</v>
      </c>
      <c r="D137" s="1">
        <v>1.47807</v>
      </c>
      <c r="E137" s="2">
        <v>2.7621799999999999</v>
      </c>
      <c r="F137">
        <f t="shared" si="4"/>
        <v>2.6200000000000667E-3</v>
      </c>
      <c r="G137">
        <f t="shared" si="5"/>
        <v>-2.6099999999997792E-3</v>
      </c>
    </row>
    <row r="138" spans="1:7" x14ac:dyDescent="0.3">
      <c r="A138" s="32">
        <v>13.5</v>
      </c>
      <c r="B138" s="1">
        <v>1.4737</v>
      </c>
      <c r="C138" s="1">
        <v>2.75081</v>
      </c>
      <c r="D138" s="1">
        <v>1.47143</v>
      </c>
      <c r="E138" s="2">
        <v>2.75332</v>
      </c>
      <c r="F138">
        <f t="shared" si="4"/>
        <v>2.2699999999999942E-3</v>
      </c>
      <c r="G138">
        <f t="shared" si="5"/>
        <v>-2.5100000000000122E-3</v>
      </c>
    </row>
    <row r="139" spans="1:7" x14ac:dyDescent="0.3">
      <c r="A139" s="32">
        <v>13.6</v>
      </c>
      <c r="B139" s="1">
        <v>1.4664299999999999</v>
      </c>
      <c r="C139" s="1">
        <v>2.74159</v>
      </c>
      <c r="D139" s="1">
        <v>1.46452</v>
      </c>
      <c r="E139" s="2">
        <v>2.7440000000000002</v>
      </c>
      <c r="F139">
        <f t="shared" si="4"/>
        <v>1.9099999999998563E-3</v>
      </c>
      <c r="G139">
        <f t="shared" si="5"/>
        <v>-2.4100000000002453E-3</v>
      </c>
    </row>
    <row r="140" spans="1:7" x14ac:dyDescent="0.3">
      <c r="A140" s="32">
        <v>13.7</v>
      </c>
      <c r="B140" s="1">
        <v>1.4589000000000001</v>
      </c>
      <c r="C140" s="1">
        <v>2.7319200000000001</v>
      </c>
      <c r="D140" s="1">
        <v>1.4573499999999999</v>
      </c>
      <c r="E140" s="2">
        <v>2.7342399999999998</v>
      </c>
      <c r="F140">
        <f t="shared" si="4"/>
        <v>1.5500000000001624E-3</v>
      </c>
      <c r="G140">
        <f t="shared" si="5"/>
        <v>-2.3199999999996557E-3</v>
      </c>
    </row>
    <row r="141" spans="1:7" x14ac:dyDescent="0.3">
      <c r="A141" s="32">
        <v>13.8</v>
      </c>
      <c r="B141" s="1">
        <v>1.4511099999999999</v>
      </c>
      <c r="C141" s="1">
        <v>2.7218200000000001</v>
      </c>
      <c r="D141" s="1">
        <v>1.4499200000000001</v>
      </c>
      <c r="E141" s="2">
        <v>2.7240500000000001</v>
      </c>
      <c r="F141">
        <f t="shared" si="4"/>
        <v>1.1899999999998023E-3</v>
      </c>
      <c r="G141">
        <f t="shared" si="5"/>
        <v>-2.2299999999999542E-3</v>
      </c>
    </row>
    <row r="142" spans="1:7" x14ac:dyDescent="0.3">
      <c r="A142" s="32">
        <v>13.9</v>
      </c>
      <c r="B142" s="1">
        <v>1.4430799999999999</v>
      </c>
      <c r="C142" s="1">
        <v>2.71129</v>
      </c>
      <c r="D142" s="1">
        <v>1.44225</v>
      </c>
      <c r="E142" s="2">
        <v>2.7134399999999999</v>
      </c>
      <c r="F142">
        <f t="shared" si="4"/>
        <v>8.2999999999988638E-4</v>
      </c>
      <c r="G142">
        <f t="shared" si="5"/>
        <v>-2.1499999999998742E-3</v>
      </c>
    </row>
    <row r="143" spans="1:7" x14ac:dyDescent="0.3">
      <c r="A143" s="32">
        <v>14</v>
      </c>
      <c r="B143" s="1">
        <v>1.43482</v>
      </c>
      <c r="C143" s="1">
        <v>2.7003599999999999</v>
      </c>
      <c r="D143" s="1">
        <v>1.43435</v>
      </c>
      <c r="E143" s="2">
        <v>2.7024300000000001</v>
      </c>
      <c r="F143">
        <f t="shared" si="4"/>
        <v>4.6999999999997044E-4</v>
      </c>
      <c r="G143">
        <f t="shared" si="5"/>
        <v>-2.0700000000002383E-3</v>
      </c>
    </row>
    <row r="144" spans="1:7" x14ac:dyDescent="0.3">
      <c r="A144" s="32">
        <v>14.1</v>
      </c>
      <c r="B144" s="1">
        <v>1.4263300000000001</v>
      </c>
      <c r="C144" s="1">
        <v>2.6890299999999998</v>
      </c>
      <c r="D144" s="1">
        <v>1.42622</v>
      </c>
      <c r="E144" s="2">
        <v>2.69103</v>
      </c>
      <c r="F144">
        <f t="shared" si="4"/>
        <v>1.100000000000545E-4</v>
      </c>
      <c r="G144">
        <f t="shared" si="5"/>
        <v>-2.0000000000002238E-3</v>
      </c>
    </row>
    <row r="145" spans="1:7" x14ac:dyDescent="0.3">
      <c r="A145" s="32">
        <v>14.2</v>
      </c>
      <c r="B145" s="1">
        <v>1.4176299999999999</v>
      </c>
      <c r="C145" s="1">
        <v>2.67733</v>
      </c>
      <c r="D145" s="1">
        <v>1.41787</v>
      </c>
      <c r="E145" s="2">
        <v>2.6792500000000001</v>
      </c>
      <c r="F145">
        <f t="shared" si="4"/>
        <v>-2.4000000000001798E-4</v>
      </c>
      <c r="G145">
        <f t="shared" si="5"/>
        <v>-1.9200000000001438E-3</v>
      </c>
    </row>
    <row r="146" spans="1:7" x14ac:dyDescent="0.3">
      <c r="A146" s="32">
        <v>14.3</v>
      </c>
      <c r="B146" s="1">
        <v>1.40872</v>
      </c>
      <c r="C146" s="1">
        <v>2.66526</v>
      </c>
      <c r="D146" s="1">
        <v>1.4093100000000001</v>
      </c>
      <c r="E146" s="2">
        <v>2.6671200000000002</v>
      </c>
      <c r="F146">
        <f t="shared" si="4"/>
        <v>-5.9000000000009045E-4</v>
      </c>
      <c r="G146">
        <f t="shared" si="5"/>
        <v>-1.8600000000001948E-3</v>
      </c>
    </row>
    <row r="147" spans="1:7" x14ac:dyDescent="0.3">
      <c r="A147" s="32">
        <v>14.4</v>
      </c>
      <c r="B147" s="1">
        <v>1.39961</v>
      </c>
      <c r="C147" s="1">
        <v>2.6528399999999999</v>
      </c>
      <c r="D147" s="1">
        <v>1.40056</v>
      </c>
      <c r="E147" s="2">
        <v>2.65463</v>
      </c>
      <c r="F147">
        <f t="shared" si="4"/>
        <v>-9.5000000000000639E-4</v>
      </c>
      <c r="G147">
        <f t="shared" si="5"/>
        <v>-1.7900000000001803E-3</v>
      </c>
    </row>
    <row r="148" spans="1:7" x14ac:dyDescent="0.3">
      <c r="A148" s="32">
        <v>14.5</v>
      </c>
      <c r="B148" s="1">
        <v>1.39032</v>
      </c>
      <c r="C148" s="1">
        <v>2.6400800000000002</v>
      </c>
      <c r="D148" s="1">
        <v>1.39161</v>
      </c>
      <c r="E148" s="2">
        <v>2.6418200000000001</v>
      </c>
      <c r="F148">
        <f t="shared" si="4"/>
        <v>-1.2900000000000134E-3</v>
      </c>
      <c r="G148">
        <f t="shared" si="5"/>
        <v>-1.7399999999998528E-3</v>
      </c>
    </row>
    <row r="149" spans="1:7" x14ac:dyDescent="0.3">
      <c r="A149" s="32">
        <v>14.6</v>
      </c>
      <c r="B149" s="1">
        <v>1.3808499999999999</v>
      </c>
      <c r="C149" s="1">
        <v>2.6269999999999998</v>
      </c>
      <c r="D149" s="1">
        <v>1.38249</v>
      </c>
      <c r="E149" s="2">
        <v>2.6286800000000001</v>
      </c>
      <c r="F149">
        <f t="shared" si="4"/>
        <v>-1.6400000000000858E-3</v>
      </c>
      <c r="G149">
        <f t="shared" si="5"/>
        <v>-1.6800000000003479E-3</v>
      </c>
    </row>
    <row r="150" spans="1:7" x14ac:dyDescent="0.3">
      <c r="A150" s="32">
        <v>14.7</v>
      </c>
      <c r="B150" s="1">
        <v>1.3712200000000001</v>
      </c>
      <c r="C150" s="1">
        <v>2.61361</v>
      </c>
      <c r="D150" s="1">
        <v>1.3732</v>
      </c>
      <c r="E150" s="2">
        <v>2.61524</v>
      </c>
      <c r="F150">
        <f t="shared" si="4"/>
        <v>-1.9799999999998708E-3</v>
      </c>
      <c r="G150">
        <f t="shared" si="5"/>
        <v>-1.6300000000000203E-3</v>
      </c>
    </row>
    <row r="151" spans="1:7" x14ac:dyDescent="0.3">
      <c r="A151" s="32">
        <v>14.8</v>
      </c>
      <c r="B151" s="1">
        <v>1.3614299999999999</v>
      </c>
      <c r="C151" s="1">
        <v>2.5999300000000001</v>
      </c>
      <c r="D151" s="1">
        <v>1.36375</v>
      </c>
      <c r="E151" s="2">
        <v>2.6015199999999998</v>
      </c>
      <c r="F151">
        <f t="shared" si="4"/>
        <v>-2.3200000000000998E-3</v>
      </c>
      <c r="G151">
        <f t="shared" si="5"/>
        <v>-1.5899999999997583E-3</v>
      </c>
    </row>
    <row r="152" spans="1:7" x14ac:dyDescent="0.3">
      <c r="A152" s="32">
        <v>14.9</v>
      </c>
      <c r="B152" s="1">
        <v>1.3514900000000001</v>
      </c>
      <c r="C152" s="1">
        <v>2.58596</v>
      </c>
      <c r="D152" s="1">
        <v>1.3541399999999999</v>
      </c>
      <c r="E152" s="2">
        <v>2.58751</v>
      </c>
      <c r="F152">
        <f t="shared" si="4"/>
        <v>-2.6499999999998192E-3</v>
      </c>
      <c r="G152">
        <f t="shared" si="5"/>
        <v>-1.5499999999999403E-3</v>
      </c>
    </row>
    <row r="153" spans="1:7" x14ac:dyDescent="0.3">
      <c r="A153" s="32">
        <v>15</v>
      </c>
      <c r="B153" s="1">
        <v>1.34141</v>
      </c>
      <c r="C153" s="1">
        <v>2.5717400000000001</v>
      </c>
      <c r="D153" s="1">
        <v>1.3444</v>
      </c>
      <c r="E153" s="2">
        <v>2.5732499999999998</v>
      </c>
      <c r="F153">
        <f t="shared" si="4"/>
        <v>-2.9900000000000482E-3</v>
      </c>
      <c r="G153">
        <f t="shared" si="5"/>
        <v>-1.5099999999996783E-3</v>
      </c>
    </row>
    <row r="154" spans="1:7" x14ac:dyDescent="0.3">
      <c r="A154" s="32">
        <v>15.1</v>
      </c>
      <c r="B154" s="1">
        <v>1.3311999999999999</v>
      </c>
      <c r="C154" s="1">
        <v>2.5572599999999999</v>
      </c>
      <c r="D154" s="1">
        <v>1.3345199999999999</v>
      </c>
      <c r="E154" s="2">
        <v>2.5587399999999998</v>
      </c>
      <c r="F154">
        <f t="shared" si="4"/>
        <v>-3.3199999999999896E-3</v>
      </c>
      <c r="G154">
        <f t="shared" si="5"/>
        <v>-1.4799999999999258E-3</v>
      </c>
    </row>
    <row r="155" spans="1:7" x14ac:dyDescent="0.3">
      <c r="A155" s="32">
        <v>15.2</v>
      </c>
      <c r="B155" s="1">
        <v>1.3208800000000001</v>
      </c>
      <c r="C155" s="1">
        <v>2.5425499999999999</v>
      </c>
      <c r="D155" s="1">
        <v>1.3245199999999999</v>
      </c>
      <c r="E155" s="2">
        <v>2.544</v>
      </c>
      <c r="F155">
        <f t="shared" si="4"/>
        <v>-3.6399999999998656E-3</v>
      </c>
      <c r="G155">
        <f t="shared" si="5"/>
        <v>-1.4500000000001734E-3</v>
      </c>
    </row>
    <row r="156" spans="1:7" x14ac:dyDescent="0.3">
      <c r="A156" s="32">
        <v>15.3</v>
      </c>
      <c r="B156" s="1">
        <v>1.31044</v>
      </c>
      <c r="C156" s="1">
        <v>2.5276200000000002</v>
      </c>
      <c r="D156" s="1">
        <v>1.3144100000000001</v>
      </c>
      <c r="E156" s="2">
        <v>2.5290400000000002</v>
      </c>
      <c r="F156">
        <f t="shared" si="4"/>
        <v>-3.9700000000000291E-3</v>
      </c>
      <c r="G156">
        <f t="shared" si="5"/>
        <v>-1.4199999999999768E-3</v>
      </c>
    </row>
    <row r="157" spans="1:7" x14ac:dyDescent="0.3">
      <c r="A157" s="32">
        <v>15.4</v>
      </c>
      <c r="B157" s="1">
        <v>1.2999099999999999</v>
      </c>
      <c r="C157" s="1">
        <v>2.51248</v>
      </c>
      <c r="D157" s="1">
        <v>1.30419</v>
      </c>
      <c r="E157" s="2">
        <v>2.5138799999999999</v>
      </c>
      <c r="F157">
        <f t="shared" si="4"/>
        <v>-4.2800000000000615E-3</v>
      </c>
      <c r="G157">
        <f t="shared" si="5"/>
        <v>-1.3999999999998458E-3</v>
      </c>
    </row>
    <row r="158" spans="1:7" x14ac:dyDescent="0.3">
      <c r="A158" s="32">
        <v>15.5</v>
      </c>
      <c r="B158" s="1">
        <v>1.28928</v>
      </c>
      <c r="C158" s="1">
        <v>2.4971399999999999</v>
      </c>
      <c r="D158" s="1">
        <v>1.2938799999999999</v>
      </c>
      <c r="E158" s="2">
        <v>2.4985200000000001</v>
      </c>
      <c r="F158">
        <f t="shared" si="4"/>
        <v>-4.5999999999999375E-3</v>
      </c>
      <c r="G158">
        <f t="shared" si="5"/>
        <v>-1.3800000000001589E-3</v>
      </c>
    </row>
    <row r="159" spans="1:7" x14ac:dyDescent="0.3">
      <c r="A159" s="32">
        <v>15.6</v>
      </c>
      <c r="B159" s="1">
        <v>1.27858</v>
      </c>
      <c r="C159" s="1">
        <v>2.48163</v>
      </c>
      <c r="D159" s="1">
        <v>1.28348</v>
      </c>
      <c r="E159" s="2">
        <v>2.4830000000000001</v>
      </c>
      <c r="F159">
        <f t="shared" si="4"/>
        <v>-4.8999999999999044E-3</v>
      </c>
      <c r="G159">
        <f t="shared" si="5"/>
        <v>-1.3700000000000934E-3</v>
      </c>
    </row>
    <row r="160" spans="1:7" x14ac:dyDescent="0.3">
      <c r="A160" s="32">
        <v>15.7</v>
      </c>
      <c r="B160" s="1">
        <v>1.2678</v>
      </c>
      <c r="C160" s="1">
        <v>2.4659599999999999</v>
      </c>
      <c r="D160" s="1">
        <v>1.27301</v>
      </c>
      <c r="E160" s="2">
        <v>2.4673099999999999</v>
      </c>
      <c r="F160">
        <f t="shared" si="4"/>
        <v>-5.2099999999999369E-3</v>
      </c>
      <c r="G160">
        <f t="shared" si="5"/>
        <v>-1.3499999999999623E-3</v>
      </c>
    </row>
    <row r="161" spans="1:7" x14ac:dyDescent="0.3">
      <c r="A161" s="32">
        <v>15.8</v>
      </c>
      <c r="B161" s="1">
        <v>1.2569600000000001</v>
      </c>
      <c r="C161" s="1">
        <v>2.4501400000000002</v>
      </c>
      <c r="D161" s="1">
        <v>1.26247</v>
      </c>
      <c r="E161" s="2">
        <v>2.4514800000000001</v>
      </c>
      <c r="F161">
        <f t="shared" si="4"/>
        <v>-5.5099999999999039E-3</v>
      </c>
      <c r="G161">
        <f t="shared" si="5"/>
        <v>-1.3399999999998968E-3</v>
      </c>
    </row>
    <row r="162" spans="1:7" x14ac:dyDescent="0.3">
      <c r="A162" s="32">
        <v>15.9</v>
      </c>
      <c r="B162" s="1">
        <v>1.24607</v>
      </c>
      <c r="C162" s="1">
        <v>2.43418</v>
      </c>
      <c r="D162" s="1">
        <v>1.25187</v>
      </c>
      <c r="E162" s="2">
        <v>2.4355199999999999</v>
      </c>
      <c r="F162">
        <f t="shared" si="4"/>
        <v>-5.8000000000000274E-3</v>
      </c>
      <c r="G162">
        <f t="shared" si="5"/>
        <v>-1.3399999999998968E-3</v>
      </c>
    </row>
    <row r="163" spans="1:7" x14ac:dyDescent="0.3">
      <c r="A163" s="32">
        <v>16</v>
      </c>
      <c r="B163" s="1">
        <v>1.2351399999999999</v>
      </c>
      <c r="C163" s="1">
        <v>2.4180999999999999</v>
      </c>
      <c r="D163" s="1">
        <v>1.24122</v>
      </c>
      <c r="E163" s="2">
        <v>2.4194300000000002</v>
      </c>
      <c r="F163">
        <f t="shared" si="4"/>
        <v>-6.0800000000000853E-3</v>
      </c>
      <c r="G163">
        <f t="shared" si="5"/>
        <v>-1.3300000000002754E-3</v>
      </c>
    </row>
    <row r="164" spans="1:7" x14ac:dyDescent="0.3">
      <c r="A164" s="32">
        <v>16.100000000000001</v>
      </c>
      <c r="B164" s="1">
        <v>1.22417</v>
      </c>
      <c r="C164" s="1">
        <v>2.40191</v>
      </c>
      <c r="D164" s="1">
        <v>1.2305299999999999</v>
      </c>
      <c r="E164" s="2">
        <v>2.4032499999999999</v>
      </c>
      <c r="F164">
        <f t="shared" si="4"/>
        <v>-6.3599999999999213E-3</v>
      </c>
      <c r="G164">
        <f t="shared" si="5"/>
        <v>-1.3399999999998968E-3</v>
      </c>
    </row>
    <row r="165" spans="1:7" x14ac:dyDescent="0.3">
      <c r="A165" s="32">
        <v>16.2</v>
      </c>
      <c r="B165" s="1">
        <v>1.2131700000000001</v>
      </c>
      <c r="C165" s="1">
        <v>2.38564</v>
      </c>
      <c r="D165" s="1">
        <v>1.2198</v>
      </c>
      <c r="E165" s="2">
        <v>2.3869699999999998</v>
      </c>
      <c r="F165">
        <f t="shared" si="4"/>
        <v>-6.6299999999999137E-3</v>
      </c>
      <c r="G165">
        <f t="shared" si="5"/>
        <v>-1.3299999999998313E-3</v>
      </c>
    </row>
    <row r="166" spans="1:7" x14ac:dyDescent="0.3">
      <c r="A166" s="32">
        <v>16.3</v>
      </c>
      <c r="B166" s="1">
        <v>1.2021599999999999</v>
      </c>
      <c r="C166" s="1">
        <v>2.3692799999999998</v>
      </c>
      <c r="D166" s="1">
        <v>1.20906</v>
      </c>
      <c r="E166" s="2">
        <v>2.3706200000000002</v>
      </c>
      <c r="F166">
        <f t="shared" si="4"/>
        <v>-6.9000000000001283E-3</v>
      </c>
      <c r="G166">
        <f t="shared" si="5"/>
        <v>-1.3400000000003409E-3</v>
      </c>
    </row>
    <row r="167" spans="1:7" x14ac:dyDescent="0.3">
      <c r="A167" s="32">
        <v>16.399999999999999</v>
      </c>
      <c r="B167" s="1">
        <v>1.1911400000000001</v>
      </c>
      <c r="C167" s="1">
        <v>2.3528500000000001</v>
      </c>
      <c r="D167" s="1">
        <v>1.1982999999999999</v>
      </c>
      <c r="E167" s="2">
        <v>2.3542000000000001</v>
      </c>
      <c r="F167">
        <f t="shared" si="4"/>
        <v>-7.1599999999998332E-3</v>
      </c>
      <c r="G167">
        <f t="shared" si="5"/>
        <v>-1.3499999999999623E-3</v>
      </c>
    </row>
    <row r="168" spans="1:7" x14ac:dyDescent="0.3">
      <c r="A168" s="32">
        <v>16.5</v>
      </c>
      <c r="B168" s="1">
        <v>1.1801200000000001</v>
      </c>
      <c r="C168" s="1">
        <v>2.3363800000000001</v>
      </c>
      <c r="D168" s="1">
        <v>1.18753</v>
      </c>
      <c r="E168" s="2">
        <v>2.3377300000000001</v>
      </c>
      <c r="F168">
        <f t="shared" si="4"/>
        <v>-7.4099999999999167E-3</v>
      </c>
      <c r="G168">
        <f t="shared" si="5"/>
        <v>-1.3499999999999623E-3</v>
      </c>
    </row>
    <row r="169" spans="1:7" x14ac:dyDescent="0.3">
      <c r="A169" s="32">
        <v>16.600000000000001</v>
      </c>
      <c r="B169" s="1">
        <v>1.1691</v>
      </c>
      <c r="C169" s="1">
        <v>2.3198699999999999</v>
      </c>
      <c r="D169" s="1">
        <v>1.17676</v>
      </c>
      <c r="E169" s="2">
        <v>2.3212299999999999</v>
      </c>
      <c r="F169">
        <f t="shared" si="4"/>
        <v>-7.6600000000000001E-3</v>
      </c>
      <c r="G169">
        <f t="shared" si="5"/>
        <v>-1.3600000000000279E-3</v>
      </c>
    </row>
    <row r="170" spans="1:7" x14ac:dyDescent="0.3">
      <c r="A170" s="32">
        <v>16.7</v>
      </c>
      <c r="B170" s="1">
        <v>1.15811</v>
      </c>
      <c r="C170" s="1">
        <v>2.3033299999999999</v>
      </c>
      <c r="D170" s="1">
        <v>1.16601</v>
      </c>
      <c r="E170" s="2">
        <v>2.3047</v>
      </c>
      <c r="F170">
        <f t="shared" si="4"/>
        <v>-7.9000000000000181E-3</v>
      </c>
      <c r="G170">
        <f t="shared" si="5"/>
        <v>-1.3700000000000934E-3</v>
      </c>
    </row>
    <row r="171" spans="1:7" x14ac:dyDescent="0.3">
      <c r="A171" s="32">
        <v>16.8</v>
      </c>
      <c r="B171" s="1">
        <v>1.14714</v>
      </c>
      <c r="C171" s="1">
        <v>2.2867700000000002</v>
      </c>
      <c r="D171" s="1">
        <v>1.15527</v>
      </c>
      <c r="E171" s="2">
        <v>2.28817</v>
      </c>
      <c r="F171">
        <f t="shared" si="4"/>
        <v>-8.1299999999999706E-3</v>
      </c>
      <c r="G171">
        <f t="shared" si="5"/>
        <v>-1.3999999999998458E-3</v>
      </c>
    </row>
    <row r="172" spans="1:7" x14ac:dyDescent="0.3">
      <c r="A172" s="32">
        <v>16.899999999999999</v>
      </c>
      <c r="B172" s="1">
        <v>1.1362099999999999</v>
      </c>
      <c r="C172" s="1">
        <v>2.2702200000000001</v>
      </c>
      <c r="D172" s="1">
        <v>1.14456</v>
      </c>
      <c r="E172" s="2">
        <v>2.27163</v>
      </c>
      <c r="F172">
        <f t="shared" si="4"/>
        <v>-8.3500000000000796E-3</v>
      </c>
      <c r="G172">
        <f t="shared" si="5"/>
        <v>-1.4099999999999113E-3</v>
      </c>
    </row>
    <row r="173" spans="1:7" x14ac:dyDescent="0.3">
      <c r="A173" s="32">
        <v>17</v>
      </c>
      <c r="B173" s="1">
        <v>1.12531</v>
      </c>
      <c r="C173" s="1">
        <v>2.2536900000000002</v>
      </c>
      <c r="D173" s="1">
        <v>1.13388</v>
      </c>
      <c r="E173" s="2">
        <v>2.2551199999999998</v>
      </c>
      <c r="F173">
        <f t="shared" si="4"/>
        <v>-8.5699999999999665E-3</v>
      </c>
      <c r="G173">
        <f t="shared" si="5"/>
        <v>-1.4299999999995983E-3</v>
      </c>
    </row>
    <row r="174" spans="1:7" x14ac:dyDescent="0.3">
      <c r="A174" s="32">
        <v>17.100000000000001</v>
      </c>
      <c r="B174" s="1">
        <v>1.1144700000000001</v>
      </c>
      <c r="C174" s="1">
        <v>2.2371699999999999</v>
      </c>
      <c r="D174" s="1">
        <v>1.12324</v>
      </c>
      <c r="E174" s="2">
        <v>2.2386200000000001</v>
      </c>
      <c r="F174">
        <f t="shared" si="4"/>
        <v>-8.7699999999999445E-3</v>
      </c>
      <c r="G174">
        <f t="shared" si="5"/>
        <v>-1.4500000000001734E-3</v>
      </c>
    </row>
    <row r="175" spans="1:7" x14ac:dyDescent="0.3">
      <c r="A175" s="32">
        <v>17.2</v>
      </c>
      <c r="B175" s="1">
        <v>1.10368</v>
      </c>
      <c r="C175" s="1">
        <v>2.2206999999999999</v>
      </c>
      <c r="D175" s="1">
        <v>1.11266</v>
      </c>
      <c r="E175" s="2">
        <v>2.2221700000000002</v>
      </c>
      <c r="F175">
        <f t="shared" si="4"/>
        <v>-8.979999999999988E-3</v>
      </c>
      <c r="G175">
        <f t="shared" si="5"/>
        <v>-1.4700000000003044E-3</v>
      </c>
    </row>
    <row r="176" spans="1:7" x14ac:dyDescent="0.3">
      <c r="A176" s="32">
        <v>17.3</v>
      </c>
      <c r="B176" s="1">
        <v>1.0929599999999999</v>
      </c>
      <c r="C176" s="1">
        <v>2.2042799999999998</v>
      </c>
      <c r="D176" s="1">
        <v>1.1021300000000001</v>
      </c>
      <c r="E176" s="2">
        <v>2.2057699999999998</v>
      </c>
      <c r="F176">
        <f t="shared" si="4"/>
        <v>-9.1700000000001225E-3</v>
      </c>
      <c r="G176">
        <f t="shared" si="5"/>
        <v>-1.4899999999999913E-3</v>
      </c>
    </row>
    <row r="177" spans="1:7" x14ac:dyDescent="0.3">
      <c r="A177" s="32">
        <v>17.399999999999999</v>
      </c>
      <c r="B177" s="1">
        <v>1.0823100000000001</v>
      </c>
      <c r="C177" s="1">
        <v>2.1879200000000001</v>
      </c>
      <c r="D177" s="1">
        <v>1.0916600000000001</v>
      </c>
      <c r="E177" s="2">
        <v>2.1894399999999998</v>
      </c>
      <c r="F177">
        <f t="shared" si="4"/>
        <v>-9.3499999999999694E-3</v>
      </c>
      <c r="G177">
        <f t="shared" si="5"/>
        <v>-1.5199999999997438E-3</v>
      </c>
    </row>
    <row r="178" spans="1:7" x14ac:dyDescent="0.3">
      <c r="A178" s="32">
        <v>17.5</v>
      </c>
      <c r="B178" s="1">
        <v>1.0717300000000001</v>
      </c>
      <c r="C178" s="1">
        <v>2.1716299999999999</v>
      </c>
      <c r="D178" s="1">
        <v>1.08127</v>
      </c>
      <c r="E178" s="2">
        <v>2.1731799999999999</v>
      </c>
      <c r="F178">
        <f t="shared" si="4"/>
        <v>-9.5399999999998819E-3</v>
      </c>
      <c r="G178">
        <f t="shared" si="5"/>
        <v>-1.5499999999999403E-3</v>
      </c>
    </row>
    <row r="179" spans="1:7" x14ac:dyDescent="0.3">
      <c r="A179" s="32">
        <v>17.600000000000001</v>
      </c>
      <c r="B179" s="1">
        <v>1.06125</v>
      </c>
      <c r="C179" s="1">
        <v>2.15543</v>
      </c>
      <c r="D179" s="1">
        <v>1.0709500000000001</v>
      </c>
      <c r="E179" s="2">
        <v>2.157</v>
      </c>
      <c r="F179">
        <f t="shared" si="4"/>
        <v>-9.7000000000000419E-3</v>
      </c>
      <c r="G179">
        <f t="shared" si="5"/>
        <v>-1.5700000000000713E-3</v>
      </c>
    </row>
    <row r="180" spans="1:7" x14ac:dyDescent="0.3">
      <c r="A180" s="32">
        <v>17.7</v>
      </c>
      <c r="B180" s="1">
        <v>1.0508599999999999</v>
      </c>
      <c r="C180" s="1">
        <v>2.1393300000000002</v>
      </c>
      <c r="D180" s="1">
        <v>1.0607200000000001</v>
      </c>
      <c r="E180" s="2">
        <v>2.14093</v>
      </c>
      <c r="F180">
        <f t="shared" si="4"/>
        <v>-9.8600000000002019E-3</v>
      </c>
      <c r="G180">
        <f t="shared" si="5"/>
        <v>-1.5999999999998238E-3</v>
      </c>
    </row>
    <row r="181" spans="1:7" x14ac:dyDescent="0.3">
      <c r="A181" s="32">
        <v>17.8</v>
      </c>
      <c r="B181" s="1">
        <v>1.04057</v>
      </c>
      <c r="C181" s="1">
        <v>2.1233399999999998</v>
      </c>
      <c r="D181" s="1">
        <v>1.0505800000000001</v>
      </c>
      <c r="E181" s="2">
        <v>2.1249600000000002</v>
      </c>
      <c r="F181">
        <f t="shared" si="4"/>
        <v>-1.0010000000000074E-2</v>
      </c>
      <c r="G181">
        <f t="shared" si="5"/>
        <v>-1.6200000000003989E-3</v>
      </c>
    </row>
    <row r="182" spans="1:7" x14ac:dyDescent="0.3">
      <c r="A182" s="32">
        <v>17.899999999999999</v>
      </c>
      <c r="B182" s="1">
        <v>1.0303800000000001</v>
      </c>
      <c r="C182" s="1">
        <v>2.1074600000000001</v>
      </c>
      <c r="D182" s="1">
        <v>1.04054</v>
      </c>
      <c r="E182" s="2">
        <v>2.1091199999999999</v>
      </c>
      <c r="F182">
        <f t="shared" si="4"/>
        <v>-1.0159999999999947E-2</v>
      </c>
      <c r="G182">
        <f t="shared" si="5"/>
        <v>-1.6599999999997728E-3</v>
      </c>
    </row>
    <row r="183" spans="1:7" x14ac:dyDescent="0.3">
      <c r="A183" s="32">
        <v>18</v>
      </c>
      <c r="B183" s="1">
        <v>1.0203100000000001</v>
      </c>
      <c r="C183" s="1">
        <v>2.09172</v>
      </c>
      <c r="D183" s="1">
        <v>1.0306</v>
      </c>
      <c r="E183" s="2">
        <v>2.0933999999999999</v>
      </c>
      <c r="F183">
        <f t="shared" si="4"/>
        <v>-1.028999999999991E-2</v>
      </c>
      <c r="G183">
        <f t="shared" si="5"/>
        <v>-1.6799999999999038E-3</v>
      </c>
    </row>
    <row r="184" spans="1:7" x14ac:dyDescent="0.3">
      <c r="A184" s="32">
        <v>18.100000000000001</v>
      </c>
      <c r="B184" s="1">
        <v>1.0103599999999999</v>
      </c>
      <c r="C184" s="1">
        <v>2.07612</v>
      </c>
      <c r="D184" s="1">
        <v>1.02077</v>
      </c>
      <c r="E184" s="2">
        <v>2.07782</v>
      </c>
      <c r="F184">
        <f t="shared" si="4"/>
        <v>-1.041000000000003E-2</v>
      </c>
      <c r="G184">
        <f t="shared" si="5"/>
        <v>-1.7000000000000348E-3</v>
      </c>
    </row>
    <row r="185" spans="1:7" x14ac:dyDescent="0.3">
      <c r="A185" s="32">
        <v>18.2</v>
      </c>
      <c r="B185" s="1">
        <v>1.0005299999999999</v>
      </c>
      <c r="C185" s="1">
        <v>2.0606599999999999</v>
      </c>
      <c r="D185" s="1">
        <v>1.0110600000000001</v>
      </c>
      <c r="E185" s="2">
        <v>2.0623999999999998</v>
      </c>
      <c r="F185">
        <f t="shared" si="4"/>
        <v>-1.053000000000015E-2</v>
      </c>
      <c r="G185">
        <f t="shared" si="5"/>
        <v>-1.7399999999998528E-3</v>
      </c>
    </row>
    <row r="186" spans="1:7" x14ac:dyDescent="0.3">
      <c r="A186" s="32">
        <v>18.3</v>
      </c>
      <c r="B186" s="1">
        <v>0.99083699999999997</v>
      </c>
      <c r="C186" s="1">
        <v>2.0453700000000001</v>
      </c>
      <c r="D186" s="1">
        <v>1.0014799999999999</v>
      </c>
      <c r="E186" s="2">
        <v>2.0471300000000001</v>
      </c>
      <c r="F186">
        <f t="shared" si="4"/>
        <v>-1.0642999999999958E-2</v>
      </c>
      <c r="G186">
        <f t="shared" si="5"/>
        <v>-1.7599999999999838E-3</v>
      </c>
    </row>
    <row r="187" spans="1:7" x14ac:dyDescent="0.3">
      <c r="A187" s="32">
        <v>18.399999999999999</v>
      </c>
      <c r="B187" s="1">
        <v>0.98127900000000001</v>
      </c>
      <c r="C187" s="1">
        <v>2.03024</v>
      </c>
      <c r="D187" s="1">
        <v>0.99201899999999998</v>
      </c>
      <c r="E187" s="2">
        <v>2.0320399999999998</v>
      </c>
      <c r="F187">
        <f t="shared" si="4"/>
        <v>-1.0739999999999972E-2</v>
      </c>
      <c r="G187">
        <f t="shared" si="5"/>
        <v>-1.7999999999998018E-3</v>
      </c>
    </row>
    <row r="188" spans="1:7" x14ac:dyDescent="0.3">
      <c r="A188" s="32">
        <v>18.5</v>
      </c>
      <c r="B188" s="1">
        <v>0.97186399999999995</v>
      </c>
      <c r="C188" s="1">
        <v>2.0152999999999999</v>
      </c>
      <c r="D188" s="1">
        <v>0.98269499999999999</v>
      </c>
      <c r="E188" s="2">
        <v>2.0171199999999998</v>
      </c>
      <c r="F188">
        <f t="shared" si="4"/>
        <v>-1.0831000000000035E-2</v>
      </c>
      <c r="G188">
        <f t="shared" si="5"/>
        <v>-1.8199999999999328E-3</v>
      </c>
    </row>
    <row r="189" spans="1:7" x14ac:dyDescent="0.3">
      <c r="A189" s="32">
        <v>18.600000000000001</v>
      </c>
      <c r="B189" s="1">
        <v>0.96259600000000001</v>
      </c>
      <c r="C189" s="1">
        <v>2.0005500000000001</v>
      </c>
      <c r="D189" s="1">
        <v>0.97350899999999996</v>
      </c>
      <c r="E189" s="2">
        <v>2.0024000000000002</v>
      </c>
      <c r="F189">
        <f t="shared" si="4"/>
        <v>-1.0912999999999951E-2</v>
      </c>
      <c r="G189">
        <f t="shared" si="5"/>
        <v>-1.8500000000001293E-3</v>
      </c>
    </row>
    <row r="190" spans="1:7" x14ac:dyDescent="0.3">
      <c r="A190" s="32">
        <v>18.7</v>
      </c>
      <c r="B190" s="1">
        <v>0.95348200000000005</v>
      </c>
      <c r="C190" s="1">
        <v>1.9859899999999999</v>
      </c>
      <c r="D190" s="1">
        <v>0.96446799999999999</v>
      </c>
      <c r="E190" s="2">
        <v>1.98787</v>
      </c>
      <c r="F190">
        <f t="shared" si="4"/>
        <v>-1.098599999999994E-2</v>
      </c>
      <c r="G190">
        <f t="shared" si="5"/>
        <v>-1.8800000000001038E-3</v>
      </c>
    </row>
    <row r="191" spans="1:7" x14ac:dyDescent="0.3">
      <c r="A191" s="32">
        <v>18.8</v>
      </c>
      <c r="B191" s="1">
        <v>0.94452499999999995</v>
      </c>
      <c r="C191" s="1">
        <v>1.9716400000000001</v>
      </c>
      <c r="D191" s="1">
        <v>0.95557599999999998</v>
      </c>
      <c r="E191" s="2">
        <v>1.9735400000000001</v>
      </c>
      <c r="F191">
        <f t="shared" si="4"/>
        <v>-1.1051000000000033E-2</v>
      </c>
      <c r="G191">
        <f t="shared" si="5"/>
        <v>-1.9000000000000128E-3</v>
      </c>
    </row>
    <row r="192" spans="1:7" x14ac:dyDescent="0.3">
      <c r="A192" s="32">
        <v>18.899999999999999</v>
      </c>
      <c r="B192" s="1">
        <v>0.93573200000000001</v>
      </c>
      <c r="C192" s="1">
        <v>1.9575</v>
      </c>
      <c r="D192" s="1">
        <v>0.94683799999999996</v>
      </c>
      <c r="E192" s="2">
        <v>1.95943</v>
      </c>
      <c r="F192">
        <f t="shared" si="4"/>
        <v>-1.1105999999999949E-2</v>
      </c>
      <c r="G192">
        <f t="shared" si="5"/>
        <v>-1.9299999999999873E-3</v>
      </c>
    </row>
    <row r="193" spans="1:7" x14ac:dyDescent="0.3">
      <c r="A193" s="32">
        <v>19</v>
      </c>
      <c r="B193" s="1">
        <v>0.92710599999999999</v>
      </c>
      <c r="C193" s="1">
        <v>1.9435800000000001</v>
      </c>
      <c r="D193" s="1">
        <v>0.93825800000000004</v>
      </c>
      <c r="E193" s="2">
        <v>1.94554</v>
      </c>
      <c r="F193">
        <f t="shared" si="4"/>
        <v>-1.1152000000000051E-2</v>
      </c>
      <c r="G193">
        <f t="shared" si="5"/>
        <v>-1.9599999999999618E-3</v>
      </c>
    </row>
    <row r="194" spans="1:7" x14ac:dyDescent="0.3">
      <c r="A194" s="32">
        <v>19.100000000000001</v>
      </c>
      <c r="B194" s="1">
        <v>0.91865200000000002</v>
      </c>
      <c r="C194" s="1">
        <v>1.9298999999999999</v>
      </c>
      <c r="D194" s="1">
        <v>0.92984199999999995</v>
      </c>
      <c r="E194" s="2">
        <v>1.93188</v>
      </c>
      <c r="F194">
        <f t="shared" si="4"/>
        <v>-1.1189999999999922E-2</v>
      </c>
      <c r="G194">
        <f t="shared" si="5"/>
        <v>-1.9800000000000928E-3</v>
      </c>
    </row>
    <row r="195" spans="1:7" x14ac:dyDescent="0.3">
      <c r="A195" s="32">
        <v>19.2</v>
      </c>
      <c r="B195" s="1">
        <v>0.91037400000000002</v>
      </c>
      <c r="C195" s="1">
        <v>1.91645</v>
      </c>
      <c r="D195" s="1">
        <v>0.921593</v>
      </c>
      <c r="E195" s="2">
        <v>1.91845</v>
      </c>
      <c r="F195">
        <f t="shared" si="4"/>
        <v>-1.1218999999999979E-2</v>
      </c>
      <c r="G195">
        <f t="shared" si="5"/>
        <v>-2.0000000000000018E-3</v>
      </c>
    </row>
    <row r="196" spans="1:7" x14ac:dyDescent="0.3">
      <c r="A196" s="32">
        <v>19.3</v>
      </c>
      <c r="B196" s="1">
        <v>0.90227599999999997</v>
      </c>
      <c r="C196" s="1">
        <v>1.9032500000000001</v>
      </c>
      <c r="D196" s="1">
        <v>0.91351599999999999</v>
      </c>
      <c r="E196" s="2">
        <v>1.90527</v>
      </c>
      <c r="F196">
        <f t="shared" ref="F196:F259" si="6">B196-D196</f>
        <v>-1.1240000000000028E-2</v>
      </c>
      <c r="G196">
        <f t="shared" ref="G196:G259" si="7">C196-E196</f>
        <v>-2.0199999999999108E-3</v>
      </c>
    </row>
    <row r="197" spans="1:7" x14ac:dyDescent="0.3">
      <c r="A197" s="32">
        <v>19.399999999999999</v>
      </c>
      <c r="B197" s="1">
        <v>0.89436300000000002</v>
      </c>
      <c r="C197" s="1">
        <v>1.8903000000000001</v>
      </c>
      <c r="D197" s="1">
        <v>0.905613</v>
      </c>
      <c r="E197" s="2">
        <v>1.8923399999999999</v>
      </c>
      <c r="F197">
        <f t="shared" si="6"/>
        <v>-1.1249999999999982E-2</v>
      </c>
      <c r="G197">
        <f t="shared" si="7"/>
        <v>-2.0399999999998197E-3</v>
      </c>
    </row>
    <row r="198" spans="1:7" x14ac:dyDescent="0.3">
      <c r="A198" s="32">
        <v>19.5</v>
      </c>
      <c r="B198" s="1">
        <v>0.88663599999999998</v>
      </c>
      <c r="C198" s="1">
        <v>1.8775999999999999</v>
      </c>
      <c r="D198" s="1">
        <v>0.89788999999999997</v>
      </c>
      <c r="E198" s="2">
        <v>1.87967</v>
      </c>
      <c r="F198">
        <f t="shared" si="6"/>
        <v>-1.1253999999999986E-2</v>
      </c>
      <c r="G198">
        <f t="shared" si="7"/>
        <v>-2.0700000000000163E-3</v>
      </c>
    </row>
    <row r="199" spans="1:7" x14ac:dyDescent="0.3">
      <c r="A199" s="32">
        <v>19.600000000000001</v>
      </c>
      <c r="B199" s="1">
        <v>0.87910100000000002</v>
      </c>
      <c r="C199" s="1">
        <v>1.86517</v>
      </c>
      <c r="D199" s="1">
        <v>0.89034899999999995</v>
      </c>
      <c r="E199" s="2">
        <v>1.8672599999999999</v>
      </c>
      <c r="F199">
        <f t="shared" si="6"/>
        <v>-1.1247999999999925E-2</v>
      </c>
      <c r="G199">
        <f t="shared" si="7"/>
        <v>-2.0899999999999253E-3</v>
      </c>
    </row>
    <row r="200" spans="1:7" x14ac:dyDescent="0.3">
      <c r="A200" s="32">
        <v>19.7</v>
      </c>
      <c r="B200" s="1">
        <v>0.87175999999999998</v>
      </c>
      <c r="C200" s="1">
        <v>1.8530199999999999</v>
      </c>
      <c r="D200" s="1">
        <v>0.88299399999999995</v>
      </c>
      <c r="E200" s="2">
        <v>1.8551200000000001</v>
      </c>
      <c r="F200">
        <f t="shared" si="6"/>
        <v>-1.1233999999999966E-2</v>
      </c>
      <c r="G200">
        <f t="shared" si="7"/>
        <v>-2.1000000000002128E-3</v>
      </c>
    </row>
    <row r="201" spans="1:7" x14ac:dyDescent="0.3">
      <c r="A201" s="32">
        <v>19.8</v>
      </c>
      <c r="B201" s="1">
        <v>0.86461699999999997</v>
      </c>
      <c r="C201" s="1">
        <v>1.8411299999999999</v>
      </c>
      <c r="D201" s="1">
        <v>0.87582700000000002</v>
      </c>
      <c r="E201" s="2">
        <v>1.8432500000000001</v>
      </c>
      <c r="F201">
        <f t="shared" si="6"/>
        <v>-1.1210000000000053E-2</v>
      </c>
      <c r="G201">
        <f t="shared" si="7"/>
        <v>-2.1200000000001218E-3</v>
      </c>
    </row>
    <row r="202" spans="1:7" x14ac:dyDescent="0.3">
      <c r="A202" s="32">
        <v>19.899999999999999</v>
      </c>
      <c r="B202" s="1">
        <v>0.85767400000000005</v>
      </c>
      <c r="C202" s="1">
        <v>1.8295300000000001</v>
      </c>
      <c r="D202" s="1">
        <v>0.86885299999999999</v>
      </c>
      <c r="E202" s="2">
        <v>1.8316600000000001</v>
      </c>
      <c r="F202">
        <f t="shared" si="6"/>
        <v>-1.1178999999999939E-2</v>
      </c>
      <c r="G202">
        <f t="shared" si="7"/>
        <v>-2.1299999999999653E-3</v>
      </c>
    </row>
    <row r="203" spans="1:7" x14ac:dyDescent="0.3">
      <c r="A203" s="32">
        <v>20</v>
      </c>
      <c r="B203" s="1">
        <v>0.85093300000000005</v>
      </c>
      <c r="C203" s="1">
        <v>1.8182199999999999</v>
      </c>
      <c r="D203" s="1">
        <v>0.86207299999999998</v>
      </c>
      <c r="E203" s="2">
        <v>1.82036</v>
      </c>
      <c r="F203">
        <f t="shared" si="6"/>
        <v>-1.1139999999999928E-2</v>
      </c>
      <c r="G203">
        <f t="shared" si="7"/>
        <v>-2.1400000000000308E-3</v>
      </c>
    </row>
    <row r="204" spans="1:7" x14ac:dyDescent="0.3">
      <c r="A204" s="32">
        <v>20.100000000000001</v>
      </c>
      <c r="B204" s="1">
        <v>0.84439799999999998</v>
      </c>
      <c r="C204" s="1">
        <v>1.8071999999999999</v>
      </c>
      <c r="D204" s="1">
        <v>0.85548999999999997</v>
      </c>
      <c r="E204" s="2">
        <v>1.80935</v>
      </c>
      <c r="F204">
        <f t="shared" si="6"/>
        <v>-1.1091999999999991E-2</v>
      </c>
      <c r="G204">
        <f t="shared" si="7"/>
        <v>-2.1500000000000963E-3</v>
      </c>
    </row>
    <row r="205" spans="1:7" x14ac:dyDescent="0.3">
      <c r="A205" s="32">
        <v>20.2</v>
      </c>
      <c r="B205" s="1">
        <v>0.83807100000000001</v>
      </c>
      <c r="C205" s="1">
        <v>1.7964800000000001</v>
      </c>
      <c r="D205" s="1">
        <v>0.84910600000000003</v>
      </c>
      <c r="E205" s="2">
        <v>1.79863</v>
      </c>
      <c r="F205">
        <f t="shared" si="6"/>
        <v>-1.1035000000000017E-2</v>
      </c>
      <c r="G205">
        <f t="shared" si="7"/>
        <v>-2.1499999999998742E-3</v>
      </c>
    </row>
    <row r="206" spans="1:7" x14ac:dyDescent="0.3">
      <c r="A206" s="32">
        <v>20.3</v>
      </c>
      <c r="B206" s="1">
        <v>0.83195300000000005</v>
      </c>
      <c r="C206" s="1">
        <v>1.7860499999999999</v>
      </c>
      <c r="D206" s="1">
        <v>0.84292500000000004</v>
      </c>
      <c r="E206" s="2">
        <v>1.7882100000000001</v>
      </c>
      <c r="F206">
        <f t="shared" si="6"/>
        <v>-1.0971999999999982E-2</v>
      </c>
      <c r="G206">
        <f t="shared" si="7"/>
        <v>-2.1600000000001618E-3</v>
      </c>
    </row>
    <row r="207" spans="1:7" x14ac:dyDescent="0.3">
      <c r="A207" s="32">
        <v>20.399999999999999</v>
      </c>
      <c r="B207" s="1">
        <v>0.82604699999999998</v>
      </c>
      <c r="C207" s="1">
        <v>1.77593</v>
      </c>
      <c r="D207" s="1">
        <v>0.836947</v>
      </c>
      <c r="E207" s="2">
        <v>1.7781</v>
      </c>
      <c r="F207">
        <f t="shared" si="6"/>
        <v>-1.0900000000000021E-2</v>
      </c>
      <c r="G207">
        <f t="shared" si="7"/>
        <v>-2.1700000000000053E-3</v>
      </c>
    </row>
    <row r="208" spans="1:7" x14ac:dyDescent="0.3">
      <c r="A208" s="32">
        <v>20.5</v>
      </c>
      <c r="B208" s="1">
        <v>0.82035400000000003</v>
      </c>
      <c r="C208" s="1">
        <v>1.7661199999999999</v>
      </c>
      <c r="D208" s="1">
        <v>0.83117399999999997</v>
      </c>
      <c r="E208" s="2">
        <v>1.7682899999999999</v>
      </c>
      <c r="F208">
        <f t="shared" si="6"/>
        <v>-1.0819999999999941E-2</v>
      </c>
      <c r="G208">
        <f t="shared" si="7"/>
        <v>-2.1700000000000053E-3</v>
      </c>
    </row>
    <row r="209" spans="1:7" x14ac:dyDescent="0.3">
      <c r="A209" s="32">
        <v>20.6</v>
      </c>
      <c r="B209" s="1">
        <v>0.81487699999999996</v>
      </c>
      <c r="C209" s="1">
        <v>1.7566200000000001</v>
      </c>
      <c r="D209" s="1">
        <v>0.82560900000000004</v>
      </c>
      <c r="E209" s="2">
        <v>1.7587900000000001</v>
      </c>
      <c r="F209">
        <f t="shared" si="6"/>
        <v>-1.0732000000000075E-2</v>
      </c>
      <c r="G209">
        <f t="shared" si="7"/>
        <v>-2.1700000000000053E-3</v>
      </c>
    </row>
    <row r="210" spans="1:7" x14ac:dyDescent="0.3">
      <c r="A210" s="32">
        <v>20.7</v>
      </c>
      <c r="B210" s="1">
        <v>0.80961499999999997</v>
      </c>
      <c r="C210" s="1">
        <v>1.7474400000000001</v>
      </c>
      <c r="D210" s="1">
        <v>0.82025199999999998</v>
      </c>
      <c r="E210" s="2">
        <v>1.7496100000000001</v>
      </c>
      <c r="F210">
        <f t="shared" si="6"/>
        <v>-1.0637000000000008E-2</v>
      </c>
      <c r="G210">
        <f t="shared" si="7"/>
        <v>-2.1700000000000053E-3</v>
      </c>
    </row>
    <row r="211" spans="1:7" x14ac:dyDescent="0.3">
      <c r="A211" s="32">
        <v>20.8</v>
      </c>
      <c r="B211" s="1">
        <v>0.80457100000000004</v>
      </c>
      <c r="C211" s="1">
        <v>1.73858</v>
      </c>
      <c r="D211" s="1">
        <v>0.81510499999999997</v>
      </c>
      <c r="E211" s="2">
        <v>1.7407300000000001</v>
      </c>
      <c r="F211">
        <f t="shared" si="6"/>
        <v>-1.0533999999999932E-2</v>
      </c>
      <c r="G211">
        <f t="shared" si="7"/>
        <v>-2.1500000000000963E-3</v>
      </c>
    </row>
    <row r="212" spans="1:7" x14ac:dyDescent="0.3">
      <c r="A212" s="32">
        <v>20.9</v>
      </c>
      <c r="B212" s="1">
        <v>0.79974500000000004</v>
      </c>
      <c r="C212" s="1">
        <v>1.73003</v>
      </c>
      <c r="D212" s="1">
        <v>0.81016900000000003</v>
      </c>
      <c r="E212" s="2">
        <v>1.7321800000000001</v>
      </c>
      <c r="F212">
        <f t="shared" si="6"/>
        <v>-1.0423999999999989E-2</v>
      </c>
      <c r="G212">
        <f t="shared" si="7"/>
        <v>-2.1500000000000963E-3</v>
      </c>
    </row>
    <row r="213" spans="1:7" x14ac:dyDescent="0.3">
      <c r="A213" s="32">
        <v>21</v>
      </c>
      <c r="B213" s="1">
        <v>0.79513900000000004</v>
      </c>
      <c r="C213" s="1">
        <v>1.7218100000000001</v>
      </c>
      <c r="D213" s="1">
        <v>0.80544499999999997</v>
      </c>
      <c r="E213" s="2">
        <v>1.7239500000000001</v>
      </c>
      <c r="F213">
        <f t="shared" si="6"/>
        <v>-1.0305999999999926E-2</v>
      </c>
      <c r="G213">
        <f t="shared" si="7"/>
        <v>-2.1400000000000308E-3</v>
      </c>
    </row>
    <row r="214" spans="1:7" x14ac:dyDescent="0.3">
      <c r="A214" s="32">
        <v>21.1</v>
      </c>
      <c r="B214" s="1">
        <v>0.79075200000000001</v>
      </c>
      <c r="C214" s="1">
        <v>1.71391</v>
      </c>
      <c r="D214" s="1">
        <v>0.80093400000000003</v>
      </c>
      <c r="E214" s="2">
        <v>1.71604</v>
      </c>
      <c r="F214">
        <f t="shared" si="6"/>
        <v>-1.0182000000000024E-2</v>
      </c>
      <c r="G214">
        <f t="shared" si="7"/>
        <v>-2.1299999999999653E-3</v>
      </c>
    </row>
    <row r="215" spans="1:7" x14ac:dyDescent="0.3">
      <c r="A215" s="32">
        <v>21.2</v>
      </c>
      <c r="B215" s="1">
        <v>0.78658499999999998</v>
      </c>
      <c r="C215" s="1">
        <v>1.70634</v>
      </c>
      <c r="D215" s="1">
        <v>0.79663600000000001</v>
      </c>
      <c r="E215" s="2">
        <v>1.70845</v>
      </c>
      <c r="F215">
        <f t="shared" si="6"/>
        <v>-1.0051000000000032E-2</v>
      </c>
      <c r="G215">
        <f t="shared" si="7"/>
        <v>-2.1100000000000563E-3</v>
      </c>
    </row>
    <row r="216" spans="1:7" x14ac:dyDescent="0.3">
      <c r="A216" s="32">
        <v>21.3</v>
      </c>
      <c r="B216" s="1">
        <v>0.78263899999999997</v>
      </c>
      <c r="C216" s="1">
        <v>1.6991000000000001</v>
      </c>
      <c r="D216" s="1">
        <v>0.79255200000000003</v>
      </c>
      <c r="E216" s="2">
        <v>1.70119</v>
      </c>
      <c r="F216">
        <f t="shared" si="6"/>
        <v>-9.9130000000000607E-3</v>
      </c>
      <c r="G216">
        <f t="shared" si="7"/>
        <v>-2.0899999999999253E-3</v>
      </c>
    </row>
    <row r="217" spans="1:7" x14ac:dyDescent="0.3">
      <c r="A217" s="32">
        <v>21.4</v>
      </c>
      <c r="B217" s="1">
        <v>0.778914</v>
      </c>
      <c r="C217" s="1">
        <v>1.69218</v>
      </c>
      <c r="D217" s="1">
        <v>0.78868099999999997</v>
      </c>
      <c r="E217" s="2">
        <v>1.6942600000000001</v>
      </c>
      <c r="F217">
        <f t="shared" si="6"/>
        <v>-9.7669999999999702E-3</v>
      </c>
      <c r="G217">
        <f t="shared" si="7"/>
        <v>-2.0800000000000818E-3</v>
      </c>
    </row>
    <row r="218" spans="1:7" x14ac:dyDescent="0.3">
      <c r="A218" s="32">
        <v>21.5</v>
      </c>
      <c r="B218" s="1">
        <v>0.77540900000000001</v>
      </c>
      <c r="C218" s="1">
        <v>1.6856</v>
      </c>
      <c r="D218" s="1">
        <v>0.78502499999999997</v>
      </c>
      <c r="E218" s="2">
        <v>1.6876599999999999</v>
      </c>
      <c r="F218">
        <f t="shared" si="6"/>
        <v>-9.6159999999999579E-3</v>
      </c>
      <c r="G218">
        <f t="shared" si="7"/>
        <v>-2.0599999999999508E-3</v>
      </c>
    </row>
    <row r="219" spans="1:7" x14ac:dyDescent="0.3">
      <c r="A219" s="32">
        <v>21.6</v>
      </c>
      <c r="B219" s="1">
        <v>0.77212400000000003</v>
      </c>
      <c r="C219" s="1">
        <v>1.6793499999999999</v>
      </c>
      <c r="D219" s="1">
        <v>0.781582</v>
      </c>
      <c r="E219" s="2">
        <v>1.6813800000000001</v>
      </c>
      <c r="F219">
        <f t="shared" si="6"/>
        <v>-9.4579999999999664E-3</v>
      </c>
      <c r="G219">
        <f t="shared" si="7"/>
        <v>-2.0300000000001983E-3</v>
      </c>
    </row>
    <row r="220" spans="1:7" x14ac:dyDescent="0.3">
      <c r="A220" s="32">
        <v>21.7</v>
      </c>
      <c r="B220" s="1">
        <v>0.76905900000000005</v>
      </c>
      <c r="C220" s="1">
        <v>1.67343</v>
      </c>
      <c r="D220" s="1">
        <v>0.77835399999999999</v>
      </c>
      <c r="E220" s="2">
        <v>1.67543</v>
      </c>
      <c r="F220">
        <f t="shared" si="6"/>
        <v>-9.2949999999999422E-3</v>
      </c>
      <c r="G220">
        <f t="shared" si="7"/>
        <v>-2.0000000000000018E-3</v>
      </c>
    </row>
    <row r="221" spans="1:7" x14ac:dyDescent="0.3">
      <c r="A221" s="32">
        <v>21.8</v>
      </c>
      <c r="B221" s="1">
        <v>0.76621300000000003</v>
      </c>
      <c r="C221" s="1">
        <v>1.6678299999999999</v>
      </c>
      <c r="D221" s="1">
        <v>0.77533799999999997</v>
      </c>
      <c r="E221" s="2">
        <v>1.66981</v>
      </c>
      <c r="F221">
        <f t="shared" si="6"/>
        <v>-9.1249999999999387E-3</v>
      </c>
      <c r="G221">
        <f t="shared" si="7"/>
        <v>-1.9800000000000928E-3</v>
      </c>
    </row>
    <row r="222" spans="1:7" x14ac:dyDescent="0.3">
      <c r="A222" s="32">
        <v>21.9</v>
      </c>
      <c r="B222" s="1">
        <v>0.76358599999999999</v>
      </c>
      <c r="C222" s="1">
        <v>1.6625799999999999</v>
      </c>
      <c r="D222" s="1">
        <v>0.77253499999999997</v>
      </c>
      <c r="E222" s="2">
        <v>1.66452</v>
      </c>
      <c r="F222">
        <f t="shared" si="6"/>
        <v>-8.9489999999999847E-3</v>
      </c>
      <c r="G222">
        <f t="shared" si="7"/>
        <v>-1.9400000000000528E-3</v>
      </c>
    </row>
    <row r="223" spans="1:7" x14ac:dyDescent="0.3">
      <c r="A223" s="32">
        <v>22</v>
      </c>
      <c r="B223" s="1">
        <v>0.76117599999999996</v>
      </c>
      <c r="C223" s="1">
        <v>1.6576500000000001</v>
      </c>
      <c r="D223" s="1">
        <v>0.76994399999999996</v>
      </c>
      <c r="E223" s="2">
        <v>1.6595599999999999</v>
      </c>
      <c r="F223">
        <f t="shared" si="6"/>
        <v>-8.767999999999998E-3</v>
      </c>
      <c r="G223">
        <f t="shared" si="7"/>
        <v>-1.9099999999998563E-3</v>
      </c>
    </row>
    <row r="224" spans="1:7" x14ac:dyDescent="0.3">
      <c r="A224" s="32">
        <v>22.1</v>
      </c>
      <c r="B224" s="1">
        <v>0.75898299999999996</v>
      </c>
      <c r="C224" s="1">
        <v>1.6530499999999999</v>
      </c>
      <c r="D224" s="1">
        <v>0.76756400000000002</v>
      </c>
      <c r="E224" s="2">
        <v>1.6549199999999999</v>
      </c>
      <c r="F224">
        <f t="shared" si="6"/>
        <v>-8.5810000000000608E-3</v>
      </c>
      <c r="G224">
        <f t="shared" si="7"/>
        <v>-1.8700000000000383E-3</v>
      </c>
    </row>
    <row r="225" spans="1:7" x14ac:dyDescent="0.3">
      <c r="A225" s="32">
        <v>22.2</v>
      </c>
      <c r="B225" s="1">
        <v>0.75700500000000004</v>
      </c>
      <c r="C225" s="1">
        <v>1.6487799999999999</v>
      </c>
      <c r="D225" s="1">
        <v>0.76539500000000005</v>
      </c>
      <c r="E225" s="2">
        <v>1.6506099999999999</v>
      </c>
      <c r="F225">
        <f t="shared" si="6"/>
        <v>-8.3900000000000086E-3</v>
      </c>
      <c r="G225">
        <f t="shared" si="7"/>
        <v>-1.8299999999999983E-3</v>
      </c>
    </row>
    <row r="226" spans="1:7" x14ac:dyDescent="0.3">
      <c r="A226" s="32">
        <v>22.3</v>
      </c>
      <c r="B226" s="1">
        <v>0.75524100000000005</v>
      </c>
      <c r="C226" s="1">
        <v>1.6448400000000001</v>
      </c>
      <c r="D226" s="1">
        <v>0.76343399999999995</v>
      </c>
      <c r="E226" s="2">
        <v>1.64663</v>
      </c>
      <c r="F226">
        <f t="shared" si="6"/>
        <v>-8.1929999999998948E-3</v>
      </c>
      <c r="G226">
        <f t="shared" si="7"/>
        <v>-1.7899999999999583E-3</v>
      </c>
    </row>
    <row r="227" spans="1:7" x14ac:dyDescent="0.3">
      <c r="A227" s="32">
        <v>22.4</v>
      </c>
      <c r="B227" s="1">
        <v>0.75368900000000005</v>
      </c>
      <c r="C227" s="1">
        <v>1.6412199999999999</v>
      </c>
      <c r="D227" s="1">
        <v>0.76168000000000002</v>
      </c>
      <c r="E227" s="2">
        <v>1.64297</v>
      </c>
      <c r="F227">
        <f t="shared" si="6"/>
        <v>-7.9909999999999703E-3</v>
      </c>
      <c r="G227">
        <f t="shared" si="7"/>
        <v>-1.7500000000001403E-3</v>
      </c>
    </row>
    <row r="228" spans="1:7" x14ac:dyDescent="0.3">
      <c r="A228" s="32">
        <v>22.5</v>
      </c>
      <c r="B228" s="1">
        <v>0.75234900000000005</v>
      </c>
      <c r="C228" s="1">
        <v>1.63794</v>
      </c>
      <c r="D228" s="1">
        <v>0.76013299999999995</v>
      </c>
      <c r="E228" s="2">
        <v>1.6396299999999999</v>
      </c>
      <c r="F228">
        <f t="shared" si="6"/>
        <v>-7.7839999999999021E-3</v>
      </c>
      <c r="G228">
        <f t="shared" si="7"/>
        <v>-1.6899999999999693E-3</v>
      </c>
    </row>
    <row r="229" spans="1:7" x14ac:dyDescent="0.3">
      <c r="A229" s="32">
        <v>22.6</v>
      </c>
      <c r="B229" s="1">
        <v>0.75121700000000002</v>
      </c>
      <c r="C229" s="1">
        <v>1.63497</v>
      </c>
      <c r="D229" s="1">
        <v>0.75878999999999996</v>
      </c>
      <c r="E229" s="2">
        <v>1.63662</v>
      </c>
      <c r="F229">
        <f t="shared" si="6"/>
        <v>-7.5729999999999409E-3</v>
      </c>
      <c r="G229">
        <f t="shared" si="7"/>
        <v>-1.6499999999999293E-3</v>
      </c>
    </row>
    <row r="230" spans="1:7" x14ac:dyDescent="0.3">
      <c r="A230" s="32">
        <v>22.7</v>
      </c>
      <c r="B230" s="1">
        <v>0.75029199999999996</v>
      </c>
      <c r="C230" s="1">
        <v>1.6323300000000001</v>
      </c>
      <c r="D230" s="1">
        <v>0.75765000000000005</v>
      </c>
      <c r="E230" s="2">
        <v>1.63392</v>
      </c>
      <c r="F230">
        <f t="shared" si="6"/>
        <v>-7.3580000000000867E-3</v>
      </c>
      <c r="G230">
        <f t="shared" si="7"/>
        <v>-1.5899999999999803E-3</v>
      </c>
    </row>
    <row r="231" spans="1:7" x14ac:dyDescent="0.3">
      <c r="A231" s="32">
        <v>22.8</v>
      </c>
      <c r="B231" s="1">
        <v>0.74957300000000004</v>
      </c>
      <c r="C231" s="1">
        <v>1.63</v>
      </c>
      <c r="D231" s="1">
        <v>0.75671100000000002</v>
      </c>
      <c r="E231" s="2">
        <v>1.63154</v>
      </c>
      <c r="F231">
        <f t="shared" si="6"/>
        <v>-7.1379999999999777E-3</v>
      </c>
      <c r="G231">
        <f t="shared" si="7"/>
        <v>-1.5400000000000968E-3</v>
      </c>
    </row>
    <row r="232" spans="1:7" x14ac:dyDescent="0.3">
      <c r="A232" s="32">
        <v>22.9</v>
      </c>
      <c r="B232" s="1">
        <v>0.74905600000000006</v>
      </c>
      <c r="C232" s="1">
        <v>1.62799</v>
      </c>
      <c r="D232" s="1">
        <v>0.75597099999999995</v>
      </c>
      <c r="E232" s="2">
        <v>1.62948</v>
      </c>
      <c r="F232">
        <f t="shared" si="6"/>
        <v>-6.9149999999998935E-3</v>
      </c>
      <c r="G232">
        <f t="shared" si="7"/>
        <v>-1.4899999999999913E-3</v>
      </c>
    </row>
    <row r="233" spans="1:7" x14ac:dyDescent="0.3">
      <c r="A233" s="32">
        <v>23</v>
      </c>
      <c r="B233" s="1">
        <v>0.74873900000000004</v>
      </c>
      <c r="C233" s="1">
        <v>1.6263000000000001</v>
      </c>
      <c r="D233" s="1">
        <v>0.75542799999999999</v>
      </c>
      <c r="E233" s="2">
        <v>1.6277200000000001</v>
      </c>
      <c r="F233">
        <f t="shared" si="6"/>
        <v>-6.688999999999945E-3</v>
      </c>
      <c r="G233">
        <f t="shared" si="7"/>
        <v>-1.4199999999999768E-3</v>
      </c>
    </row>
    <row r="234" spans="1:7" x14ac:dyDescent="0.3">
      <c r="A234" s="32">
        <v>23.1</v>
      </c>
      <c r="B234" s="1">
        <v>0.74862099999999998</v>
      </c>
      <c r="C234" s="1">
        <v>1.6249100000000001</v>
      </c>
      <c r="D234" s="1">
        <v>0.75507899999999994</v>
      </c>
      <c r="E234" s="2">
        <v>1.6262799999999999</v>
      </c>
      <c r="F234">
        <f t="shared" si="6"/>
        <v>-6.4579999999999638E-3</v>
      </c>
      <c r="G234">
        <f t="shared" si="7"/>
        <v>-1.3699999999998713E-3</v>
      </c>
    </row>
    <row r="235" spans="1:7" x14ac:dyDescent="0.3">
      <c r="A235" s="32">
        <v>23.2</v>
      </c>
      <c r="B235" s="1">
        <v>0.74869799999999997</v>
      </c>
      <c r="C235" s="1">
        <v>1.62384</v>
      </c>
      <c r="D235" s="1">
        <v>0.75492199999999998</v>
      </c>
      <c r="E235" s="2">
        <v>1.62514</v>
      </c>
      <c r="F235">
        <f t="shared" si="6"/>
        <v>-6.2240000000000073E-3</v>
      </c>
      <c r="G235">
        <f t="shared" si="7"/>
        <v>-1.3000000000000789E-3</v>
      </c>
    </row>
    <row r="236" spans="1:7" x14ac:dyDescent="0.3">
      <c r="A236" s="32">
        <v>23.3</v>
      </c>
      <c r="B236" s="1">
        <v>0.74896799999999997</v>
      </c>
      <c r="C236" s="1">
        <v>1.62307</v>
      </c>
      <c r="D236" s="1">
        <v>0.75495599999999996</v>
      </c>
      <c r="E236" s="2">
        <v>1.6243000000000001</v>
      </c>
      <c r="F236">
        <f t="shared" si="6"/>
        <v>-5.9879999999999933E-3</v>
      </c>
      <c r="G236">
        <f t="shared" si="7"/>
        <v>-1.2300000000000644E-3</v>
      </c>
    </row>
    <row r="237" spans="1:7" x14ac:dyDescent="0.3">
      <c r="A237" s="32">
        <v>23.4</v>
      </c>
      <c r="B237" s="1">
        <v>0.74942799999999998</v>
      </c>
      <c r="C237" s="1">
        <v>1.6226</v>
      </c>
      <c r="D237" s="1">
        <v>0.75517599999999996</v>
      </c>
      <c r="E237" s="2">
        <v>1.6237600000000001</v>
      </c>
      <c r="F237">
        <f t="shared" si="6"/>
        <v>-5.7479999999999754E-3</v>
      </c>
      <c r="G237">
        <f t="shared" si="7"/>
        <v>-1.1600000000000499E-3</v>
      </c>
    </row>
    <row r="238" spans="1:7" x14ac:dyDescent="0.3">
      <c r="A238" s="32">
        <v>23.5</v>
      </c>
      <c r="B238" s="1">
        <v>0.75007500000000005</v>
      </c>
      <c r="C238" s="1">
        <v>1.62242</v>
      </c>
      <c r="D238" s="1">
        <v>0.75558000000000003</v>
      </c>
      <c r="E238" s="2">
        <v>1.6235200000000001</v>
      </c>
      <c r="F238">
        <f t="shared" si="6"/>
        <v>-5.5049999999999821E-3</v>
      </c>
      <c r="G238">
        <f t="shared" si="7"/>
        <v>-1.1000000000001009E-3</v>
      </c>
    </row>
    <row r="239" spans="1:7" x14ac:dyDescent="0.3">
      <c r="A239" s="32">
        <v>23.6</v>
      </c>
      <c r="B239" s="1">
        <v>0.75090599999999996</v>
      </c>
      <c r="C239" s="1">
        <v>1.6225400000000001</v>
      </c>
      <c r="D239" s="1">
        <v>0.75616700000000003</v>
      </c>
      <c r="E239" s="2">
        <v>1.6235599999999999</v>
      </c>
      <c r="F239">
        <f t="shared" si="6"/>
        <v>-5.2610000000000712E-3</v>
      </c>
      <c r="G239">
        <f t="shared" si="7"/>
        <v>-1.0199999999997988E-3</v>
      </c>
    </row>
    <row r="240" spans="1:7" x14ac:dyDescent="0.3">
      <c r="A240" s="32">
        <v>23.7</v>
      </c>
      <c r="B240" s="1">
        <v>0.75191799999999998</v>
      </c>
      <c r="C240" s="1">
        <v>1.6229499999999999</v>
      </c>
      <c r="D240" s="1">
        <v>0.75693200000000005</v>
      </c>
      <c r="E240" s="2">
        <v>1.6238999999999999</v>
      </c>
      <c r="F240">
        <f t="shared" si="6"/>
        <v>-5.014000000000074E-3</v>
      </c>
      <c r="G240">
        <f t="shared" si="7"/>
        <v>-9.5000000000000639E-4</v>
      </c>
    </row>
    <row r="241" spans="1:7" x14ac:dyDescent="0.3">
      <c r="A241" s="32">
        <v>23.8</v>
      </c>
      <c r="B241" s="1">
        <v>0.753108</v>
      </c>
      <c r="C241" s="1">
        <v>1.62365</v>
      </c>
      <c r="D241" s="1">
        <v>0.75787300000000002</v>
      </c>
      <c r="E241" s="2">
        <v>1.62452</v>
      </c>
      <c r="F241">
        <f t="shared" si="6"/>
        <v>-4.7650000000000192E-3</v>
      </c>
      <c r="G241">
        <f t="shared" si="7"/>
        <v>-8.6999999999992639E-4</v>
      </c>
    </row>
    <row r="242" spans="1:7" x14ac:dyDescent="0.3">
      <c r="A242" s="32">
        <v>23.9</v>
      </c>
      <c r="B242" s="1">
        <v>0.75447200000000003</v>
      </c>
      <c r="C242" s="1">
        <v>1.62462</v>
      </c>
      <c r="D242" s="1">
        <v>0.75898600000000005</v>
      </c>
      <c r="E242" s="2">
        <v>1.6254200000000001</v>
      </c>
      <c r="F242">
        <f t="shared" si="6"/>
        <v>-4.514000000000018E-3</v>
      </c>
      <c r="G242">
        <f t="shared" si="7"/>
        <v>-8.0000000000013394E-4</v>
      </c>
    </row>
    <row r="243" spans="1:7" x14ac:dyDescent="0.3">
      <c r="A243" s="32">
        <v>24</v>
      </c>
      <c r="B243" s="1">
        <v>0.75600800000000001</v>
      </c>
      <c r="C243" s="1">
        <v>1.62588</v>
      </c>
      <c r="D243" s="1">
        <v>0.76026899999999997</v>
      </c>
      <c r="E243" s="2">
        <v>1.62659</v>
      </c>
      <c r="F243">
        <f t="shared" si="6"/>
        <v>-4.2609999999999593E-3</v>
      </c>
      <c r="G243">
        <f t="shared" si="7"/>
        <v>-7.0999999999998842E-4</v>
      </c>
    </row>
    <row r="244" spans="1:7" x14ac:dyDescent="0.3">
      <c r="A244" s="32">
        <v>24.1</v>
      </c>
      <c r="B244" s="1">
        <v>0.75771100000000002</v>
      </c>
      <c r="C244" s="1">
        <v>1.6274</v>
      </c>
      <c r="D244" s="1">
        <v>0.76171800000000001</v>
      </c>
      <c r="E244" s="2">
        <v>1.6280300000000001</v>
      </c>
      <c r="F244">
        <f t="shared" si="6"/>
        <v>-4.0069999999999828E-3</v>
      </c>
      <c r="G244">
        <f t="shared" si="7"/>
        <v>-6.3000000000013046E-4</v>
      </c>
    </row>
    <row r="245" spans="1:7" x14ac:dyDescent="0.3">
      <c r="A245" s="32">
        <v>24.2</v>
      </c>
      <c r="B245" s="1">
        <v>0.75957799999999998</v>
      </c>
      <c r="C245" s="1">
        <v>1.6291899999999999</v>
      </c>
      <c r="D245" s="1">
        <v>0.76332999999999995</v>
      </c>
      <c r="E245" s="2">
        <v>1.62974</v>
      </c>
      <c r="F245">
        <f t="shared" si="6"/>
        <v>-3.7519999999999776E-3</v>
      </c>
      <c r="G245">
        <f t="shared" si="7"/>
        <v>-5.5000000000005045E-4</v>
      </c>
    </row>
    <row r="246" spans="1:7" x14ac:dyDescent="0.3">
      <c r="A246" s="32">
        <v>24.3</v>
      </c>
      <c r="B246" s="1">
        <v>0.76160499999999998</v>
      </c>
      <c r="C246" s="1">
        <v>1.6312500000000001</v>
      </c>
      <c r="D246" s="1">
        <v>0.76510199999999995</v>
      </c>
      <c r="E246" s="2">
        <v>1.63171</v>
      </c>
      <c r="F246">
        <f t="shared" si="6"/>
        <v>-3.4969999999999724E-3</v>
      </c>
      <c r="G246">
        <f t="shared" si="7"/>
        <v>-4.5999999999990493E-4</v>
      </c>
    </row>
    <row r="247" spans="1:7" x14ac:dyDescent="0.3">
      <c r="A247" s="32">
        <v>24.4</v>
      </c>
      <c r="B247" s="1">
        <v>0.76378999999999997</v>
      </c>
      <c r="C247" s="1">
        <v>1.6335599999999999</v>
      </c>
      <c r="D247" s="1">
        <v>0.76702899999999996</v>
      </c>
      <c r="E247" s="2">
        <v>1.6339300000000001</v>
      </c>
      <c r="F247">
        <f t="shared" si="6"/>
        <v>-3.2389999999999919E-3</v>
      </c>
      <c r="G247">
        <f t="shared" si="7"/>
        <v>-3.700000000002035E-4</v>
      </c>
    </row>
    <row r="248" spans="1:7" x14ac:dyDescent="0.3">
      <c r="A248" s="32">
        <v>24.5</v>
      </c>
      <c r="B248" s="1">
        <v>0.766127</v>
      </c>
      <c r="C248" s="1">
        <v>1.63612</v>
      </c>
      <c r="D248" s="1">
        <v>0.76910800000000001</v>
      </c>
      <c r="E248" s="2">
        <v>1.6364099999999999</v>
      </c>
      <c r="F248">
        <f t="shared" si="6"/>
        <v>-2.9810000000000114E-3</v>
      </c>
      <c r="G248">
        <f t="shared" si="7"/>
        <v>-2.8999999999990145E-4</v>
      </c>
    </row>
    <row r="249" spans="1:7" x14ac:dyDescent="0.3">
      <c r="A249" s="32">
        <v>24.6</v>
      </c>
      <c r="B249" s="1">
        <v>0.76861299999999999</v>
      </c>
      <c r="C249" s="1">
        <v>1.63893</v>
      </c>
      <c r="D249" s="1">
        <v>0.77133700000000005</v>
      </c>
      <c r="E249" s="2">
        <v>1.63913</v>
      </c>
      <c r="F249">
        <f t="shared" si="6"/>
        <v>-2.7240000000000597E-3</v>
      </c>
      <c r="G249">
        <f t="shared" si="7"/>
        <v>-1.9999999999997797E-4</v>
      </c>
    </row>
    <row r="250" spans="1:7" x14ac:dyDescent="0.3">
      <c r="A250" s="32">
        <v>24.7</v>
      </c>
      <c r="B250" s="1">
        <v>0.77124400000000004</v>
      </c>
      <c r="C250" s="1">
        <v>1.64198</v>
      </c>
      <c r="D250" s="1">
        <v>0.77371000000000001</v>
      </c>
      <c r="E250" s="2">
        <v>1.64209</v>
      </c>
      <c r="F250">
        <f t="shared" si="6"/>
        <v>-2.4659999999999682E-3</v>
      </c>
      <c r="G250">
        <f t="shared" si="7"/>
        <v>-1.100000000000545E-4</v>
      </c>
    </row>
    <row r="251" spans="1:7" x14ac:dyDescent="0.3">
      <c r="A251" s="32">
        <v>24.8</v>
      </c>
      <c r="B251" s="1">
        <v>0.77401699999999996</v>
      </c>
      <c r="C251" s="1">
        <v>1.6452599999999999</v>
      </c>
      <c r="D251" s="1">
        <v>0.77622500000000005</v>
      </c>
      <c r="E251" s="2">
        <v>1.6452800000000001</v>
      </c>
      <c r="F251">
        <f t="shared" si="6"/>
        <v>-2.2080000000000988E-3</v>
      </c>
      <c r="G251">
        <f t="shared" si="7"/>
        <v>-2.0000000000131024E-5</v>
      </c>
    </row>
    <row r="252" spans="1:7" x14ac:dyDescent="0.3">
      <c r="A252" s="32">
        <v>24.9</v>
      </c>
      <c r="B252" s="1">
        <v>0.77692600000000001</v>
      </c>
      <c r="C252" s="1">
        <v>1.6487799999999999</v>
      </c>
      <c r="D252" s="1">
        <v>0.77887600000000001</v>
      </c>
      <c r="E252" s="2">
        <v>1.6487000000000001</v>
      </c>
      <c r="F252">
        <f t="shared" si="6"/>
        <v>-1.9500000000000073E-3</v>
      </c>
      <c r="G252">
        <f t="shared" si="7"/>
        <v>7.9999999999857963E-5</v>
      </c>
    </row>
    <row r="253" spans="1:7" x14ac:dyDescent="0.3">
      <c r="A253" s="32">
        <v>25</v>
      </c>
      <c r="B253" s="1">
        <v>0.77996900000000002</v>
      </c>
      <c r="C253" s="1">
        <v>1.6525099999999999</v>
      </c>
      <c r="D253" s="1">
        <v>0.78166199999999997</v>
      </c>
      <c r="E253" s="2">
        <v>1.6523399999999999</v>
      </c>
      <c r="F253">
        <f t="shared" si="6"/>
        <v>-1.6929999999999445E-3</v>
      </c>
      <c r="G253">
        <f t="shared" si="7"/>
        <v>1.7000000000000348E-4</v>
      </c>
    </row>
    <row r="254" spans="1:7" x14ac:dyDescent="0.3">
      <c r="A254" s="32">
        <v>25.1</v>
      </c>
      <c r="B254" s="1">
        <v>0.78313999999999995</v>
      </c>
      <c r="C254" s="1">
        <v>1.6564700000000001</v>
      </c>
      <c r="D254" s="1">
        <v>0.78457699999999997</v>
      </c>
      <c r="E254" s="2">
        <v>1.6561999999999999</v>
      </c>
      <c r="F254">
        <f t="shared" si="6"/>
        <v>-1.4370000000000216E-3</v>
      </c>
      <c r="G254">
        <f t="shared" si="7"/>
        <v>2.7000000000021451E-4</v>
      </c>
    </row>
    <row r="255" spans="1:7" x14ac:dyDescent="0.3">
      <c r="A255" s="32">
        <v>25.2</v>
      </c>
      <c r="B255" s="1">
        <v>0.78643600000000002</v>
      </c>
      <c r="C255" s="1">
        <v>1.6606399999999999</v>
      </c>
      <c r="D255" s="1">
        <v>0.78761700000000001</v>
      </c>
      <c r="E255" s="2">
        <v>1.66028</v>
      </c>
      <c r="F255">
        <f t="shared" si="6"/>
        <v>-1.1809999999999876E-3</v>
      </c>
      <c r="G255">
        <f t="shared" si="7"/>
        <v>3.5999999999991594E-4</v>
      </c>
    </row>
    <row r="256" spans="1:7" x14ac:dyDescent="0.3">
      <c r="A256" s="32">
        <v>25.3</v>
      </c>
      <c r="B256" s="1">
        <v>0.78985300000000003</v>
      </c>
      <c r="C256" s="1">
        <v>1.6650100000000001</v>
      </c>
      <c r="D256" s="1">
        <v>0.79077900000000001</v>
      </c>
      <c r="E256" s="2">
        <v>1.66455</v>
      </c>
      <c r="F256">
        <f t="shared" si="6"/>
        <v>-9.2599999999998239E-4</v>
      </c>
      <c r="G256">
        <f t="shared" si="7"/>
        <v>4.6000000000012697E-4</v>
      </c>
    </row>
    <row r="257" spans="1:7" x14ac:dyDescent="0.3">
      <c r="A257" s="32">
        <v>25.4</v>
      </c>
      <c r="B257" s="1">
        <v>0.79338600000000004</v>
      </c>
      <c r="C257" s="1">
        <v>1.6695800000000001</v>
      </c>
      <c r="D257" s="1">
        <v>0.79405899999999996</v>
      </c>
      <c r="E257" s="2">
        <v>1.66903</v>
      </c>
      <c r="F257">
        <f t="shared" si="6"/>
        <v>-6.7299999999992366E-4</v>
      </c>
      <c r="G257">
        <f t="shared" si="7"/>
        <v>5.5000000000005045E-4</v>
      </c>
    </row>
    <row r="258" spans="1:7" x14ac:dyDescent="0.3">
      <c r="A258" s="32">
        <v>25.5</v>
      </c>
      <c r="B258" s="1">
        <v>0.79703100000000004</v>
      </c>
      <c r="C258" s="1">
        <v>1.67435</v>
      </c>
      <c r="D258" s="1">
        <v>0.79745100000000002</v>
      </c>
      <c r="E258" s="2">
        <v>1.6737</v>
      </c>
      <c r="F258">
        <f t="shared" si="6"/>
        <v>-4.1999999999997595E-4</v>
      </c>
      <c r="G258">
        <f t="shared" si="7"/>
        <v>6.5000000000003944E-4</v>
      </c>
    </row>
    <row r="259" spans="1:7" x14ac:dyDescent="0.3">
      <c r="A259" s="32">
        <v>25.6</v>
      </c>
      <c r="B259" s="1">
        <v>0.80078400000000005</v>
      </c>
      <c r="C259" s="1">
        <v>1.6793</v>
      </c>
      <c r="D259" s="1">
        <v>0.80095400000000005</v>
      </c>
      <c r="E259" s="2">
        <v>1.67855</v>
      </c>
      <c r="F259">
        <f t="shared" si="6"/>
        <v>-1.7000000000000348E-4</v>
      </c>
      <c r="G259">
        <f t="shared" si="7"/>
        <v>7.5000000000002842E-4</v>
      </c>
    </row>
    <row r="260" spans="1:7" x14ac:dyDescent="0.3">
      <c r="A260" s="32">
        <v>25.7</v>
      </c>
      <c r="B260" s="1">
        <v>0.80464000000000002</v>
      </c>
      <c r="C260" s="1">
        <v>1.6844399999999999</v>
      </c>
      <c r="D260" s="1">
        <v>0.80456099999999997</v>
      </c>
      <c r="E260" s="2">
        <v>1.6835899999999999</v>
      </c>
      <c r="F260">
        <f t="shared" ref="F260:F323" si="8">B260-D260</f>
        <v>7.9000000000051251E-5</v>
      </c>
      <c r="G260">
        <f t="shared" ref="G260:G323" si="9">C260-E260</f>
        <v>8.5000000000001741E-4</v>
      </c>
    </row>
    <row r="261" spans="1:7" x14ac:dyDescent="0.3">
      <c r="A261" s="32">
        <v>25.8</v>
      </c>
      <c r="B261" s="1">
        <v>0.80859499999999995</v>
      </c>
      <c r="C261" s="1">
        <v>1.6897500000000001</v>
      </c>
      <c r="D261" s="1">
        <v>0.80826900000000002</v>
      </c>
      <c r="E261" s="2">
        <v>1.6888000000000001</v>
      </c>
      <c r="F261">
        <f t="shared" si="8"/>
        <v>3.2599999999993745E-4</v>
      </c>
      <c r="G261">
        <f t="shared" si="9"/>
        <v>9.5000000000000639E-4</v>
      </c>
    </row>
    <row r="262" spans="1:7" x14ac:dyDescent="0.3">
      <c r="A262" s="32">
        <v>25.9</v>
      </c>
      <c r="B262" s="1">
        <v>0.81264499999999995</v>
      </c>
      <c r="C262" s="1">
        <v>1.69523</v>
      </c>
      <c r="D262" s="1">
        <v>0.81207399999999996</v>
      </c>
      <c r="E262" s="2">
        <v>1.69418</v>
      </c>
      <c r="F262">
        <f t="shared" si="8"/>
        <v>5.7099999999998818E-4</v>
      </c>
      <c r="G262">
        <f t="shared" si="9"/>
        <v>1.0499999999999954E-3</v>
      </c>
    </row>
    <row r="263" spans="1:7" x14ac:dyDescent="0.3">
      <c r="A263" s="32">
        <v>26</v>
      </c>
      <c r="B263" s="1">
        <v>0.81678499999999998</v>
      </c>
      <c r="C263" s="1">
        <v>1.7008700000000001</v>
      </c>
      <c r="D263" s="1">
        <v>0.815971</v>
      </c>
      <c r="E263" s="2">
        <v>1.6997199999999999</v>
      </c>
      <c r="F263">
        <f t="shared" si="8"/>
        <v>8.1399999999998141E-4</v>
      </c>
      <c r="G263">
        <f t="shared" si="9"/>
        <v>1.1500000000002064E-3</v>
      </c>
    </row>
    <row r="264" spans="1:7" x14ac:dyDescent="0.3">
      <c r="A264" s="32">
        <v>26.1</v>
      </c>
      <c r="B264" s="1">
        <v>0.82101100000000005</v>
      </c>
      <c r="C264" s="1">
        <v>1.7066600000000001</v>
      </c>
      <c r="D264" s="1">
        <v>0.81995700000000005</v>
      </c>
      <c r="E264" s="2">
        <v>1.7054100000000001</v>
      </c>
      <c r="F264">
        <f t="shared" si="8"/>
        <v>1.0539999999999994E-3</v>
      </c>
      <c r="G264">
        <f t="shared" si="9"/>
        <v>1.2499999999999734E-3</v>
      </c>
    </row>
    <row r="265" spans="1:7" x14ac:dyDescent="0.3">
      <c r="A265" s="32">
        <v>26.2</v>
      </c>
      <c r="B265" s="1">
        <v>0.825318</v>
      </c>
      <c r="C265" s="1">
        <v>1.7125999999999999</v>
      </c>
      <c r="D265" s="1">
        <v>0.82402699999999995</v>
      </c>
      <c r="E265" s="2">
        <v>1.71126</v>
      </c>
      <c r="F265">
        <f t="shared" si="8"/>
        <v>1.2910000000000421E-3</v>
      </c>
      <c r="G265">
        <f t="shared" si="9"/>
        <v>1.3399999999998968E-3</v>
      </c>
    </row>
    <row r="266" spans="1:7" x14ac:dyDescent="0.3">
      <c r="A266" s="32">
        <v>26.3</v>
      </c>
      <c r="B266" s="1">
        <v>0.82970200000000005</v>
      </c>
      <c r="C266" s="1">
        <v>1.7186900000000001</v>
      </c>
      <c r="D266" s="1">
        <v>0.82817600000000002</v>
      </c>
      <c r="E266" s="2">
        <v>1.7172400000000001</v>
      </c>
      <c r="F266">
        <f t="shared" si="8"/>
        <v>1.5260000000000273E-3</v>
      </c>
      <c r="G266">
        <f t="shared" si="9"/>
        <v>1.4499999999999513E-3</v>
      </c>
    </row>
    <row r="267" spans="1:7" x14ac:dyDescent="0.3">
      <c r="A267" s="32">
        <v>26.4</v>
      </c>
      <c r="B267" s="1">
        <v>0.83415799999999996</v>
      </c>
      <c r="C267" s="1">
        <v>1.7249099999999999</v>
      </c>
      <c r="D267" s="1">
        <v>0.83240099999999995</v>
      </c>
      <c r="E267" s="2">
        <v>1.72336</v>
      </c>
      <c r="F267">
        <f t="shared" si="8"/>
        <v>1.7570000000000086E-3</v>
      </c>
      <c r="G267">
        <f t="shared" si="9"/>
        <v>1.5499999999999403E-3</v>
      </c>
    </row>
    <row r="268" spans="1:7" x14ac:dyDescent="0.3">
      <c r="A268" s="32">
        <v>26.5</v>
      </c>
      <c r="B268" s="1">
        <v>0.83868299999999996</v>
      </c>
      <c r="C268" s="1">
        <v>1.73126</v>
      </c>
      <c r="D268" s="1">
        <v>0.83669700000000002</v>
      </c>
      <c r="E268" s="2">
        <v>1.7296199999999999</v>
      </c>
      <c r="F268">
        <f t="shared" si="8"/>
        <v>1.9859999999999323E-3</v>
      </c>
      <c r="G268">
        <f t="shared" si="9"/>
        <v>1.6400000000000858E-3</v>
      </c>
    </row>
    <row r="269" spans="1:7" x14ac:dyDescent="0.3">
      <c r="A269" s="32">
        <v>26.6</v>
      </c>
      <c r="B269" s="1">
        <v>0.84327200000000002</v>
      </c>
      <c r="C269" s="1">
        <v>1.73773</v>
      </c>
      <c r="D269" s="1">
        <v>0.84106099999999995</v>
      </c>
      <c r="E269" s="2">
        <v>1.7359899999999999</v>
      </c>
      <c r="F269">
        <f t="shared" si="8"/>
        <v>2.211000000000074E-3</v>
      </c>
      <c r="G269">
        <f t="shared" si="9"/>
        <v>1.7400000000000748E-3</v>
      </c>
    </row>
    <row r="270" spans="1:7" x14ac:dyDescent="0.3">
      <c r="A270" s="32">
        <v>26.7</v>
      </c>
      <c r="B270" s="1">
        <v>0.84792000000000001</v>
      </c>
      <c r="C270" s="1">
        <v>1.7443200000000001</v>
      </c>
      <c r="D270" s="1">
        <v>0.84548699999999999</v>
      </c>
      <c r="E270" s="2">
        <v>1.74248</v>
      </c>
      <c r="F270">
        <f t="shared" si="8"/>
        <v>2.4330000000000185E-3</v>
      </c>
      <c r="G270">
        <f t="shared" si="9"/>
        <v>1.8400000000000638E-3</v>
      </c>
    </row>
    <row r="271" spans="1:7" x14ac:dyDescent="0.3">
      <c r="A271" s="32">
        <v>26.8</v>
      </c>
      <c r="B271" s="1">
        <v>0.85262199999999999</v>
      </c>
      <c r="C271" s="1">
        <v>1.75101</v>
      </c>
      <c r="D271" s="1">
        <v>0.84997100000000003</v>
      </c>
      <c r="E271" s="2">
        <v>1.74908</v>
      </c>
      <c r="F271">
        <f t="shared" si="8"/>
        <v>2.6509999999999589E-3</v>
      </c>
      <c r="G271">
        <f t="shared" si="9"/>
        <v>1.9299999999999873E-3</v>
      </c>
    </row>
    <row r="272" spans="1:7" x14ac:dyDescent="0.3">
      <c r="A272" s="32">
        <v>26.9</v>
      </c>
      <c r="B272" s="1">
        <v>0.85737600000000003</v>
      </c>
      <c r="C272" s="1">
        <v>1.7578100000000001</v>
      </c>
      <c r="D272" s="1">
        <v>0.85450999999999999</v>
      </c>
      <c r="E272" s="2">
        <v>1.7557799999999999</v>
      </c>
      <c r="F272">
        <f t="shared" si="8"/>
        <v>2.8660000000000352E-3</v>
      </c>
      <c r="G272">
        <f t="shared" si="9"/>
        <v>2.0300000000001983E-3</v>
      </c>
    </row>
    <row r="273" spans="1:7" x14ac:dyDescent="0.3">
      <c r="A273" s="32">
        <v>27</v>
      </c>
      <c r="B273" s="1">
        <v>0.86217600000000005</v>
      </c>
      <c r="C273" s="1">
        <v>1.7646999999999999</v>
      </c>
      <c r="D273" s="1">
        <v>0.85909999999999997</v>
      </c>
      <c r="E273" s="2">
        <v>1.76258</v>
      </c>
      <c r="F273">
        <f t="shared" si="8"/>
        <v>3.0760000000000787E-3</v>
      </c>
      <c r="G273">
        <f t="shared" si="9"/>
        <v>2.1199999999998997E-3</v>
      </c>
    </row>
    <row r="274" spans="1:7" x14ac:dyDescent="0.3">
      <c r="A274" s="32">
        <v>27.1</v>
      </c>
      <c r="B274" s="1">
        <v>0.86701799999999996</v>
      </c>
      <c r="C274" s="1">
        <v>1.77169</v>
      </c>
      <c r="D274" s="1">
        <v>0.86373500000000003</v>
      </c>
      <c r="E274" s="2">
        <v>1.7694700000000001</v>
      </c>
      <c r="F274">
        <f t="shared" si="8"/>
        <v>3.2829999999999249E-3</v>
      </c>
      <c r="G274">
        <f t="shared" si="9"/>
        <v>2.2199999999998887E-3</v>
      </c>
    </row>
    <row r="275" spans="1:7" x14ac:dyDescent="0.3">
      <c r="A275" s="32">
        <v>27.2</v>
      </c>
      <c r="B275" s="1">
        <v>0.87189700000000003</v>
      </c>
      <c r="C275" s="1">
        <v>1.7787500000000001</v>
      </c>
      <c r="D275" s="1">
        <v>0.86841100000000004</v>
      </c>
      <c r="E275" s="2">
        <v>1.77644</v>
      </c>
      <c r="F275">
        <f t="shared" si="8"/>
        <v>3.4859999999999891E-3</v>
      </c>
      <c r="G275">
        <f t="shared" si="9"/>
        <v>2.3100000000000342E-3</v>
      </c>
    </row>
    <row r="276" spans="1:7" x14ac:dyDescent="0.3">
      <c r="A276" s="32">
        <v>27.3</v>
      </c>
      <c r="B276" s="1">
        <v>0.87680999999999998</v>
      </c>
      <c r="C276" s="1">
        <v>1.78589</v>
      </c>
      <c r="D276" s="1">
        <v>0.87312599999999996</v>
      </c>
      <c r="E276" s="2">
        <v>1.78349</v>
      </c>
      <c r="F276">
        <f t="shared" si="8"/>
        <v>3.6840000000000206E-3</v>
      </c>
      <c r="G276">
        <f t="shared" si="9"/>
        <v>2.3999999999999577E-3</v>
      </c>
    </row>
    <row r="277" spans="1:7" x14ac:dyDescent="0.3">
      <c r="A277" s="32">
        <v>27.4</v>
      </c>
      <c r="B277" s="1">
        <v>0.88175199999999998</v>
      </c>
      <c r="C277" s="1">
        <v>1.7930999999999999</v>
      </c>
      <c r="D277" s="1">
        <v>0.87787400000000004</v>
      </c>
      <c r="E277" s="2">
        <v>1.79061</v>
      </c>
      <c r="F277">
        <f t="shared" si="8"/>
        <v>3.8779999999999371E-3</v>
      </c>
      <c r="G277">
        <f t="shared" si="9"/>
        <v>2.4899999999998812E-3</v>
      </c>
    </row>
    <row r="278" spans="1:7" x14ac:dyDescent="0.3">
      <c r="A278" s="32">
        <v>27.5</v>
      </c>
      <c r="B278" s="1">
        <v>0.88671900000000003</v>
      </c>
      <c r="C278" s="1">
        <v>1.8003800000000001</v>
      </c>
      <c r="D278" s="1">
        <v>0.88265099999999996</v>
      </c>
      <c r="E278" s="2">
        <v>1.79779</v>
      </c>
      <c r="F278">
        <f t="shared" si="8"/>
        <v>4.0680000000000716E-3</v>
      </c>
      <c r="G278">
        <f t="shared" si="9"/>
        <v>2.5900000000000922E-3</v>
      </c>
    </row>
    <row r="279" spans="1:7" x14ac:dyDescent="0.3">
      <c r="A279" s="32">
        <v>27.6</v>
      </c>
      <c r="B279" s="1">
        <v>0.891706</v>
      </c>
      <c r="C279" s="1">
        <v>1.8077099999999999</v>
      </c>
      <c r="D279" s="1">
        <v>0.88745399999999997</v>
      </c>
      <c r="E279" s="2">
        <v>1.8050299999999999</v>
      </c>
      <c r="F279">
        <f t="shared" si="8"/>
        <v>4.2520000000000335E-3</v>
      </c>
      <c r="G279">
        <f t="shared" si="9"/>
        <v>2.6800000000000157E-3</v>
      </c>
    </row>
    <row r="280" spans="1:7" x14ac:dyDescent="0.3">
      <c r="A280" s="32">
        <v>27.7</v>
      </c>
      <c r="B280" s="1">
        <v>0.89671000000000001</v>
      </c>
      <c r="C280" s="1">
        <v>1.8150900000000001</v>
      </c>
      <c r="D280" s="1">
        <v>0.89227800000000002</v>
      </c>
      <c r="E280" s="2">
        <v>1.81233</v>
      </c>
      <c r="F280">
        <f t="shared" si="8"/>
        <v>4.4319999999999915E-3</v>
      </c>
      <c r="G280">
        <f t="shared" si="9"/>
        <v>2.7600000000000957E-3</v>
      </c>
    </row>
    <row r="281" spans="1:7" x14ac:dyDescent="0.3">
      <c r="A281" s="32">
        <v>27.8</v>
      </c>
      <c r="B281" s="1">
        <v>0.90172699999999995</v>
      </c>
      <c r="C281" s="1">
        <v>1.8225100000000001</v>
      </c>
      <c r="D281" s="1">
        <v>0.897119</v>
      </c>
      <c r="E281" s="2">
        <v>1.8196600000000001</v>
      </c>
      <c r="F281">
        <f t="shared" si="8"/>
        <v>4.6079999999999455E-3</v>
      </c>
      <c r="G281">
        <f t="shared" si="9"/>
        <v>2.8500000000000192E-3</v>
      </c>
    </row>
    <row r="282" spans="1:7" x14ac:dyDescent="0.3">
      <c r="A282" s="32">
        <v>27.9</v>
      </c>
      <c r="B282" s="1">
        <v>0.90675300000000003</v>
      </c>
      <c r="C282" s="1">
        <v>1.8299700000000001</v>
      </c>
      <c r="D282" s="1">
        <v>0.90197400000000005</v>
      </c>
      <c r="E282" s="2">
        <v>1.82704</v>
      </c>
      <c r="F282">
        <f t="shared" si="8"/>
        <v>4.7789999999999777E-3</v>
      </c>
      <c r="G282">
        <f t="shared" si="9"/>
        <v>2.9300000000000992E-3</v>
      </c>
    </row>
    <row r="283" spans="1:7" x14ac:dyDescent="0.3">
      <c r="A283" s="32">
        <v>28</v>
      </c>
      <c r="B283" s="1">
        <v>0.91178300000000001</v>
      </c>
      <c r="C283" s="1">
        <v>1.8374600000000001</v>
      </c>
      <c r="D283" s="1">
        <v>0.90683800000000003</v>
      </c>
      <c r="E283" s="2">
        <v>1.8344499999999999</v>
      </c>
      <c r="F283">
        <f t="shared" si="8"/>
        <v>4.9449999999999772E-3</v>
      </c>
      <c r="G283">
        <f t="shared" si="9"/>
        <v>3.0100000000001792E-3</v>
      </c>
    </row>
    <row r="284" spans="1:7" x14ac:dyDescent="0.3">
      <c r="A284" s="32">
        <v>28.1</v>
      </c>
      <c r="B284" s="1">
        <v>0.91681299999999999</v>
      </c>
      <c r="C284" s="1">
        <v>1.8449800000000001</v>
      </c>
      <c r="D284" s="1">
        <v>0.91170799999999996</v>
      </c>
      <c r="E284" s="2">
        <v>1.84189</v>
      </c>
      <c r="F284">
        <f t="shared" si="8"/>
        <v>5.1050000000000262E-3</v>
      </c>
      <c r="G284">
        <f t="shared" si="9"/>
        <v>3.0900000000000372E-3</v>
      </c>
    </row>
    <row r="285" spans="1:7" x14ac:dyDescent="0.3">
      <c r="A285" s="32">
        <v>28.2</v>
      </c>
      <c r="B285" s="1">
        <v>0.92184100000000002</v>
      </c>
      <c r="C285" s="1">
        <v>1.8525199999999999</v>
      </c>
      <c r="D285" s="1">
        <v>0.91657999999999995</v>
      </c>
      <c r="E285" s="2">
        <v>1.84935</v>
      </c>
      <c r="F285">
        <f t="shared" si="8"/>
        <v>5.2610000000000712E-3</v>
      </c>
      <c r="G285">
        <f t="shared" si="9"/>
        <v>3.1699999999998951E-3</v>
      </c>
    </row>
    <row r="286" spans="1:7" x14ac:dyDescent="0.3">
      <c r="A286" s="32">
        <v>28.3</v>
      </c>
      <c r="B286" s="1">
        <v>0.92686100000000005</v>
      </c>
      <c r="C286" s="1">
        <v>1.86006</v>
      </c>
      <c r="D286" s="1">
        <v>0.92144999999999999</v>
      </c>
      <c r="E286" s="2">
        <v>1.8568199999999999</v>
      </c>
      <c r="F286">
        <f t="shared" si="8"/>
        <v>5.4110000000000547E-3</v>
      </c>
      <c r="G286">
        <f t="shared" si="9"/>
        <v>3.2400000000001317E-3</v>
      </c>
    </row>
    <row r="287" spans="1:7" x14ac:dyDescent="0.3">
      <c r="A287" s="32">
        <v>28.4</v>
      </c>
      <c r="B287" s="1">
        <v>0.93186999999999998</v>
      </c>
      <c r="C287" s="1">
        <v>1.8676200000000001</v>
      </c>
      <c r="D287" s="1">
        <v>0.92631399999999997</v>
      </c>
      <c r="E287" s="2">
        <v>1.8643000000000001</v>
      </c>
      <c r="F287">
        <f t="shared" si="8"/>
        <v>5.5560000000000054E-3</v>
      </c>
      <c r="G287">
        <f t="shared" si="9"/>
        <v>3.3199999999999896E-3</v>
      </c>
    </row>
    <row r="288" spans="1:7" x14ac:dyDescent="0.3">
      <c r="A288" s="32">
        <v>28.5</v>
      </c>
      <c r="B288" s="1">
        <v>0.93686499999999995</v>
      </c>
      <c r="C288" s="1">
        <v>1.87517</v>
      </c>
      <c r="D288" s="1">
        <v>0.93116900000000002</v>
      </c>
      <c r="E288" s="2">
        <v>1.87178</v>
      </c>
      <c r="F288">
        <f t="shared" si="8"/>
        <v>5.6959999999999233E-3</v>
      </c>
      <c r="G288">
        <f t="shared" si="9"/>
        <v>3.3900000000000041E-3</v>
      </c>
    </row>
    <row r="289" spans="1:7" x14ac:dyDescent="0.3">
      <c r="A289" s="32">
        <v>28.6</v>
      </c>
      <c r="B289" s="1">
        <v>0.94184100000000004</v>
      </c>
      <c r="C289" s="1">
        <v>1.88273</v>
      </c>
      <c r="D289" s="1">
        <v>0.93601100000000004</v>
      </c>
      <c r="E289" s="2">
        <v>1.87927</v>
      </c>
      <c r="F289">
        <f t="shared" si="8"/>
        <v>5.8300000000000018E-3</v>
      </c>
      <c r="G289">
        <f t="shared" si="9"/>
        <v>3.4600000000000186E-3</v>
      </c>
    </row>
    <row r="290" spans="1:7" x14ac:dyDescent="0.3">
      <c r="A290" s="32">
        <v>28.7</v>
      </c>
      <c r="B290" s="1">
        <v>0.94679500000000005</v>
      </c>
      <c r="C290" s="1">
        <v>1.8902699999999999</v>
      </c>
      <c r="D290" s="1">
        <v>0.94083700000000003</v>
      </c>
      <c r="E290" s="2">
        <v>1.8867400000000001</v>
      </c>
      <c r="F290">
        <f t="shared" si="8"/>
        <v>5.9580000000000188E-3</v>
      </c>
      <c r="G290">
        <f t="shared" si="9"/>
        <v>3.5299999999998111E-3</v>
      </c>
    </row>
    <row r="291" spans="1:7" x14ac:dyDescent="0.3">
      <c r="A291" s="32">
        <v>28.8</v>
      </c>
      <c r="B291" s="1">
        <v>0.95172500000000004</v>
      </c>
      <c r="C291" s="1">
        <v>1.8977900000000001</v>
      </c>
      <c r="D291" s="1">
        <v>0.94564300000000001</v>
      </c>
      <c r="E291" s="2">
        <v>1.8942000000000001</v>
      </c>
      <c r="F291">
        <f t="shared" si="8"/>
        <v>6.0820000000000318E-3</v>
      </c>
      <c r="G291">
        <f t="shared" si="9"/>
        <v>3.5899999999999821E-3</v>
      </c>
    </row>
    <row r="292" spans="1:7" x14ac:dyDescent="0.3">
      <c r="A292" s="32">
        <v>28.9</v>
      </c>
      <c r="B292" s="1">
        <v>0.95662499999999995</v>
      </c>
      <c r="C292" s="1">
        <v>1.9052899999999999</v>
      </c>
      <c r="D292" s="1">
        <v>0.95042599999999999</v>
      </c>
      <c r="E292" s="2">
        <v>1.90164</v>
      </c>
      <c r="F292">
        <f t="shared" si="8"/>
        <v>6.1989999999999545E-3</v>
      </c>
      <c r="G292">
        <f t="shared" si="9"/>
        <v>3.6499999999999311E-3</v>
      </c>
    </row>
    <row r="293" spans="1:7" x14ac:dyDescent="0.3">
      <c r="A293" s="32">
        <v>29</v>
      </c>
      <c r="B293" s="1">
        <v>0.96149300000000004</v>
      </c>
      <c r="C293" s="1">
        <v>1.9127700000000001</v>
      </c>
      <c r="D293" s="1">
        <v>0.95518199999999998</v>
      </c>
      <c r="E293" s="2">
        <v>1.9090499999999999</v>
      </c>
      <c r="F293">
        <f t="shared" si="8"/>
        <v>6.3110000000000666E-3</v>
      </c>
      <c r="G293">
        <f t="shared" si="9"/>
        <v>3.7200000000001676E-3</v>
      </c>
    </row>
    <row r="294" spans="1:7" x14ac:dyDescent="0.3">
      <c r="A294" s="32">
        <v>29.1</v>
      </c>
      <c r="B294" s="1">
        <v>0.96632499999999999</v>
      </c>
      <c r="C294" s="1">
        <v>1.92021</v>
      </c>
      <c r="D294" s="1">
        <v>0.95990900000000001</v>
      </c>
      <c r="E294" s="2">
        <v>1.9164300000000001</v>
      </c>
      <c r="F294">
        <f t="shared" si="8"/>
        <v>6.4159999999999773E-3</v>
      </c>
      <c r="G294">
        <f t="shared" si="9"/>
        <v>3.7799999999998946E-3</v>
      </c>
    </row>
    <row r="295" spans="1:7" x14ac:dyDescent="0.3">
      <c r="A295" s="32">
        <v>29.2</v>
      </c>
      <c r="B295" s="1">
        <v>0.97111899999999995</v>
      </c>
      <c r="C295" s="1">
        <v>1.92761</v>
      </c>
      <c r="D295" s="1">
        <v>0.96460199999999996</v>
      </c>
      <c r="E295" s="2">
        <v>1.92378</v>
      </c>
      <c r="F295">
        <f t="shared" si="8"/>
        <v>6.516999999999995E-3</v>
      </c>
      <c r="G295">
        <f t="shared" si="9"/>
        <v>3.8300000000000001E-3</v>
      </c>
    </row>
    <row r="296" spans="1:7" x14ac:dyDescent="0.3">
      <c r="A296" s="32">
        <v>29.3</v>
      </c>
      <c r="B296" s="1">
        <v>0.97587100000000004</v>
      </c>
      <c r="C296" s="1">
        <v>1.9349700000000001</v>
      </c>
      <c r="D296" s="1">
        <v>0.96925899999999998</v>
      </c>
      <c r="E296" s="2">
        <v>1.93109</v>
      </c>
      <c r="F296">
        <f t="shared" si="8"/>
        <v>6.6120000000000623E-3</v>
      </c>
      <c r="G296">
        <f t="shared" si="9"/>
        <v>3.8800000000001056E-3</v>
      </c>
    </row>
    <row r="297" spans="1:7" x14ac:dyDescent="0.3">
      <c r="A297" s="32">
        <v>29.4</v>
      </c>
      <c r="B297" s="1">
        <v>0.98057700000000003</v>
      </c>
      <c r="C297" s="1">
        <v>1.94228</v>
      </c>
      <c r="D297" s="1">
        <v>0.97387699999999999</v>
      </c>
      <c r="E297" s="2">
        <v>1.93835</v>
      </c>
      <c r="F297">
        <f t="shared" si="8"/>
        <v>6.7000000000000393E-3</v>
      </c>
      <c r="G297">
        <f t="shared" si="9"/>
        <v>3.9299999999999891E-3</v>
      </c>
    </row>
    <row r="298" spans="1:7" x14ac:dyDescent="0.3">
      <c r="A298" s="32">
        <v>29.5</v>
      </c>
      <c r="B298" s="1">
        <v>0.985236</v>
      </c>
      <c r="C298" s="1">
        <v>1.9495400000000001</v>
      </c>
      <c r="D298" s="1">
        <v>0.97845199999999999</v>
      </c>
      <c r="E298" s="2">
        <v>1.94556</v>
      </c>
      <c r="F298">
        <f t="shared" si="8"/>
        <v>6.7840000000000122E-3</v>
      </c>
      <c r="G298">
        <f t="shared" si="9"/>
        <v>3.9800000000000946E-3</v>
      </c>
    </row>
    <row r="299" spans="1:7" x14ac:dyDescent="0.3">
      <c r="A299" s="32">
        <v>29.6</v>
      </c>
      <c r="B299" s="1">
        <v>0.98984300000000003</v>
      </c>
      <c r="C299" s="1">
        <v>1.9567399999999999</v>
      </c>
      <c r="D299" s="1">
        <v>0.98298200000000002</v>
      </c>
      <c r="E299" s="2">
        <v>1.9527099999999999</v>
      </c>
      <c r="F299">
        <f t="shared" si="8"/>
        <v>6.861000000000006E-3</v>
      </c>
      <c r="G299">
        <f t="shared" si="9"/>
        <v>4.029999999999978E-3</v>
      </c>
    </row>
    <row r="300" spans="1:7" x14ac:dyDescent="0.3">
      <c r="A300" s="32">
        <v>29.7</v>
      </c>
      <c r="B300" s="1">
        <v>0.99439599999999995</v>
      </c>
      <c r="C300" s="1">
        <v>1.96387</v>
      </c>
      <c r="D300" s="1">
        <v>0.98746400000000001</v>
      </c>
      <c r="E300" s="2">
        <v>1.9598100000000001</v>
      </c>
      <c r="F300">
        <f t="shared" si="8"/>
        <v>6.9319999999999382E-3</v>
      </c>
      <c r="G300">
        <f t="shared" si="9"/>
        <v>4.0599999999999525E-3</v>
      </c>
    </row>
    <row r="301" spans="1:7" x14ac:dyDescent="0.3">
      <c r="A301" s="32">
        <v>29.8</v>
      </c>
      <c r="B301" s="1">
        <v>0.99889300000000003</v>
      </c>
      <c r="C301" s="1">
        <v>1.9709399999999999</v>
      </c>
      <c r="D301" s="1">
        <v>0.99189499999999997</v>
      </c>
      <c r="E301" s="2">
        <v>1.9668399999999999</v>
      </c>
      <c r="F301">
        <f t="shared" si="8"/>
        <v>6.9980000000000597E-3</v>
      </c>
      <c r="G301">
        <f t="shared" si="9"/>
        <v>4.0999999999999925E-3</v>
      </c>
    </row>
    <row r="302" spans="1:7" x14ac:dyDescent="0.3">
      <c r="A302" s="32">
        <v>29.9</v>
      </c>
      <c r="B302" s="1">
        <v>1.0033300000000001</v>
      </c>
      <c r="C302" s="1">
        <v>1.97794</v>
      </c>
      <c r="D302" s="1">
        <v>0.99627299999999996</v>
      </c>
      <c r="E302" s="2">
        <v>1.9738</v>
      </c>
      <c r="F302">
        <f t="shared" si="8"/>
        <v>7.057000000000091E-3</v>
      </c>
      <c r="G302">
        <f t="shared" si="9"/>
        <v>4.1400000000000325E-3</v>
      </c>
    </row>
    <row r="303" spans="1:7" x14ac:dyDescent="0.3">
      <c r="A303" s="32">
        <v>30</v>
      </c>
      <c r="B303" s="1">
        <v>1.0077100000000001</v>
      </c>
      <c r="C303" s="1">
        <v>1.9848600000000001</v>
      </c>
      <c r="D303" s="1">
        <v>1.0005900000000001</v>
      </c>
      <c r="E303" s="2">
        <v>1.98068</v>
      </c>
      <c r="F303">
        <f t="shared" si="8"/>
        <v>7.1200000000000152E-3</v>
      </c>
      <c r="G303">
        <f t="shared" si="9"/>
        <v>4.1800000000000725E-3</v>
      </c>
    </row>
    <row r="304" spans="1:7" x14ac:dyDescent="0.3">
      <c r="A304" s="32">
        <v>30.1</v>
      </c>
      <c r="B304" s="1">
        <v>1.0120199999999999</v>
      </c>
      <c r="C304" s="1">
        <v>1.99169</v>
      </c>
      <c r="D304" s="1">
        <v>1.0048600000000001</v>
      </c>
      <c r="E304" s="2">
        <v>1.98749</v>
      </c>
      <c r="F304">
        <f t="shared" si="8"/>
        <v>7.1599999999998332E-3</v>
      </c>
      <c r="G304">
        <f t="shared" si="9"/>
        <v>4.1999999999999815E-3</v>
      </c>
    </row>
    <row r="305" spans="1:7" x14ac:dyDescent="0.3">
      <c r="A305" s="32">
        <v>30.2</v>
      </c>
      <c r="B305" s="1">
        <v>1.0162599999999999</v>
      </c>
      <c r="C305" s="1">
        <v>1.9984500000000001</v>
      </c>
      <c r="D305" s="1">
        <v>1.0090600000000001</v>
      </c>
      <c r="E305" s="2">
        <v>1.99421</v>
      </c>
      <c r="F305">
        <f t="shared" si="8"/>
        <v>7.1999999999998732E-3</v>
      </c>
      <c r="G305">
        <f t="shared" si="9"/>
        <v>4.2400000000000215E-3</v>
      </c>
    </row>
    <row r="306" spans="1:7" x14ac:dyDescent="0.3">
      <c r="A306" s="32">
        <v>30.3</v>
      </c>
      <c r="B306" s="1">
        <v>1.0204299999999999</v>
      </c>
      <c r="C306" s="1">
        <v>2.0051100000000002</v>
      </c>
      <c r="D306" s="1">
        <v>1.0132000000000001</v>
      </c>
      <c r="E306" s="2">
        <v>2.0008499999999998</v>
      </c>
      <c r="F306">
        <f t="shared" si="8"/>
        <v>7.2299999999998477E-3</v>
      </c>
      <c r="G306">
        <f t="shared" si="9"/>
        <v>4.2600000000003746E-3</v>
      </c>
    </row>
    <row r="307" spans="1:7" x14ac:dyDescent="0.3">
      <c r="A307" s="32">
        <v>30.4</v>
      </c>
      <c r="B307" s="1">
        <v>1.02454</v>
      </c>
      <c r="C307" s="1">
        <v>2.0116800000000001</v>
      </c>
      <c r="D307" s="1">
        <v>1.0172699999999999</v>
      </c>
      <c r="E307" s="2">
        <v>2.0074000000000001</v>
      </c>
      <c r="F307">
        <f t="shared" si="8"/>
        <v>7.2700000000001097E-3</v>
      </c>
      <c r="G307">
        <f t="shared" si="9"/>
        <v>4.2800000000000615E-3</v>
      </c>
    </row>
    <row r="308" spans="1:7" x14ac:dyDescent="0.3">
      <c r="A308" s="32">
        <v>30.5</v>
      </c>
      <c r="B308" s="1">
        <v>1.0285599999999999</v>
      </c>
      <c r="C308" s="1">
        <v>2.0181499999999999</v>
      </c>
      <c r="D308" s="1">
        <v>1.0212699999999999</v>
      </c>
      <c r="E308" s="2">
        <v>2.0138600000000002</v>
      </c>
      <c r="F308">
        <f t="shared" si="8"/>
        <v>7.2900000000000187E-3</v>
      </c>
      <c r="G308">
        <f t="shared" si="9"/>
        <v>4.289999999999683E-3</v>
      </c>
    </row>
    <row r="309" spans="1:7" x14ac:dyDescent="0.3">
      <c r="A309" s="32">
        <v>30.6</v>
      </c>
      <c r="B309" s="1">
        <v>1.0325200000000001</v>
      </c>
      <c r="C309" s="1">
        <v>2.0245299999999999</v>
      </c>
      <c r="D309" s="1">
        <v>1.0251999999999999</v>
      </c>
      <c r="E309" s="2">
        <v>2.0202100000000001</v>
      </c>
      <c r="F309">
        <f t="shared" si="8"/>
        <v>7.3200000000002152E-3</v>
      </c>
      <c r="G309">
        <f t="shared" si="9"/>
        <v>4.3199999999998795E-3</v>
      </c>
    </row>
    <row r="310" spans="1:7" x14ac:dyDescent="0.3">
      <c r="A310" s="32">
        <v>30.7</v>
      </c>
      <c r="B310" s="1">
        <v>1.0363899999999999</v>
      </c>
      <c r="C310" s="1">
        <v>2.0307900000000001</v>
      </c>
      <c r="D310" s="1">
        <v>1.0290600000000001</v>
      </c>
      <c r="E310" s="2">
        <v>2.0264700000000002</v>
      </c>
      <c r="F310">
        <f t="shared" si="8"/>
        <v>7.3299999999998366E-3</v>
      </c>
      <c r="G310">
        <f t="shared" si="9"/>
        <v>4.3199999999998795E-3</v>
      </c>
    </row>
    <row r="311" spans="1:7" x14ac:dyDescent="0.3">
      <c r="A311" s="32">
        <v>30.8</v>
      </c>
      <c r="B311" s="1">
        <v>1.0401899999999999</v>
      </c>
      <c r="C311" s="1">
        <v>2.03695</v>
      </c>
      <c r="D311" s="1">
        <v>1.03285</v>
      </c>
      <c r="E311" s="2">
        <v>2.0326200000000001</v>
      </c>
      <c r="F311">
        <f t="shared" si="8"/>
        <v>7.3399999999999022E-3</v>
      </c>
      <c r="G311">
        <f t="shared" si="9"/>
        <v>4.329999999999945E-3</v>
      </c>
    </row>
    <row r="312" spans="1:7" x14ac:dyDescent="0.3">
      <c r="A312" s="32">
        <v>30.9</v>
      </c>
      <c r="B312" s="1">
        <v>1.0439000000000001</v>
      </c>
      <c r="C312" s="1">
        <v>2.0430000000000001</v>
      </c>
      <c r="D312" s="1">
        <v>1.0365599999999999</v>
      </c>
      <c r="E312" s="2">
        <v>2.0386600000000001</v>
      </c>
      <c r="F312">
        <f t="shared" si="8"/>
        <v>7.3400000000001242E-3</v>
      </c>
      <c r="G312">
        <f t="shared" si="9"/>
        <v>4.3400000000000105E-3</v>
      </c>
    </row>
    <row r="313" spans="1:7" x14ac:dyDescent="0.3">
      <c r="A313" s="32">
        <v>31</v>
      </c>
      <c r="B313" s="1">
        <v>1.0475300000000001</v>
      </c>
      <c r="C313" s="1">
        <v>2.04894</v>
      </c>
      <c r="D313" s="1">
        <v>1.0401899999999999</v>
      </c>
      <c r="E313" s="2">
        <v>2.0446</v>
      </c>
      <c r="F313">
        <f t="shared" si="8"/>
        <v>7.3400000000001242E-3</v>
      </c>
      <c r="G313">
        <f t="shared" si="9"/>
        <v>4.3400000000000105E-3</v>
      </c>
    </row>
    <row r="314" spans="1:7" x14ac:dyDescent="0.3">
      <c r="A314" s="32">
        <v>31.1</v>
      </c>
      <c r="B314" s="1">
        <v>1.0510699999999999</v>
      </c>
      <c r="C314" s="1">
        <v>2.0547499999999999</v>
      </c>
      <c r="D314" s="1">
        <v>1.04375</v>
      </c>
      <c r="E314" s="2">
        <v>2.0504099999999998</v>
      </c>
      <c r="F314">
        <f t="shared" si="8"/>
        <v>7.3199999999999932E-3</v>
      </c>
      <c r="G314">
        <f t="shared" si="9"/>
        <v>4.3400000000000105E-3</v>
      </c>
    </row>
    <row r="315" spans="1:7" x14ac:dyDescent="0.3">
      <c r="A315" s="32">
        <v>31.2</v>
      </c>
      <c r="B315" s="1">
        <v>1.05453</v>
      </c>
      <c r="C315" s="1">
        <v>2.0604499999999999</v>
      </c>
      <c r="D315" s="1">
        <v>1.04722</v>
      </c>
      <c r="E315" s="2">
        <v>2.0561099999999999</v>
      </c>
      <c r="F315">
        <f t="shared" si="8"/>
        <v>7.3099999999999277E-3</v>
      </c>
      <c r="G315">
        <f t="shared" si="9"/>
        <v>4.3400000000000105E-3</v>
      </c>
    </row>
    <row r="316" spans="1:7" x14ac:dyDescent="0.3">
      <c r="A316" s="32">
        <v>31.3</v>
      </c>
      <c r="B316" s="1">
        <v>1.05789</v>
      </c>
      <c r="C316" s="1">
        <v>2.06603</v>
      </c>
      <c r="D316" s="1">
        <v>1.0506</v>
      </c>
      <c r="E316" s="2">
        <v>2.0617000000000001</v>
      </c>
      <c r="F316">
        <f t="shared" si="8"/>
        <v>7.2900000000000187E-3</v>
      </c>
      <c r="G316">
        <f t="shared" si="9"/>
        <v>4.329999999999945E-3</v>
      </c>
    </row>
    <row r="317" spans="1:7" x14ac:dyDescent="0.3">
      <c r="A317" s="32">
        <v>31.4</v>
      </c>
      <c r="B317" s="1">
        <v>1.0611699999999999</v>
      </c>
      <c r="C317" s="1">
        <v>2.0714700000000001</v>
      </c>
      <c r="D317" s="1">
        <v>1.0539099999999999</v>
      </c>
      <c r="E317" s="2">
        <v>2.0671499999999998</v>
      </c>
      <c r="F317">
        <f t="shared" si="8"/>
        <v>7.2600000000000442E-3</v>
      </c>
      <c r="G317">
        <f t="shared" si="9"/>
        <v>4.3200000000003236E-3</v>
      </c>
    </row>
    <row r="318" spans="1:7" x14ac:dyDescent="0.3">
      <c r="A318" s="32">
        <v>31.5</v>
      </c>
      <c r="B318" s="1">
        <v>1.06436</v>
      </c>
      <c r="C318" s="1">
        <v>2.0767899999999999</v>
      </c>
      <c r="D318" s="1">
        <v>1.0571299999999999</v>
      </c>
      <c r="E318" s="2">
        <v>2.0724900000000002</v>
      </c>
      <c r="F318">
        <f t="shared" si="8"/>
        <v>7.2300000000000697E-3</v>
      </c>
      <c r="G318">
        <f t="shared" si="9"/>
        <v>4.2999999999997485E-3</v>
      </c>
    </row>
    <row r="319" spans="1:7" x14ac:dyDescent="0.3">
      <c r="A319" s="32">
        <v>31.6</v>
      </c>
      <c r="B319" s="1">
        <v>1.0674600000000001</v>
      </c>
      <c r="C319" s="1">
        <v>2.0819800000000002</v>
      </c>
      <c r="D319" s="1">
        <v>1.06026</v>
      </c>
      <c r="E319" s="2">
        <v>2.07769</v>
      </c>
      <c r="F319">
        <f t="shared" si="8"/>
        <v>7.2000000000000952E-3</v>
      </c>
      <c r="G319">
        <f t="shared" si="9"/>
        <v>4.290000000000127E-3</v>
      </c>
    </row>
    <row r="320" spans="1:7" x14ac:dyDescent="0.3">
      <c r="A320" s="32">
        <v>31.7</v>
      </c>
      <c r="B320" s="1">
        <v>1.07046</v>
      </c>
      <c r="C320" s="1">
        <v>2.08704</v>
      </c>
      <c r="D320" s="1">
        <v>1.0632999999999999</v>
      </c>
      <c r="E320" s="2">
        <v>2.08277</v>
      </c>
      <c r="F320">
        <f t="shared" si="8"/>
        <v>7.1600000000000552E-3</v>
      </c>
      <c r="G320">
        <f t="shared" si="9"/>
        <v>4.269999999999996E-3</v>
      </c>
    </row>
    <row r="321" spans="1:7" x14ac:dyDescent="0.3">
      <c r="A321" s="32">
        <v>31.8</v>
      </c>
      <c r="B321" s="1">
        <v>1.0733600000000001</v>
      </c>
      <c r="C321" s="1">
        <v>2.0919599999999998</v>
      </c>
      <c r="D321" s="1">
        <v>1.0662499999999999</v>
      </c>
      <c r="E321" s="2">
        <v>2.08771</v>
      </c>
      <c r="F321">
        <f t="shared" si="8"/>
        <v>7.1100000000001717E-3</v>
      </c>
      <c r="G321">
        <f t="shared" si="9"/>
        <v>4.249999999999865E-3</v>
      </c>
    </row>
    <row r="322" spans="1:7" x14ac:dyDescent="0.3">
      <c r="A322" s="32">
        <v>31.9</v>
      </c>
      <c r="B322" s="1">
        <v>1.0761700000000001</v>
      </c>
      <c r="C322" s="1">
        <v>2.0967500000000001</v>
      </c>
      <c r="D322" s="1">
        <v>1.06911</v>
      </c>
      <c r="E322" s="2">
        <v>2.0925199999999999</v>
      </c>
      <c r="F322">
        <f t="shared" si="8"/>
        <v>7.0600000000000662E-3</v>
      </c>
      <c r="G322">
        <f t="shared" si="9"/>
        <v>4.2300000000001781E-3</v>
      </c>
    </row>
    <row r="323" spans="1:7" x14ac:dyDescent="0.3">
      <c r="A323" s="32">
        <v>32</v>
      </c>
      <c r="B323" s="1">
        <v>1.0788899999999999</v>
      </c>
      <c r="C323" s="1">
        <v>2.1013899999999999</v>
      </c>
      <c r="D323" s="1">
        <v>1.0718799999999999</v>
      </c>
      <c r="E323" s="2">
        <v>2.0972</v>
      </c>
      <c r="F323">
        <f t="shared" si="8"/>
        <v>7.0099999999999607E-3</v>
      </c>
      <c r="G323">
        <f t="shared" si="9"/>
        <v>4.189999999999916E-3</v>
      </c>
    </row>
    <row r="324" spans="1:7" x14ac:dyDescent="0.3">
      <c r="A324" s="32">
        <v>32.1</v>
      </c>
      <c r="B324" s="1">
        <v>1.08151</v>
      </c>
      <c r="C324" s="1">
        <v>2.1059000000000001</v>
      </c>
      <c r="D324" s="1">
        <v>1.07456</v>
      </c>
      <c r="E324" s="2">
        <v>2.1017299999999999</v>
      </c>
      <c r="F324">
        <f t="shared" ref="F324:F387" si="10">B324-D324</f>
        <v>6.9500000000000117E-3</v>
      </c>
      <c r="G324">
        <f t="shared" ref="G324:G387" si="11">C324-E324</f>
        <v>4.1700000000002291E-3</v>
      </c>
    </row>
    <row r="325" spans="1:7" x14ac:dyDescent="0.3">
      <c r="A325" s="32">
        <v>32.200000000000003</v>
      </c>
      <c r="B325" s="1">
        <v>1.08403</v>
      </c>
      <c r="C325" s="1">
        <v>2.1102599999999998</v>
      </c>
      <c r="D325" s="1">
        <v>1.0771500000000001</v>
      </c>
      <c r="E325" s="2">
        <v>2.1061299999999998</v>
      </c>
      <c r="F325">
        <f t="shared" si="10"/>
        <v>6.8799999999999972E-3</v>
      </c>
      <c r="G325">
        <f t="shared" si="11"/>
        <v>4.129999999999967E-3</v>
      </c>
    </row>
    <row r="326" spans="1:7" x14ac:dyDescent="0.3">
      <c r="A326" s="32">
        <v>32.299999999999997</v>
      </c>
      <c r="B326" s="1">
        <v>1.0864499999999999</v>
      </c>
      <c r="C326" s="1">
        <v>2.1144799999999999</v>
      </c>
      <c r="D326" s="1">
        <v>1.0796399999999999</v>
      </c>
      <c r="E326" s="2">
        <v>2.1103900000000002</v>
      </c>
      <c r="F326">
        <f t="shared" si="10"/>
        <v>6.8099999999999827E-3</v>
      </c>
      <c r="G326">
        <f t="shared" si="11"/>
        <v>4.089999999999705E-3</v>
      </c>
    </row>
    <row r="327" spans="1:7" x14ac:dyDescent="0.3">
      <c r="A327" s="32">
        <v>32.4</v>
      </c>
      <c r="B327" s="1">
        <v>1.08877</v>
      </c>
      <c r="C327" s="1">
        <v>2.11856</v>
      </c>
      <c r="D327" s="1">
        <v>1.08203</v>
      </c>
      <c r="E327" s="2">
        <v>2.1145</v>
      </c>
      <c r="F327">
        <f t="shared" si="10"/>
        <v>6.7399999999999682E-3</v>
      </c>
      <c r="G327">
        <f t="shared" si="11"/>
        <v>4.0599999999999525E-3</v>
      </c>
    </row>
    <row r="328" spans="1:7" x14ac:dyDescent="0.3">
      <c r="A328" s="32">
        <v>32.5</v>
      </c>
      <c r="B328" s="1">
        <v>1.0909899999999999</v>
      </c>
      <c r="C328" s="1">
        <v>2.12249</v>
      </c>
      <c r="D328" s="1">
        <v>1.08433</v>
      </c>
      <c r="E328" s="2">
        <v>2.1184799999999999</v>
      </c>
      <c r="F328">
        <f t="shared" si="10"/>
        <v>6.6599999999998882E-3</v>
      </c>
      <c r="G328">
        <f t="shared" si="11"/>
        <v>4.0100000000000691E-3</v>
      </c>
    </row>
    <row r="329" spans="1:7" x14ac:dyDescent="0.3">
      <c r="A329" s="32">
        <v>32.6</v>
      </c>
      <c r="B329" s="1">
        <v>1.09311</v>
      </c>
      <c r="C329" s="1">
        <v>2.1262699999999999</v>
      </c>
      <c r="D329" s="1">
        <v>1.0865400000000001</v>
      </c>
      <c r="E329" s="2">
        <v>2.1223000000000001</v>
      </c>
      <c r="F329">
        <f t="shared" si="10"/>
        <v>6.5699999999999648E-3</v>
      </c>
      <c r="G329">
        <f t="shared" si="11"/>
        <v>3.969999999999807E-3</v>
      </c>
    </row>
    <row r="330" spans="1:7" x14ac:dyDescent="0.3">
      <c r="A330" s="32">
        <v>32.700000000000003</v>
      </c>
      <c r="B330" s="1">
        <v>1.09514</v>
      </c>
      <c r="C330" s="1">
        <v>2.1299000000000001</v>
      </c>
      <c r="D330" s="1">
        <v>1.0886499999999999</v>
      </c>
      <c r="E330" s="2">
        <v>2.1259899999999998</v>
      </c>
      <c r="F330">
        <f t="shared" si="10"/>
        <v>6.4900000000001068E-3</v>
      </c>
      <c r="G330">
        <f t="shared" si="11"/>
        <v>3.9100000000003021E-3</v>
      </c>
    </row>
    <row r="331" spans="1:7" x14ac:dyDescent="0.3">
      <c r="A331" s="32">
        <v>32.799999999999997</v>
      </c>
      <c r="B331" s="1">
        <v>1.0970599999999999</v>
      </c>
      <c r="C331" s="1">
        <v>2.1333899999999999</v>
      </c>
      <c r="D331" s="1">
        <v>1.09066</v>
      </c>
      <c r="E331" s="2">
        <v>2.1295199999999999</v>
      </c>
      <c r="F331">
        <f t="shared" si="10"/>
        <v>6.3999999999999613E-3</v>
      </c>
      <c r="G331">
        <f t="shared" si="11"/>
        <v>3.8700000000000401E-3</v>
      </c>
    </row>
    <row r="332" spans="1:7" x14ac:dyDescent="0.3">
      <c r="A332" s="32">
        <v>32.9</v>
      </c>
      <c r="B332" s="1">
        <v>1.0988800000000001</v>
      </c>
      <c r="C332" s="1">
        <v>2.13672</v>
      </c>
      <c r="D332" s="1">
        <v>1.0925800000000001</v>
      </c>
      <c r="E332" s="2">
        <v>2.1329099999999999</v>
      </c>
      <c r="F332">
        <f t="shared" si="10"/>
        <v>6.2999999999999723E-3</v>
      </c>
      <c r="G332">
        <f t="shared" si="11"/>
        <v>3.8100000000000911E-3</v>
      </c>
    </row>
    <row r="333" spans="1:7" x14ac:dyDescent="0.3">
      <c r="A333" s="32">
        <v>33</v>
      </c>
      <c r="B333" s="1">
        <v>1.1006</v>
      </c>
      <c r="C333" s="1">
        <v>2.13991</v>
      </c>
      <c r="D333" s="1">
        <v>1.0944</v>
      </c>
      <c r="E333" s="2">
        <v>2.1361500000000002</v>
      </c>
      <c r="F333">
        <f t="shared" si="10"/>
        <v>6.1999999999999833E-3</v>
      </c>
      <c r="G333">
        <f t="shared" si="11"/>
        <v>3.7599999999997635E-3</v>
      </c>
    </row>
    <row r="334" spans="1:7" x14ac:dyDescent="0.3">
      <c r="A334" s="32">
        <v>33.1</v>
      </c>
      <c r="B334" s="1">
        <v>1.10222</v>
      </c>
      <c r="C334" s="1">
        <v>2.1429399999999998</v>
      </c>
      <c r="D334" s="1">
        <v>1.09612</v>
      </c>
      <c r="E334" s="2">
        <v>2.1392500000000001</v>
      </c>
      <c r="F334">
        <f t="shared" si="10"/>
        <v>6.0999999999999943E-3</v>
      </c>
      <c r="G334">
        <f t="shared" si="11"/>
        <v>3.689999999999749E-3</v>
      </c>
    </row>
    <row r="335" spans="1:7" x14ac:dyDescent="0.3">
      <c r="A335" s="32">
        <v>33.200000000000003</v>
      </c>
      <c r="B335" s="1">
        <v>1.1037399999999999</v>
      </c>
      <c r="C335" s="1">
        <v>2.1458300000000001</v>
      </c>
      <c r="D335" s="1">
        <v>1.09775</v>
      </c>
      <c r="E335" s="2">
        <v>2.1421899999999998</v>
      </c>
      <c r="F335">
        <f t="shared" si="10"/>
        <v>5.9899999999999398E-3</v>
      </c>
      <c r="G335">
        <f t="shared" si="11"/>
        <v>3.6400000000003097E-3</v>
      </c>
    </row>
    <row r="336" spans="1:7" x14ac:dyDescent="0.3">
      <c r="A336" s="32">
        <v>33.299999999999997</v>
      </c>
      <c r="B336" s="1">
        <v>1.1051500000000001</v>
      </c>
      <c r="C336" s="1">
        <v>2.1485599999999998</v>
      </c>
      <c r="D336" s="1">
        <v>1.09928</v>
      </c>
      <c r="E336" s="2">
        <v>2.14499</v>
      </c>
      <c r="F336">
        <f t="shared" si="10"/>
        <v>5.8700000000000419E-3</v>
      </c>
      <c r="G336">
        <f t="shared" si="11"/>
        <v>3.5699999999998511E-3</v>
      </c>
    </row>
    <row r="337" spans="1:7" x14ac:dyDescent="0.3">
      <c r="A337" s="32">
        <v>33.4</v>
      </c>
      <c r="B337" s="1">
        <v>1.1064700000000001</v>
      </c>
      <c r="C337" s="1">
        <v>2.1511399999999998</v>
      </c>
      <c r="D337" s="1">
        <v>1.1007100000000001</v>
      </c>
      <c r="E337" s="2">
        <v>2.14764</v>
      </c>
      <c r="F337">
        <f t="shared" si="10"/>
        <v>5.7599999999999874E-3</v>
      </c>
      <c r="G337">
        <f t="shared" si="11"/>
        <v>3.4999999999998366E-3</v>
      </c>
    </row>
    <row r="338" spans="1:7" x14ac:dyDescent="0.3">
      <c r="A338" s="32">
        <v>33.5</v>
      </c>
      <c r="B338" s="1">
        <v>1.1076900000000001</v>
      </c>
      <c r="C338" s="1">
        <v>2.1535700000000002</v>
      </c>
      <c r="D338" s="1">
        <v>1.10205</v>
      </c>
      <c r="E338" s="2">
        <v>2.1501399999999999</v>
      </c>
      <c r="F338">
        <f t="shared" si="10"/>
        <v>5.6400000000000894E-3</v>
      </c>
      <c r="G338">
        <f t="shared" si="11"/>
        <v>3.4300000000002662E-3</v>
      </c>
    </row>
    <row r="339" spans="1:7" x14ac:dyDescent="0.3">
      <c r="A339" s="32">
        <v>33.6</v>
      </c>
      <c r="B339" s="1">
        <v>1.1088100000000001</v>
      </c>
      <c r="C339" s="1">
        <v>2.15585</v>
      </c>
      <c r="D339" s="1">
        <v>1.1032900000000001</v>
      </c>
      <c r="E339" s="2">
        <v>2.1524899999999998</v>
      </c>
      <c r="F339">
        <f t="shared" si="10"/>
        <v>5.5199999999999694E-3</v>
      </c>
      <c r="G339">
        <f t="shared" si="11"/>
        <v>3.3600000000002517E-3</v>
      </c>
    </row>
    <row r="340" spans="1:7" x14ac:dyDescent="0.3">
      <c r="A340" s="32">
        <v>33.700000000000003</v>
      </c>
      <c r="B340" s="1">
        <v>1.1098300000000001</v>
      </c>
      <c r="C340" s="1">
        <v>2.1579799999999998</v>
      </c>
      <c r="D340" s="1">
        <v>1.10443</v>
      </c>
      <c r="E340" s="2">
        <v>2.15469</v>
      </c>
      <c r="F340">
        <f t="shared" si="10"/>
        <v>5.4000000000000714E-3</v>
      </c>
      <c r="G340">
        <f t="shared" si="11"/>
        <v>3.2899999999997931E-3</v>
      </c>
    </row>
    <row r="341" spans="1:7" x14ac:dyDescent="0.3">
      <c r="A341" s="32">
        <v>33.799999999999997</v>
      </c>
      <c r="B341" s="1">
        <v>1.1107499999999999</v>
      </c>
      <c r="C341" s="1">
        <v>2.1599599999999999</v>
      </c>
      <c r="D341" s="1">
        <v>1.10548</v>
      </c>
      <c r="E341" s="2">
        <v>2.1567500000000002</v>
      </c>
      <c r="F341">
        <f t="shared" si="10"/>
        <v>5.2699999999998859E-3</v>
      </c>
      <c r="G341">
        <f t="shared" si="11"/>
        <v>3.2099999999997131E-3</v>
      </c>
    </row>
    <row r="342" spans="1:7" x14ac:dyDescent="0.3">
      <c r="A342" s="32">
        <v>33.9</v>
      </c>
      <c r="B342" s="1">
        <v>1.11158</v>
      </c>
      <c r="C342" s="1">
        <v>2.1617799999999998</v>
      </c>
      <c r="D342" s="1">
        <v>1.1064400000000001</v>
      </c>
      <c r="E342" s="2">
        <v>2.1586500000000002</v>
      </c>
      <c r="F342">
        <f t="shared" si="10"/>
        <v>5.1399999999999224E-3</v>
      </c>
      <c r="G342">
        <f t="shared" si="11"/>
        <v>3.1299999999996331E-3</v>
      </c>
    </row>
    <row r="343" spans="1:7" x14ac:dyDescent="0.3">
      <c r="A343" s="32">
        <v>34</v>
      </c>
      <c r="B343" s="1">
        <v>1.1123000000000001</v>
      </c>
      <c r="C343" s="1">
        <v>2.1634600000000002</v>
      </c>
      <c r="D343" s="1">
        <v>1.1072900000000001</v>
      </c>
      <c r="E343" s="2">
        <v>2.1604100000000002</v>
      </c>
      <c r="F343">
        <f t="shared" si="10"/>
        <v>5.0099999999999589E-3</v>
      </c>
      <c r="G343">
        <f t="shared" si="11"/>
        <v>3.0499999999999972E-3</v>
      </c>
    </row>
    <row r="344" spans="1:7" x14ac:dyDescent="0.3">
      <c r="A344" s="32">
        <v>34.1</v>
      </c>
      <c r="B344" s="1">
        <v>1.11294</v>
      </c>
      <c r="C344" s="1">
        <v>2.16499</v>
      </c>
      <c r="D344" s="1">
        <v>1.10806</v>
      </c>
      <c r="E344" s="2">
        <v>2.1620300000000001</v>
      </c>
      <c r="F344">
        <f t="shared" si="10"/>
        <v>4.8799999999999955E-3</v>
      </c>
      <c r="G344">
        <f t="shared" si="11"/>
        <v>2.9599999999998516E-3</v>
      </c>
    </row>
    <row r="345" spans="1:7" x14ac:dyDescent="0.3">
      <c r="A345" s="32">
        <v>34.200000000000003</v>
      </c>
      <c r="B345" s="1">
        <v>1.11347</v>
      </c>
      <c r="C345" s="1">
        <v>2.1663800000000002</v>
      </c>
      <c r="D345" s="1">
        <v>1.10873</v>
      </c>
      <c r="E345" s="2">
        <v>2.1634899999999999</v>
      </c>
      <c r="F345">
        <f t="shared" si="10"/>
        <v>4.7399999999999665E-3</v>
      </c>
      <c r="G345">
        <f t="shared" si="11"/>
        <v>2.8900000000002812E-3</v>
      </c>
    </row>
    <row r="346" spans="1:7" x14ac:dyDescent="0.3">
      <c r="A346" s="32">
        <v>34.299999999999997</v>
      </c>
      <c r="B346" s="1">
        <v>1.11391</v>
      </c>
      <c r="C346" s="1">
        <v>2.1676099999999998</v>
      </c>
      <c r="D346" s="1">
        <v>1.10931</v>
      </c>
      <c r="E346" s="2">
        <v>2.1648100000000001</v>
      </c>
      <c r="F346">
        <f t="shared" si="10"/>
        <v>4.5999999999999375E-3</v>
      </c>
      <c r="G346">
        <f t="shared" si="11"/>
        <v>2.7999999999996916E-3</v>
      </c>
    </row>
    <row r="347" spans="1:7" x14ac:dyDescent="0.3">
      <c r="A347" s="32">
        <v>34.4</v>
      </c>
      <c r="B347" s="1">
        <v>1.11426</v>
      </c>
      <c r="C347" s="1">
        <v>2.1686999999999999</v>
      </c>
      <c r="D347" s="1">
        <v>1.1097999999999999</v>
      </c>
      <c r="E347" s="2">
        <v>2.1659899999999999</v>
      </c>
      <c r="F347">
        <f t="shared" si="10"/>
        <v>4.4600000000001305E-3</v>
      </c>
      <c r="G347">
        <f t="shared" si="11"/>
        <v>2.7099999999999902E-3</v>
      </c>
    </row>
    <row r="348" spans="1:7" x14ac:dyDescent="0.3">
      <c r="A348" s="32">
        <v>34.5</v>
      </c>
      <c r="B348" s="1">
        <v>1.1145099999999999</v>
      </c>
      <c r="C348" s="1">
        <v>2.1696499999999999</v>
      </c>
      <c r="D348" s="1">
        <v>1.1102000000000001</v>
      </c>
      <c r="E348" s="2">
        <v>2.16703</v>
      </c>
      <c r="F348">
        <f t="shared" si="10"/>
        <v>4.309999999999814E-3</v>
      </c>
      <c r="G348">
        <f t="shared" si="11"/>
        <v>2.6199999999998447E-3</v>
      </c>
    </row>
    <row r="349" spans="1:7" x14ac:dyDescent="0.3">
      <c r="A349" s="32">
        <v>34.6</v>
      </c>
      <c r="B349" s="1">
        <v>1.11467</v>
      </c>
      <c r="C349" s="1">
        <v>2.1704500000000002</v>
      </c>
      <c r="D349" s="1">
        <v>1.1105100000000001</v>
      </c>
      <c r="E349" s="2">
        <v>2.1679200000000001</v>
      </c>
      <c r="F349">
        <f t="shared" si="10"/>
        <v>4.1599999999999415E-3</v>
      </c>
      <c r="G349">
        <f t="shared" si="11"/>
        <v>2.5300000000001432E-3</v>
      </c>
    </row>
    <row r="350" spans="1:7" x14ac:dyDescent="0.3">
      <c r="A350" s="32">
        <v>34.700000000000003</v>
      </c>
      <c r="B350" s="1">
        <v>1.1147400000000001</v>
      </c>
      <c r="C350" s="1">
        <v>2.1711100000000001</v>
      </c>
      <c r="D350" s="1">
        <v>1.11073</v>
      </c>
      <c r="E350" s="2">
        <v>2.1686700000000001</v>
      </c>
      <c r="F350">
        <f t="shared" si="10"/>
        <v>4.0100000000000691E-3</v>
      </c>
      <c r="G350">
        <f t="shared" si="11"/>
        <v>2.4399999999999977E-3</v>
      </c>
    </row>
    <row r="351" spans="1:7" x14ac:dyDescent="0.3">
      <c r="A351" s="32">
        <v>34.799999999999997</v>
      </c>
      <c r="B351" s="1">
        <v>1.11473</v>
      </c>
      <c r="C351" s="1">
        <v>2.1716199999999999</v>
      </c>
      <c r="D351" s="1">
        <v>1.11086</v>
      </c>
      <c r="E351" s="2">
        <v>2.1692900000000002</v>
      </c>
      <c r="F351">
        <f t="shared" si="10"/>
        <v>3.8700000000000401E-3</v>
      </c>
      <c r="G351">
        <f t="shared" si="11"/>
        <v>2.3299999999997212E-3</v>
      </c>
    </row>
    <row r="352" spans="1:7" x14ac:dyDescent="0.3">
      <c r="A352" s="32">
        <v>34.9</v>
      </c>
      <c r="B352" s="1">
        <v>1.1146199999999999</v>
      </c>
      <c r="C352" s="1">
        <v>2.1720000000000002</v>
      </c>
      <c r="D352" s="1">
        <v>1.1109100000000001</v>
      </c>
      <c r="E352" s="2">
        <v>2.1697600000000001</v>
      </c>
      <c r="F352">
        <f t="shared" si="10"/>
        <v>3.7099999999998801E-3</v>
      </c>
      <c r="G352">
        <f t="shared" si="11"/>
        <v>2.2400000000000198E-3</v>
      </c>
    </row>
    <row r="353" spans="1:7" x14ac:dyDescent="0.3">
      <c r="A353" s="32">
        <v>35</v>
      </c>
      <c r="B353" s="1">
        <v>1.11443</v>
      </c>
      <c r="C353" s="1">
        <v>2.17225</v>
      </c>
      <c r="D353" s="1">
        <v>1.11087</v>
      </c>
      <c r="E353" s="2">
        <v>2.1701000000000001</v>
      </c>
      <c r="F353">
        <f t="shared" si="10"/>
        <v>3.5600000000000076E-3</v>
      </c>
      <c r="G353">
        <f t="shared" si="11"/>
        <v>2.1499999999998742E-3</v>
      </c>
    </row>
    <row r="354" spans="1:7" x14ac:dyDescent="0.3">
      <c r="A354" s="32">
        <v>35.1</v>
      </c>
      <c r="B354" s="1">
        <v>1.11415</v>
      </c>
      <c r="C354" s="1">
        <v>2.1723499999999998</v>
      </c>
      <c r="D354" s="1">
        <v>1.1107400000000001</v>
      </c>
      <c r="E354" s="2">
        <v>2.1703100000000002</v>
      </c>
      <c r="F354">
        <f t="shared" si="10"/>
        <v>3.4099999999999131E-3</v>
      </c>
      <c r="G354">
        <f t="shared" si="11"/>
        <v>2.0399999999995977E-3</v>
      </c>
    </row>
    <row r="355" spans="1:7" x14ac:dyDescent="0.3">
      <c r="A355" s="32">
        <v>35.200000000000003</v>
      </c>
      <c r="B355" s="1">
        <v>1.1137900000000001</v>
      </c>
      <c r="C355" s="1">
        <v>2.17232</v>
      </c>
      <c r="D355" s="1">
        <v>1.1105400000000001</v>
      </c>
      <c r="E355" s="2">
        <v>2.1703800000000002</v>
      </c>
      <c r="F355">
        <f t="shared" si="10"/>
        <v>3.2499999999999751E-3</v>
      </c>
      <c r="G355">
        <f t="shared" si="11"/>
        <v>1.9399999999998307E-3</v>
      </c>
    </row>
    <row r="356" spans="1:7" x14ac:dyDescent="0.3">
      <c r="A356" s="32">
        <v>35.299999999999997</v>
      </c>
      <c r="B356" s="1">
        <v>1.11334</v>
      </c>
      <c r="C356" s="1">
        <v>2.1721599999999999</v>
      </c>
      <c r="D356" s="1">
        <v>1.11025</v>
      </c>
      <c r="E356" s="2">
        <v>2.1703199999999998</v>
      </c>
      <c r="F356">
        <f t="shared" si="10"/>
        <v>3.0900000000000372E-3</v>
      </c>
      <c r="G356">
        <f t="shared" si="11"/>
        <v>1.8400000000000638E-3</v>
      </c>
    </row>
    <row r="357" spans="1:7" x14ac:dyDescent="0.3">
      <c r="A357" s="32">
        <v>35.4</v>
      </c>
      <c r="B357" s="1">
        <v>1.1128100000000001</v>
      </c>
      <c r="C357" s="1">
        <v>2.1718700000000002</v>
      </c>
      <c r="D357" s="1">
        <v>1.10988</v>
      </c>
      <c r="E357" s="2">
        <v>2.1701299999999999</v>
      </c>
      <c r="F357">
        <f t="shared" si="10"/>
        <v>2.9300000000000992E-3</v>
      </c>
      <c r="G357">
        <f t="shared" si="11"/>
        <v>1.7400000000002969E-3</v>
      </c>
    </row>
    <row r="358" spans="1:7" x14ac:dyDescent="0.3">
      <c r="A358" s="32">
        <v>35.5</v>
      </c>
      <c r="B358" s="1">
        <v>1.1122000000000001</v>
      </c>
      <c r="C358" s="1">
        <v>2.1714500000000001</v>
      </c>
      <c r="D358" s="1">
        <v>1.1094299999999999</v>
      </c>
      <c r="E358" s="2">
        <v>2.16981</v>
      </c>
      <c r="F358">
        <f t="shared" si="10"/>
        <v>2.7700000000001612E-3</v>
      </c>
      <c r="G358">
        <f t="shared" si="11"/>
        <v>1.6400000000000858E-3</v>
      </c>
    </row>
    <row r="359" spans="1:7" x14ac:dyDescent="0.3">
      <c r="A359" s="32">
        <v>35.6</v>
      </c>
      <c r="B359" s="1">
        <v>1.1115200000000001</v>
      </c>
      <c r="C359" s="1">
        <v>2.1709000000000001</v>
      </c>
      <c r="D359" s="1">
        <v>1.1089</v>
      </c>
      <c r="E359" s="2">
        <v>2.1693699999999998</v>
      </c>
      <c r="F359">
        <f t="shared" si="10"/>
        <v>2.6200000000000667E-3</v>
      </c>
      <c r="G359">
        <f t="shared" si="11"/>
        <v>1.5300000000002534E-3</v>
      </c>
    </row>
    <row r="360" spans="1:7" x14ac:dyDescent="0.3">
      <c r="A360" s="32">
        <v>35.700000000000003</v>
      </c>
      <c r="B360" s="1">
        <v>1.11076</v>
      </c>
      <c r="C360" s="1">
        <v>2.1702300000000001</v>
      </c>
      <c r="D360" s="1">
        <v>1.1083000000000001</v>
      </c>
      <c r="E360" s="2">
        <v>2.1688000000000001</v>
      </c>
      <c r="F360">
        <f t="shared" si="10"/>
        <v>2.4599999999999067E-3</v>
      </c>
      <c r="G360">
        <f t="shared" si="11"/>
        <v>1.4300000000000423E-3</v>
      </c>
    </row>
    <row r="361" spans="1:7" x14ac:dyDescent="0.3">
      <c r="A361" s="32">
        <v>35.799999999999997</v>
      </c>
      <c r="B361" s="1">
        <v>1.10992</v>
      </c>
      <c r="C361" s="1">
        <v>2.1694300000000002</v>
      </c>
      <c r="D361" s="1">
        <v>1.10762</v>
      </c>
      <c r="E361" s="2">
        <v>2.16811</v>
      </c>
      <c r="F361">
        <f t="shared" si="10"/>
        <v>2.2999999999999687E-3</v>
      </c>
      <c r="G361">
        <f t="shared" si="11"/>
        <v>1.3200000000002099E-3</v>
      </c>
    </row>
    <row r="362" spans="1:7" x14ac:dyDescent="0.3">
      <c r="A362" s="32">
        <v>35.9</v>
      </c>
      <c r="B362" s="1">
        <v>1.1090100000000001</v>
      </c>
      <c r="C362" s="1">
        <v>2.16852</v>
      </c>
      <c r="D362" s="1">
        <v>1.10687</v>
      </c>
      <c r="E362" s="2">
        <v>2.1673</v>
      </c>
      <c r="F362">
        <f t="shared" si="10"/>
        <v>2.1400000000000308E-3</v>
      </c>
      <c r="G362">
        <f t="shared" si="11"/>
        <v>1.2199999999999989E-3</v>
      </c>
    </row>
    <row r="363" spans="1:7" x14ac:dyDescent="0.3">
      <c r="A363" s="32">
        <v>36</v>
      </c>
      <c r="B363" s="1">
        <v>1.10802</v>
      </c>
      <c r="C363" s="1">
        <v>2.1674899999999999</v>
      </c>
      <c r="D363" s="1">
        <v>1.10605</v>
      </c>
      <c r="E363" s="2">
        <v>2.1663800000000002</v>
      </c>
      <c r="F363">
        <f t="shared" si="10"/>
        <v>1.9700000000000273E-3</v>
      </c>
      <c r="G363">
        <f t="shared" si="11"/>
        <v>1.1099999999997223E-3</v>
      </c>
    </row>
    <row r="364" spans="1:7" x14ac:dyDescent="0.3">
      <c r="A364" s="32">
        <v>36.1</v>
      </c>
      <c r="B364" s="1">
        <v>1.10697</v>
      </c>
      <c r="C364" s="1">
        <v>2.1663399999999999</v>
      </c>
      <c r="D364" s="1">
        <v>1.1051599999999999</v>
      </c>
      <c r="E364" s="2">
        <v>2.16534</v>
      </c>
      <c r="F364">
        <f t="shared" si="10"/>
        <v>1.8100000000000893E-3</v>
      </c>
      <c r="G364">
        <f t="shared" si="11"/>
        <v>9.9999999999988987E-4</v>
      </c>
    </row>
    <row r="365" spans="1:7" x14ac:dyDescent="0.3">
      <c r="A365" s="32">
        <v>36.200000000000003</v>
      </c>
      <c r="B365" s="1">
        <v>1.10585</v>
      </c>
      <c r="C365" s="1">
        <v>2.1650800000000001</v>
      </c>
      <c r="D365" s="1">
        <v>1.1042000000000001</v>
      </c>
      <c r="E365" s="2">
        <v>2.1641900000000001</v>
      </c>
      <c r="F365">
        <f t="shared" si="10"/>
        <v>1.6499999999999293E-3</v>
      </c>
      <c r="G365">
        <f t="shared" si="11"/>
        <v>8.9000000000005741E-4</v>
      </c>
    </row>
    <row r="366" spans="1:7" x14ac:dyDescent="0.3">
      <c r="A366" s="32">
        <v>36.299999999999997</v>
      </c>
      <c r="B366" s="1">
        <v>1.10466</v>
      </c>
      <c r="C366" s="1">
        <v>2.16371</v>
      </c>
      <c r="D366" s="1">
        <v>1.10317</v>
      </c>
      <c r="E366" s="2">
        <v>2.1629200000000002</v>
      </c>
      <c r="F366">
        <f t="shared" si="10"/>
        <v>1.4899999999999913E-3</v>
      </c>
      <c r="G366">
        <f t="shared" si="11"/>
        <v>7.8999999999984638E-4</v>
      </c>
    </row>
    <row r="367" spans="1:7" x14ac:dyDescent="0.3">
      <c r="A367" s="32">
        <v>36.4</v>
      </c>
      <c r="B367" s="1">
        <v>1.10341</v>
      </c>
      <c r="C367" s="1">
        <v>2.1622300000000001</v>
      </c>
      <c r="D367" s="1">
        <v>1.1020799999999999</v>
      </c>
      <c r="E367" s="2">
        <v>2.1615500000000001</v>
      </c>
      <c r="F367">
        <f t="shared" si="10"/>
        <v>1.3300000000000534E-3</v>
      </c>
      <c r="G367">
        <f t="shared" si="11"/>
        <v>6.8000000000001393E-4</v>
      </c>
    </row>
    <row r="368" spans="1:7" x14ac:dyDescent="0.3">
      <c r="A368" s="32">
        <v>36.5</v>
      </c>
      <c r="B368" s="1">
        <v>1.10209</v>
      </c>
      <c r="C368" s="1">
        <v>2.16065</v>
      </c>
      <c r="D368" s="1">
        <v>1.1009199999999999</v>
      </c>
      <c r="E368" s="2">
        <v>2.1600799999999998</v>
      </c>
      <c r="F368">
        <f t="shared" si="10"/>
        <v>1.1700000000001154E-3</v>
      </c>
      <c r="G368">
        <f t="shared" si="11"/>
        <v>5.7000000000018147E-4</v>
      </c>
    </row>
    <row r="369" spans="1:7" x14ac:dyDescent="0.3">
      <c r="A369" s="32">
        <v>36.6</v>
      </c>
      <c r="B369" s="1">
        <v>1.1007100000000001</v>
      </c>
      <c r="C369" s="1">
        <v>2.15896</v>
      </c>
      <c r="D369" s="1">
        <v>1.0996999999999999</v>
      </c>
      <c r="E369" s="2">
        <v>2.1585000000000001</v>
      </c>
      <c r="F369">
        <f t="shared" si="10"/>
        <v>1.0100000000001774E-3</v>
      </c>
      <c r="G369">
        <f t="shared" si="11"/>
        <v>4.5999999999990493E-4</v>
      </c>
    </row>
    <row r="370" spans="1:7" x14ac:dyDescent="0.3">
      <c r="A370" s="32">
        <v>36.700000000000003</v>
      </c>
      <c r="B370" s="1">
        <v>1.09928</v>
      </c>
      <c r="C370" s="1">
        <v>2.1571699999999998</v>
      </c>
      <c r="D370" s="1">
        <v>1.09842</v>
      </c>
      <c r="E370" s="2">
        <v>2.1568200000000002</v>
      </c>
      <c r="F370">
        <f t="shared" si="10"/>
        <v>8.6000000000008292E-4</v>
      </c>
      <c r="G370">
        <f t="shared" si="11"/>
        <v>3.4999999999962839E-4</v>
      </c>
    </row>
    <row r="371" spans="1:7" x14ac:dyDescent="0.3">
      <c r="A371" s="32">
        <v>36.799999999999997</v>
      </c>
      <c r="B371" s="1">
        <v>1.09778</v>
      </c>
      <c r="C371" s="1">
        <v>2.1552899999999999</v>
      </c>
      <c r="D371" s="1">
        <v>1.0970899999999999</v>
      </c>
      <c r="E371" s="2">
        <v>2.1550500000000001</v>
      </c>
      <c r="F371">
        <f t="shared" si="10"/>
        <v>6.9000000000007944E-4</v>
      </c>
      <c r="G371">
        <f t="shared" si="11"/>
        <v>2.3999999999979593E-4</v>
      </c>
    </row>
    <row r="372" spans="1:7" x14ac:dyDescent="0.3">
      <c r="A372" s="32">
        <v>36.9</v>
      </c>
      <c r="B372" s="1">
        <v>1.09623</v>
      </c>
      <c r="C372" s="1">
        <v>2.1533099999999998</v>
      </c>
      <c r="D372" s="1">
        <v>1.0956999999999999</v>
      </c>
      <c r="E372" s="2">
        <v>2.1531799999999999</v>
      </c>
      <c r="F372">
        <f t="shared" si="10"/>
        <v>5.3000000000014147E-4</v>
      </c>
      <c r="G372">
        <f t="shared" si="11"/>
        <v>1.2999999999996348E-4</v>
      </c>
    </row>
    <row r="373" spans="1:7" x14ac:dyDescent="0.3">
      <c r="A373" s="32">
        <v>37</v>
      </c>
      <c r="B373" s="1">
        <v>1.09463</v>
      </c>
      <c r="C373" s="1">
        <v>2.15124</v>
      </c>
      <c r="D373" s="1">
        <v>1.0942499999999999</v>
      </c>
      <c r="E373" s="2">
        <v>2.1512099999999998</v>
      </c>
      <c r="F373">
        <f t="shared" si="10"/>
        <v>3.8000000000004697E-4</v>
      </c>
      <c r="G373">
        <f t="shared" si="11"/>
        <v>3.0000000000196536E-5</v>
      </c>
    </row>
    <row r="374" spans="1:7" x14ac:dyDescent="0.3">
      <c r="A374" s="32">
        <v>37.1</v>
      </c>
      <c r="B374" s="1">
        <v>1.0929800000000001</v>
      </c>
      <c r="C374" s="1">
        <v>2.1490800000000001</v>
      </c>
      <c r="D374" s="1">
        <v>1.0927500000000001</v>
      </c>
      <c r="E374" s="2">
        <v>2.1491600000000002</v>
      </c>
      <c r="F374">
        <f t="shared" si="10"/>
        <v>2.2999999999995246E-4</v>
      </c>
      <c r="G374">
        <f t="shared" si="11"/>
        <v>-8.0000000000080007E-5</v>
      </c>
    </row>
    <row r="375" spans="1:7" x14ac:dyDescent="0.3">
      <c r="A375" s="32">
        <v>37.200000000000003</v>
      </c>
      <c r="B375" s="1">
        <v>1.09127</v>
      </c>
      <c r="C375" s="1">
        <v>2.1468400000000001</v>
      </c>
      <c r="D375" s="1">
        <v>1.0911999999999999</v>
      </c>
      <c r="E375" s="2">
        <v>2.14703</v>
      </c>
      <c r="F375">
        <f t="shared" si="10"/>
        <v>7.0000000000014495E-5</v>
      </c>
      <c r="G375">
        <f t="shared" si="11"/>
        <v>-1.8999999999991246E-4</v>
      </c>
    </row>
    <row r="376" spans="1:7" x14ac:dyDescent="0.3">
      <c r="A376" s="32">
        <v>37.299999999999997</v>
      </c>
      <c r="B376" s="1">
        <v>1.08952</v>
      </c>
      <c r="C376" s="1">
        <v>2.1445099999999999</v>
      </c>
      <c r="D376" s="1">
        <v>1.0895999999999999</v>
      </c>
      <c r="E376" s="2">
        <v>2.1448</v>
      </c>
      <c r="F376">
        <f t="shared" si="10"/>
        <v>-7.9999999999857963E-5</v>
      </c>
      <c r="G376">
        <f t="shared" si="11"/>
        <v>-2.9000000000012349E-4</v>
      </c>
    </row>
    <row r="377" spans="1:7" x14ac:dyDescent="0.3">
      <c r="A377" s="32">
        <v>37.4</v>
      </c>
      <c r="B377" s="1">
        <v>1.0877300000000001</v>
      </c>
      <c r="C377" s="1">
        <v>2.1421000000000001</v>
      </c>
      <c r="D377" s="1">
        <v>1.08795</v>
      </c>
      <c r="E377" s="2">
        <v>2.1425000000000001</v>
      </c>
      <c r="F377">
        <f t="shared" si="10"/>
        <v>-2.1999999999988695E-4</v>
      </c>
      <c r="G377">
        <f t="shared" si="11"/>
        <v>-3.9999999999995595E-4</v>
      </c>
    </row>
    <row r="378" spans="1:7" x14ac:dyDescent="0.3">
      <c r="A378" s="32">
        <v>37.5</v>
      </c>
      <c r="B378" s="1">
        <v>1.08589</v>
      </c>
      <c r="C378" s="1">
        <v>2.1396099999999998</v>
      </c>
      <c r="D378" s="1">
        <v>1.08626</v>
      </c>
      <c r="E378" s="2">
        <v>2.14012</v>
      </c>
      <c r="F378">
        <f t="shared" si="10"/>
        <v>-3.6999999999998145E-4</v>
      </c>
      <c r="G378">
        <f t="shared" si="11"/>
        <v>-5.1000000000023249E-4</v>
      </c>
    </row>
    <row r="379" spans="1:7" x14ac:dyDescent="0.3">
      <c r="A379" s="32">
        <v>37.6</v>
      </c>
      <c r="B379" s="1">
        <v>1.0840000000000001</v>
      </c>
      <c r="C379" s="1">
        <v>2.1370499999999999</v>
      </c>
      <c r="D379" s="1">
        <v>1.08453</v>
      </c>
      <c r="E379" s="2">
        <v>2.13767</v>
      </c>
      <c r="F379">
        <f t="shared" si="10"/>
        <v>-5.2999999999991942E-4</v>
      </c>
      <c r="G379">
        <f t="shared" si="11"/>
        <v>-6.2000000000006494E-4</v>
      </c>
    </row>
    <row r="380" spans="1:7" x14ac:dyDescent="0.3">
      <c r="A380" s="32">
        <v>37.700000000000003</v>
      </c>
      <c r="B380" s="1">
        <v>1.0820799999999999</v>
      </c>
      <c r="C380" s="1">
        <v>2.13442</v>
      </c>
      <c r="D380" s="1">
        <v>1.0827500000000001</v>
      </c>
      <c r="E380" s="2">
        <v>2.1351399999999998</v>
      </c>
      <c r="F380">
        <f t="shared" si="10"/>
        <v>-6.7000000000017046E-4</v>
      </c>
      <c r="G380">
        <f t="shared" si="11"/>
        <v>-7.1999999999983189E-4</v>
      </c>
    </row>
    <row r="381" spans="1:7" x14ac:dyDescent="0.3">
      <c r="A381" s="32">
        <v>37.799999999999997</v>
      </c>
      <c r="B381" s="1">
        <v>1.08012</v>
      </c>
      <c r="C381" s="1">
        <v>2.1317200000000001</v>
      </c>
      <c r="D381" s="1">
        <v>1.08094</v>
      </c>
      <c r="E381" s="2">
        <v>2.1325400000000001</v>
      </c>
      <c r="F381">
        <f t="shared" si="10"/>
        <v>-8.2000000000004292E-4</v>
      </c>
      <c r="G381">
        <f t="shared" si="11"/>
        <v>-8.2000000000004292E-4</v>
      </c>
    </row>
    <row r="382" spans="1:7" x14ac:dyDescent="0.3">
      <c r="A382" s="32">
        <v>37.9</v>
      </c>
      <c r="B382" s="1">
        <v>1.07813</v>
      </c>
      <c r="C382" s="1">
        <v>2.1289600000000002</v>
      </c>
      <c r="D382" s="1">
        <v>1.0790900000000001</v>
      </c>
      <c r="E382" s="2">
        <v>2.12988</v>
      </c>
      <c r="F382">
        <f t="shared" si="10"/>
        <v>-9.6000000000007191E-4</v>
      </c>
      <c r="G382">
        <f t="shared" si="11"/>
        <v>-9.1999999999980986E-4</v>
      </c>
    </row>
    <row r="383" spans="1:7" x14ac:dyDescent="0.3">
      <c r="A383" s="32">
        <v>38</v>
      </c>
      <c r="B383" s="1">
        <v>1.0761000000000001</v>
      </c>
      <c r="C383" s="1">
        <v>2.1261299999999999</v>
      </c>
      <c r="D383" s="1">
        <v>1.0771999999999999</v>
      </c>
      <c r="E383" s="2">
        <v>2.1271499999999999</v>
      </c>
      <c r="F383">
        <f t="shared" si="10"/>
        <v>-1.0999999999998789E-3</v>
      </c>
      <c r="G383">
        <f t="shared" si="11"/>
        <v>-1.0200000000000209E-3</v>
      </c>
    </row>
    <row r="384" spans="1:7" x14ac:dyDescent="0.3">
      <c r="A384" s="32">
        <v>38.1</v>
      </c>
      <c r="B384" s="1">
        <v>1.0740400000000001</v>
      </c>
      <c r="C384" s="1">
        <v>2.12324</v>
      </c>
      <c r="D384" s="1">
        <v>1.07528</v>
      </c>
      <c r="E384" s="2">
        <v>2.1243599999999998</v>
      </c>
      <c r="F384">
        <f t="shared" si="10"/>
        <v>-1.2399999999999078E-3</v>
      </c>
      <c r="G384">
        <f t="shared" si="11"/>
        <v>-1.1199999999997878E-3</v>
      </c>
    </row>
    <row r="385" spans="1:7" x14ac:dyDescent="0.3">
      <c r="A385" s="32">
        <v>38.200000000000003</v>
      </c>
      <c r="B385" s="1">
        <v>1.07195</v>
      </c>
      <c r="C385" s="1">
        <v>2.1202999999999999</v>
      </c>
      <c r="D385" s="1">
        <v>1.0733200000000001</v>
      </c>
      <c r="E385" s="2">
        <v>2.1215199999999999</v>
      </c>
      <c r="F385">
        <f t="shared" si="10"/>
        <v>-1.3700000000000934E-3</v>
      </c>
      <c r="G385">
        <f t="shared" si="11"/>
        <v>-1.2199999999999989E-3</v>
      </c>
    </row>
    <row r="386" spans="1:7" x14ac:dyDescent="0.3">
      <c r="A386" s="32">
        <v>38.299999999999997</v>
      </c>
      <c r="B386" s="1">
        <v>1.0698399999999999</v>
      </c>
      <c r="C386" s="1">
        <v>2.1173000000000002</v>
      </c>
      <c r="D386" s="1">
        <v>1.07134</v>
      </c>
      <c r="E386" s="2">
        <v>2.1186199999999999</v>
      </c>
      <c r="F386">
        <f t="shared" si="10"/>
        <v>-1.5000000000000568E-3</v>
      </c>
      <c r="G386">
        <f t="shared" si="11"/>
        <v>-1.3199999999997658E-3</v>
      </c>
    </row>
    <row r="387" spans="1:7" x14ac:dyDescent="0.3">
      <c r="A387" s="32">
        <v>38.4</v>
      </c>
      <c r="B387" s="1">
        <v>1.06769</v>
      </c>
      <c r="C387" s="1">
        <v>2.1142599999999998</v>
      </c>
      <c r="D387" s="1">
        <v>1.0693299999999999</v>
      </c>
      <c r="E387" s="2">
        <v>2.1156700000000002</v>
      </c>
      <c r="F387">
        <f t="shared" si="10"/>
        <v>-1.6399999999998638E-3</v>
      </c>
      <c r="G387">
        <f t="shared" si="11"/>
        <v>-1.4100000000003554E-3</v>
      </c>
    </row>
    <row r="388" spans="1:7" x14ac:dyDescent="0.3">
      <c r="A388" s="32">
        <v>38.5</v>
      </c>
      <c r="B388" s="1">
        <v>1.0655300000000001</v>
      </c>
      <c r="C388" s="1">
        <v>2.1111599999999999</v>
      </c>
      <c r="D388" s="1">
        <v>1.0672900000000001</v>
      </c>
      <c r="E388" s="2">
        <v>2.11266</v>
      </c>
      <c r="F388">
        <f t="shared" ref="F388:F451" si="12">B388-D388</f>
        <v>-1.7599999999999838E-3</v>
      </c>
      <c r="G388">
        <f t="shared" ref="G388:G451" si="13">C388-E388</f>
        <v>-1.5000000000000568E-3</v>
      </c>
    </row>
    <row r="389" spans="1:7" x14ac:dyDescent="0.3">
      <c r="A389" s="32">
        <v>38.6</v>
      </c>
      <c r="B389" s="1">
        <v>1.06334</v>
      </c>
      <c r="C389" s="1">
        <v>2.1080199999999998</v>
      </c>
      <c r="D389" s="1">
        <v>1.0652299999999999</v>
      </c>
      <c r="E389" s="2">
        <v>2.1096200000000001</v>
      </c>
      <c r="F389">
        <f t="shared" si="12"/>
        <v>-1.8899999999999473E-3</v>
      </c>
      <c r="G389">
        <f t="shared" si="13"/>
        <v>-1.6000000000002679E-3</v>
      </c>
    </row>
    <row r="390" spans="1:7" x14ac:dyDescent="0.3">
      <c r="A390" s="32">
        <v>38.700000000000003</v>
      </c>
      <c r="B390" s="1">
        <v>1.0611299999999999</v>
      </c>
      <c r="C390" s="1">
        <v>2.1048399999999998</v>
      </c>
      <c r="D390" s="1">
        <v>1.06315</v>
      </c>
      <c r="E390" s="2">
        <v>2.1065299999999998</v>
      </c>
      <c r="F390">
        <f t="shared" si="12"/>
        <v>-2.0200000000001328E-3</v>
      </c>
      <c r="G390">
        <f t="shared" si="13"/>
        <v>-1.6899999999999693E-3</v>
      </c>
    </row>
    <row r="391" spans="1:7" x14ac:dyDescent="0.3">
      <c r="A391" s="32">
        <v>38.799999999999997</v>
      </c>
      <c r="B391" s="1">
        <v>1.05891</v>
      </c>
      <c r="C391" s="1">
        <v>2.10162</v>
      </c>
      <c r="D391" s="1">
        <v>1.06105</v>
      </c>
      <c r="E391" s="2">
        <v>2.1034000000000002</v>
      </c>
      <c r="F391">
        <f t="shared" si="12"/>
        <v>-2.1400000000000308E-3</v>
      </c>
      <c r="G391">
        <f t="shared" si="13"/>
        <v>-1.7800000000001148E-3</v>
      </c>
    </row>
    <row r="392" spans="1:7" x14ac:dyDescent="0.3">
      <c r="A392" s="32">
        <v>38.9</v>
      </c>
      <c r="B392" s="1">
        <v>1.05667</v>
      </c>
      <c r="C392" s="1">
        <v>2.0983700000000001</v>
      </c>
      <c r="D392" s="1">
        <v>1.0589200000000001</v>
      </c>
      <c r="E392" s="2">
        <v>2.1002399999999999</v>
      </c>
      <c r="F392">
        <f t="shared" si="12"/>
        <v>-2.2500000000000853E-3</v>
      </c>
      <c r="G392">
        <f t="shared" si="13"/>
        <v>-1.8699999999998163E-3</v>
      </c>
    </row>
    <row r="393" spans="1:7" x14ac:dyDescent="0.3">
      <c r="A393" s="32">
        <v>39</v>
      </c>
      <c r="B393" s="1">
        <v>1.0544199999999999</v>
      </c>
      <c r="C393" s="1">
        <v>2.0950899999999999</v>
      </c>
      <c r="D393" s="1">
        <v>1.0567899999999999</v>
      </c>
      <c r="E393" s="2">
        <v>2.0970399999999998</v>
      </c>
      <c r="F393">
        <f t="shared" si="12"/>
        <v>-2.3699999999999832E-3</v>
      </c>
      <c r="G393">
        <f t="shared" si="13"/>
        <v>-1.9499999999998963E-3</v>
      </c>
    </row>
    <row r="394" spans="1:7" x14ac:dyDescent="0.3">
      <c r="A394" s="32">
        <v>39.1</v>
      </c>
      <c r="B394" s="1">
        <v>1.0521499999999999</v>
      </c>
      <c r="C394" s="1">
        <v>2.0917699999999999</v>
      </c>
      <c r="D394" s="1">
        <v>1.05463</v>
      </c>
      <c r="E394" s="2">
        <v>2.0938099999999999</v>
      </c>
      <c r="F394">
        <f t="shared" si="12"/>
        <v>-2.4800000000000377E-3</v>
      </c>
      <c r="G394">
        <f t="shared" si="13"/>
        <v>-2.0400000000000418E-3</v>
      </c>
    </row>
    <row r="395" spans="1:7" x14ac:dyDescent="0.3">
      <c r="A395" s="32">
        <v>39.200000000000003</v>
      </c>
      <c r="B395" s="1">
        <v>1.0498799999999999</v>
      </c>
      <c r="C395" s="1">
        <v>2.0884299999999998</v>
      </c>
      <c r="D395" s="1">
        <v>1.05247</v>
      </c>
      <c r="E395" s="2">
        <v>2.0905499999999999</v>
      </c>
      <c r="F395">
        <f t="shared" si="12"/>
        <v>-2.5900000000000922E-3</v>
      </c>
      <c r="G395">
        <f t="shared" si="13"/>
        <v>-2.1200000000001218E-3</v>
      </c>
    </row>
    <row r="396" spans="1:7" x14ac:dyDescent="0.3">
      <c r="A396" s="32">
        <v>39.299999999999997</v>
      </c>
      <c r="B396" s="1">
        <v>1.04759</v>
      </c>
      <c r="C396" s="1">
        <v>2.08507</v>
      </c>
      <c r="D396" s="1">
        <v>1.0502899999999999</v>
      </c>
      <c r="E396" s="2">
        <v>2.0872600000000001</v>
      </c>
      <c r="F396">
        <f t="shared" si="12"/>
        <v>-2.6999999999999247E-3</v>
      </c>
      <c r="G396">
        <f t="shared" si="13"/>
        <v>-2.1900000000001363E-3</v>
      </c>
    </row>
    <row r="397" spans="1:7" x14ac:dyDescent="0.3">
      <c r="A397" s="32">
        <v>39.4</v>
      </c>
      <c r="B397" s="1">
        <v>1.0452999999999999</v>
      </c>
      <c r="C397" s="1">
        <v>2.08168</v>
      </c>
      <c r="D397" s="1">
        <v>1.0481100000000001</v>
      </c>
      <c r="E397" s="2">
        <v>2.0839599999999998</v>
      </c>
      <c r="F397">
        <f t="shared" si="12"/>
        <v>-2.8100000000002012E-3</v>
      </c>
      <c r="G397">
        <f t="shared" si="13"/>
        <v>-2.2799999999998377E-3</v>
      </c>
    </row>
    <row r="398" spans="1:7" x14ac:dyDescent="0.3">
      <c r="A398" s="32">
        <v>39.5</v>
      </c>
      <c r="B398" s="1">
        <v>1.04301</v>
      </c>
      <c r="C398" s="1">
        <v>2.0782799999999999</v>
      </c>
      <c r="D398" s="1">
        <v>1.0459099999999999</v>
      </c>
      <c r="E398" s="49">
        <v>2.0806300000000002</v>
      </c>
      <c r="F398">
        <f t="shared" si="12"/>
        <v>-2.8999999999999027E-3</v>
      </c>
      <c r="G398">
        <f t="shared" si="13"/>
        <v>-2.3500000000002963E-3</v>
      </c>
    </row>
    <row r="399" spans="1:7" x14ac:dyDescent="0.3">
      <c r="A399" s="32">
        <v>39.6</v>
      </c>
      <c r="B399" s="1">
        <v>1.0407200000000001</v>
      </c>
      <c r="C399" s="1">
        <v>2.0748600000000001</v>
      </c>
      <c r="D399" s="1">
        <v>1.0437099999999999</v>
      </c>
      <c r="E399" s="49">
        <v>2.0772900000000001</v>
      </c>
      <c r="F399">
        <f t="shared" si="12"/>
        <v>-2.9899999999998261E-3</v>
      </c>
      <c r="G399">
        <f t="shared" si="13"/>
        <v>-2.4299999999999322E-3</v>
      </c>
    </row>
    <row r="400" spans="1:7" x14ac:dyDescent="0.3">
      <c r="A400" s="32">
        <v>39.700000000000003</v>
      </c>
      <c r="B400" s="1">
        <v>1.0384199999999999</v>
      </c>
      <c r="C400" s="1">
        <v>2.0714299999999999</v>
      </c>
      <c r="D400" s="1">
        <v>1.0415099999999999</v>
      </c>
      <c r="E400" s="49">
        <v>2.0739299999999998</v>
      </c>
      <c r="F400">
        <f t="shared" si="12"/>
        <v>-3.0900000000000372E-3</v>
      </c>
      <c r="G400">
        <f t="shared" si="13"/>
        <v>-2.4999999999999467E-3</v>
      </c>
    </row>
    <row r="401" spans="1:7" x14ac:dyDescent="0.3">
      <c r="A401" s="32">
        <v>39.799999999999997</v>
      </c>
      <c r="B401" s="1">
        <v>1.0361199999999999</v>
      </c>
      <c r="C401" s="1">
        <v>2.06799</v>
      </c>
      <c r="D401" s="1">
        <v>1.03931</v>
      </c>
      <c r="E401" s="49">
        <v>2.07056</v>
      </c>
      <c r="F401">
        <f t="shared" si="12"/>
        <v>-3.1900000000000261E-3</v>
      </c>
      <c r="G401">
        <f t="shared" si="13"/>
        <v>-2.5699999999999612E-3</v>
      </c>
    </row>
    <row r="402" spans="1:7" x14ac:dyDescent="0.3">
      <c r="A402" s="32">
        <v>39.9</v>
      </c>
      <c r="B402" s="1">
        <v>1.03383</v>
      </c>
      <c r="C402" s="1">
        <v>2.0645500000000001</v>
      </c>
      <c r="D402" s="1">
        <v>1.0370999999999999</v>
      </c>
      <c r="E402" s="49">
        <v>2.06718</v>
      </c>
      <c r="F402">
        <f t="shared" si="12"/>
        <v>-3.2699999999998841E-3</v>
      </c>
      <c r="G402">
        <f t="shared" si="13"/>
        <v>-2.6299999999999102E-3</v>
      </c>
    </row>
    <row r="403" spans="1:7" x14ac:dyDescent="0.3">
      <c r="A403" s="32">
        <v>40</v>
      </c>
      <c r="B403" s="1">
        <v>1.0315399999999999</v>
      </c>
      <c r="C403" s="1">
        <v>2.0611000000000002</v>
      </c>
      <c r="D403" s="1">
        <v>1.0348999999999999</v>
      </c>
      <c r="E403" s="49">
        <v>2.0638000000000001</v>
      </c>
      <c r="F403">
        <f t="shared" si="12"/>
        <v>-3.3600000000000296E-3</v>
      </c>
      <c r="G403">
        <f t="shared" si="13"/>
        <v>-2.6999999999999247E-3</v>
      </c>
    </row>
    <row r="404" spans="1:7" x14ac:dyDescent="0.3">
      <c r="A404" s="32">
        <v>40.1</v>
      </c>
      <c r="B404" s="1">
        <v>1.0292600000000001</v>
      </c>
      <c r="C404" s="1">
        <v>2.0576500000000002</v>
      </c>
      <c r="D404" s="1">
        <v>1.0327</v>
      </c>
      <c r="E404" s="49">
        <v>2.0604100000000001</v>
      </c>
      <c r="F404">
        <f t="shared" si="12"/>
        <v>-3.4399999999998876E-3</v>
      </c>
      <c r="G404">
        <f t="shared" si="13"/>
        <v>-2.7599999999998737E-3</v>
      </c>
    </row>
    <row r="405" spans="1:7" x14ac:dyDescent="0.3">
      <c r="A405" s="32">
        <v>40.200000000000003</v>
      </c>
      <c r="B405" s="1">
        <v>1.0269900000000001</v>
      </c>
      <c r="C405" s="1">
        <v>2.0541999999999998</v>
      </c>
      <c r="D405" s="1">
        <v>1.0305</v>
      </c>
      <c r="E405" s="49">
        <v>2.0570300000000001</v>
      </c>
      <c r="F405">
        <f t="shared" si="12"/>
        <v>-3.5099999999999021E-3</v>
      </c>
      <c r="G405">
        <f t="shared" si="13"/>
        <v>-2.8300000000003322E-3</v>
      </c>
    </row>
    <row r="406" spans="1:7" x14ac:dyDescent="0.3">
      <c r="A406" s="32">
        <v>40.299999999999997</v>
      </c>
      <c r="B406" s="1">
        <v>1.0247299999999999</v>
      </c>
      <c r="C406" s="1">
        <v>2.0507599999999999</v>
      </c>
      <c r="D406" s="1">
        <v>1.0283199999999999</v>
      </c>
      <c r="E406" s="49">
        <v>2.0536400000000001</v>
      </c>
      <c r="F406">
        <f t="shared" si="12"/>
        <v>-3.5899999999999821E-3</v>
      </c>
      <c r="G406">
        <f t="shared" si="13"/>
        <v>-2.8800000000002157E-3</v>
      </c>
    </row>
    <row r="407" spans="1:7" x14ac:dyDescent="0.3">
      <c r="A407" s="32">
        <v>40.4</v>
      </c>
      <c r="B407" s="1">
        <v>1.02247</v>
      </c>
      <c r="C407" s="1">
        <v>2.04732</v>
      </c>
      <c r="D407" s="1">
        <v>1.02613</v>
      </c>
      <c r="E407" s="49">
        <v>2.0502600000000002</v>
      </c>
      <c r="F407">
        <f t="shared" si="12"/>
        <v>-3.6599999999999966E-3</v>
      </c>
      <c r="G407">
        <f t="shared" si="13"/>
        <v>-2.9400000000001647E-3</v>
      </c>
    </row>
    <row r="408" spans="1:7" x14ac:dyDescent="0.3">
      <c r="A408" s="32">
        <v>40.5</v>
      </c>
      <c r="B408" s="1">
        <v>1.02023</v>
      </c>
      <c r="C408" s="1">
        <v>2.0438999999999998</v>
      </c>
      <c r="D408" s="1">
        <v>1.02396</v>
      </c>
      <c r="E408" s="49">
        <v>2.0468899999999999</v>
      </c>
      <c r="F408">
        <f t="shared" si="12"/>
        <v>-3.7300000000000111E-3</v>
      </c>
      <c r="G408">
        <f t="shared" si="13"/>
        <v>-2.9900000000000482E-3</v>
      </c>
    </row>
    <row r="409" spans="1:7" x14ac:dyDescent="0.3">
      <c r="A409" s="32">
        <v>40.6</v>
      </c>
      <c r="B409" s="1">
        <v>1.0180100000000001</v>
      </c>
      <c r="C409" s="1">
        <v>2.0404800000000001</v>
      </c>
      <c r="D409" s="1">
        <v>1.0218</v>
      </c>
      <c r="E409" s="49">
        <v>2.0435300000000001</v>
      </c>
      <c r="F409">
        <f t="shared" si="12"/>
        <v>-3.7899999999999601E-3</v>
      </c>
      <c r="G409">
        <f t="shared" si="13"/>
        <v>-3.0499999999999972E-3</v>
      </c>
    </row>
    <row r="410" spans="1:7" x14ac:dyDescent="0.3">
      <c r="A410" s="32">
        <v>40.700000000000003</v>
      </c>
      <c r="B410" s="1">
        <v>1.0158</v>
      </c>
      <c r="C410" s="1">
        <v>2.03708</v>
      </c>
      <c r="D410" s="1">
        <v>1.0196499999999999</v>
      </c>
      <c r="E410" s="49">
        <v>2.0401799999999999</v>
      </c>
      <c r="F410">
        <f t="shared" si="12"/>
        <v>-3.8499999999999091E-3</v>
      </c>
      <c r="G410">
        <f t="shared" si="13"/>
        <v>-3.0999999999998806E-3</v>
      </c>
    </row>
    <row r="411" spans="1:7" x14ac:dyDescent="0.3">
      <c r="A411" s="32">
        <v>40.799999999999997</v>
      </c>
      <c r="B411" s="1">
        <v>1.0136099999999999</v>
      </c>
      <c r="C411" s="1">
        <v>2.0337000000000001</v>
      </c>
      <c r="D411" s="1">
        <v>1.01752</v>
      </c>
      <c r="E411" s="49">
        <v>2.0368400000000002</v>
      </c>
      <c r="F411">
        <f t="shared" si="12"/>
        <v>-3.9100000000000801E-3</v>
      </c>
      <c r="G411">
        <f t="shared" si="13"/>
        <v>-3.1400000000001427E-3</v>
      </c>
    </row>
    <row r="412" spans="1:7" x14ac:dyDescent="0.3">
      <c r="A412" s="32">
        <v>40.9</v>
      </c>
      <c r="B412" s="1">
        <v>1.0114300000000001</v>
      </c>
      <c r="C412" s="1">
        <v>2.0303399999999998</v>
      </c>
      <c r="D412" s="1">
        <v>1.0154000000000001</v>
      </c>
      <c r="E412" s="49">
        <v>2.0335200000000002</v>
      </c>
      <c r="F412">
        <f t="shared" si="12"/>
        <v>-3.9700000000000291E-3</v>
      </c>
      <c r="G412">
        <f t="shared" si="13"/>
        <v>-3.1800000000004047E-3</v>
      </c>
    </row>
    <row r="413" spans="1:7" x14ac:dyDescent="0.3">
      <c r="A413" s="32">
        <v>41</v>
      </c>
      <c r="B413" s="1">
        <v>1.00928</v>
      </c>
      <c r="C413" s="1">
        <v>2.0269900000000001</v>
      </c>
      <c r="D413" s="1">
        <v>1.0133000000000001</v>
      </c>
      <c r="E413" s="49">
        <v>2.0302199999999999</v>
      </c>
      <c r="F413">
        <f t="shared" si="12"/>
        <v>-4.0200000000001346E-3</v>
      </c>
      <c r="G413">
        <f t="shared" si="13"/>
        <v>-3.2299999999998441E-3</v>
      </c>
    </row>
    <row r="414" spans="1:7" x14ac:dyDescent="0.3">
      <c r="A414" s="32">
        <v>41.1</v>
      </c>
      <c r="B414" s="1">
        <v>1.00715</v>
      </c>
      <c r="C414" s="1">
        <v>2.0236800000000001</v>
      </c>
      <c r="D414" s="1">
        <v>1.0112099999999999</v>
      </c>
      <c r="E414" s="49">
        <v>2.0269400000000002</v>
      </c>
      <c r="F414">
        <f t="shared" si="12"/>
        <v>-4.0599999999999525E-3</v>
      </c>
      <c r="G414">
        <f t="shared" si="13"/>
        <v>-3.2600000000000406E-3</v>
      </c>
    </row>
    <row r="415" spans="1:7" x14ac:dyDescent="0.3">
      <c r="A415" s="32">
        <v>41.2</v>
      </c>
      <c r="B415" s="1">
        <v>1.0050399999999999</v>
      </c>
      <c r="C415" s="1">
        <v>2.0203899999999999</v>
      </c>
      <c r="D415" s="1">
        <v>1.00915</v>
      </c>
      <c r="E415" s="49">
        <v>2.0236800000000001</v>
      </c>
      <c r="F415">
        <f t="shared" si="12"/>
        <v>-4.1100000000000581E-3</v>
      </c>
      <c r="G415">
        <f t="shared" si="13"/>
        <v>-3.2900000000002372E-3</v>
      </c>
    </row>
    <row r="416" spans="1:7" x14ac:dyDescent="0.3">
      <c r="A416" s="32">
        <v>41.3</v>
      </c>
      <c r="B416" s="1">
        <v>1.0029600000000001</v>
      </c>
      <c r="C416" s="1">
        <v>2.0171199999999998</v>
      </c>
      <c r="D416" s="1">
        <v>1.0071000000000001</v>
      </c>
      <c r="E416" s="49">
        <v>2.0204499999999999</v>
      </c>
      <c r="F416">
        <f t="shared" si="12"/>
        <v>-4.1400000000000325E-3</v>
      </c>
      <c r="G416">
        <f t="shared" si="13"/>
        <v>-3.3300000000000551E-3</v>
      </c>
    </row>
    <row r="417" spans="1:7" x14ac:dyDescent="0.3">
      <c r="A417" s="32">
        <v>41.4</v>
      </c>
      <c r="B417" s="1">
        <v>1.0008999999999999</v>
      </c>
      <c r="C417" s="1">
        <v>2.01389</v>
      </c>
      <c r="D417" s="1">
        <v>1.00508</v>
      </c>
      <c r="E417" s="49">
        <v>2.0172500000000002</v>
      </c>
      <c r="F417">
        <f t="shared" si="12"/>
        <v>-4.1800000000000725E-3</v>
      </c>
      <c r="G417">
        <f t="shared" si="13"/>
        <v>-3.3600000000002517E-3</v>
      </c>
    </row>
    <row r="418" spans="1:7" x14ac:dyDescent="0.3">
      <c r="A418" s="32">
        <v>41.5</v>
      </c>
      <c r="B418" s="1">
        <v>0.99887099999999995</v>
      </c>
      <c r="C418" s="1">
        <v>2.0106899999999999</v>
      </c>
      <c r="D418" s="1">
        <v>1.00308</v>
      </c>
      <c r="E418" s="49">
        <v>2.0140799999999999</v>
      </c>
      <c r="F418">
        <f t="shared" si="12"/>
        <v>-4.2090000000000183E-3</v>
      </c>
      <c r="G418">
        <f t="shared" si="13"/>
        <v>-3.3900000000000041E-3</v>
      </c>
    </row>
    <row r="419" spans="1:7" x14ac:dyDescent="0.3">
      <c r="A419" s="32">
        <v>41.6</v>
      </c>
      <c r="B419" s="1">
        <v>0.99686900000000001</v>
      </c>
      <c r="C419" s="1">
        <v>2.00752</v>
      </c>
      <c r="D419" s="1">
        <v>1.0011099999999999</v>
      </c>
      <c r="E419" s="49">
        <v>2.0109400000000002</v>
      </c>
      <c r="F419">
        <f t="shared" si="12"/>
        <v>-4.2409999999999393E-3</v>
      </c>
      <c r="G419">
        <f t="shared" si="13"/>
        <v>-3.4200000000002007E-3</v>
      </c>
    </row>
    <row r="420" spans="1:7" x14ac:dyDescent="0.3">
      <c r="A420" s="32">
        <v>41.7</v>
      </c>
      <c r="B420" s="1">
        <v>0.99489499999999997</v>
      </c>
      <c r="C420" s="1">
        <v>2.0044</v>
      </c>
      <c r="D420" s="1">
        <v>0.99916300000000002</v>
      </c>
      <c r="E420" s="49">
        <v>2.0078299999999998</v>
      </c>
      <c r="F420">
        <f t="shared" si="12"/>
        <v>-4.2680000000000495E-3</v>
      </c>
      <c r="G420">
        <f t="shared" si="13"/>
        <v>-3.4299999999998221E-3</v>
      </c>
    </row>
    <row r="421" spans="1:7" x14ac:dyDescent="0.3">
      <c r="A421" s="32">
        <v>41.8</v>
      </c>
      <c r="B421" s="1">
        <v>0.99295199999999995</v>
      </c>
      <c r="C421" s="1">
        <v>2.0013100000000001</v>
      </c>
      <c r="D421" s="1">
        <v>0.99724199999999996</v>
      </c>
      <c r="E421" s="49">
        <v>2.0047600000000001</v>
      </c>
      <c r="F421">
        <f t="shared" si="12"/>
        <v>-4.290000000000016E-3</v>
      </c>
      <c r="G421">
        <f t="shared" si="13"/>
        <v>-3.4499999999999531E-3</v>
      </c>
    </row>
    <row r="422" spans="1:7" x14ac:dyDescent="0.3">
      <c r="A422" s="32">
        <v>41.9</v>
      </c>
      <c r="B422" s="1">
        <v>0.99104000000000003</v>
      </c>
      <c r="C422" s="1">
        <v>1.9982599999999999</v>
      </c>
      <c r="D422" s="1">
        <v>0.99534900000000004</v>
      </c>
      <c r="E422" s="49">
        <v>2.0017299999999998</v>
      </c>
      <c r="F422">
        <f t="shared" si="12"/>
        <v>-4.3090000000000073E-3</v>
      </c>
      <c r="G422">
        <f t="shared" si="13"/>
        <v>-3.4699999999998621E-3</v>
      </c>
    </row>
    <row r="423" spans="1:7" x14ac:dyDescent="0.3">
      <c r="A423" s="32">
        <v>42</v>
      </c>
      <c r="B423" s="1">
        <v>0.98916099999999996</v>
      </c>
      <c r="C423" s="1">
        <v>1.99525</v>
      </c>
      <c r="D423" s="1">
        <v>0.99348499999999995</v>
      </c>
      <c r="E423" s="49">
        <v>1.99874</v>
      </c>
      <c r="F423">
        <f t="shared" si="12"/>
        <v>-4.3239999999999945E-3</v>
      </c>
      <c r="G423">
        <f t="shared" si="13"/>
        <v>-3.4899999999999931E-3</v>
      </c>
    </row>
    <row r="424" spans="1:7" x14ac:dyDescent="0.3">
      <c r="A424" s="32">
        <v>42.1</v>
      </c>
      <c r="B424" s="1">
        <v>0.98731599999999997</v>
      </c>
      <c r="C424" s="1">
        <v>1.9922800000000001</v>
      </c>
      <c r="D424" s="1">
        <v>0.99165199999999998</v>
      </c>
      <c r="E424" s="49">
        <v>1.99579</v>
      </c>
      <c r="F424">
        <f t="shared" si="12"/>
        <v>-4.3360000000000065E-3</v>
      </c>
      <c r="G424">
        <f t="shared" si="13"/>
        <v>-3.5099999999999021E-3</v>
      </c>
    </row>
    <row r="425" spans="1:7" x14ac:dyDescent="0.3">
      <c r="A425" s="32">
        <v>42.2</v>
      </c>
      <c r="B425" s="1">
        <v>0.98550499999999996</v>
      </c>
      <c r="C425" s="1">
        <v>1.9893700000000001</v>
      </c>
      <c r="D425" s="40">
        <v>0.98984899999999998</v>
      </c>
      <c r="E425" s="49">
        <v>1.99288</v>
      </c>
      <c r="F425">
        <f t="shared" si="12"/>
        <v>-4.3440000000000145E-3</v>
      </c>
      <c r="G425">
        <f t="shared" si="13"/>
        <v>-3.5099999999999021E-3</v>
      </c>
    </row>
    <row r="426" spans="1:7" x14ac:dyDescent="0.3">
      <c r="A426" s="32">
        <v>42.3</v>
      </c>
      <c r="B426" s="1">
        <v>0.98372899999999996</v>
      </c>
      <c r="C426" s="1">
        <v>1.9864999999999999</v>
      </c>
      <c r="D426" s="40">
        <v>0.98807900000000004</v>
      </c>
      <c r="E426" s="49">
        <v>1.9900199999999999</v>
      </c>
      <c r="F426">
        <f t="shared" si="12"/>
        <v>-4.350000000000076E-3</v>
      </c>
      <c r="G426">
        <f t="shared" si="13"/>
        <v>-3.5199999999999676E-3</v>
      </c>
    </row>
    <row r="427" spans="1:7" x14ac:dyDescent="0.3">
      <c r="A427" s="32">
        <v>42.4</v>
      </c>
      <c r="B427" s="1">
        <v>0.98199000000000003</v>
      </c>
      <c r="C427" s="1">
        <v>1.98367</v>
      </c>
      <c r="D427" s="40">
        <v>0.98634100000000002</v>
      </c>
      <c r="E427" s="49">
        <v>1.9872000000000001</v>
      </c>
      <c r="F427">
        <f t="shared" si="12"/>
        <v>-4.3509999999999938E-3</v>
      </c>
      <c r="G427">
        <f t="shared" si="13"/>
        <v>-3.5300000000000331E-3</v>
      </c>
    </row>
    <row r="428" spans="1:7" x14ac:dyDescent="0.3">
      <c r="A428" s="32">
        <v>42.5</v>
      </c>
      <c r="B428" s="1">
        <v>0.98028800000000005</v>
      </c>
      <c r="C428" s="1">
        <v>1.9809000000000001</v>
      </c>
      <c r="D428" s="40">
        <v>0.98463800000000001</v>
      </c>
      <c r="E428" s="49">
        <v>1.9844299999999999</v>
      </c>
      <c r="F428">
        <f t="shared" si="12"/>
        <v>-4.349999999999965E-3</v>
      </c>
      <c r="G428">
        <f t="shared" si="13"/>
        <v>-3.5299999999998111E-3</v>
      </c>
    </row>
    <row r="429" spans="1:7" x14ac:dyDescent="0.3">
      <c r="A429" s="32">
        <v>42.6</v>
      </c>
      <c r="B429" s="1">
        <v>0.97862400000000005</v>
      </c>
      <c r="C429" s="1">
        <v>1.97818</v>
      </c>
      <c r="D429" s="40">
        <v>0.98296899999999998</v>
      </c>
      <c r="E429" s="49">
        <v>1.9817100000000001</v>
      </c>
      <c r="F429">
        <f t="shared" si="12"/>
        <v>-4.3449999999999322E-3</v>
      </c>
      <c r="G429">
        <f t="shared" si="13"/>
        <v>-3.5300000000000331E-3</v>
      </c>
    </row>
    <row r="430" spans="1:7" x14ac:dyDescent="0.3">
      <c r="A430" s="32">
        <v>42.7</v>
      </c>
      <c r="B430" s="1">
        <v>0.97699899999999995</v>
      </c>
      <c r="C430" s="1">
        <v>1.9755199999999999</v>
      </c>
      <c r="D430" s="40">
        <v>0.98133599999999999</v>
      </c>
      <c r="E430" s="49">
        <v>1.9790399999999999</v>
      </c>
      <c r="F430">
        <f t="shared" si="12"/>
        <v>-4.3370000000000353E-3</v>
      </c>
      <c r="G430">
        <f t="shared" si="13"/>
        <v>-3.5199999999999676E-3</v>
      </c>
    </row>
    <row r="431" spans="1:7" x14ac:dyDescent="0.3">
      <c r="A431" s="32">
        <v>42.8</v>
      </c>
      <c r="B431" s="1">
        <v>0.975414</v>
      </c>
      <c r="C431" s="1">
        <v>1.9729099999999999</v>
      </c>
      <c r="D431" s="40">
        <v>0.97973900000000003</v>
      </c>
      <c r="E431" s="49">
        <v>1.9764200000000001</v>
      </c>
      <c r="F431">
        <f t="shared" si="12"/>
        <v>-4.3250000000000233E-3</v>
      </c>
      <c r="G431">
        <f t="shared" si="13"/>
        <v>-3.5100000000001241E-3</v>
      </c>
    </row>
    <row r="432" spans="1:7" x14ac:dyDescent="0.3">
      <c r="A432" s="32">
        <v>42.9</v>
      </c>
      <c r="B432" s="1">
        <v>0.97386799999999996</v>
      </c>
      <c r="C432" s="1">
        <v>1.97035</v>
      </c>
      <c r="D432" s="40">
        <v>0.97818000000000005</v>
      </c>
      <c r="E432" s="49">
        <v>1.9738599999999999</v>
      </c>
      <c r="F432">
        <f t="shared" si="12"/>
        <v>-4.3120000000000935E-3</v>
      </c>
      <c r="G432">
        <f t="shared" si="13"/>
        <v>-3.5099999999999021E-3</v>
      </c>
    </row>
    <row r="433" spans="1:7" x14ac:dyDescent="0.3">
      <c r="A433" s="32">
        <v>43</v>
      </c>
      <c r="B433" s="1">
        <v>0.97236400000000001</v>
      </c>
      <c r="C433" s="1">
        <v>1.9678500000000001</v>
      </c>
      <c r="D433" s="40">
        <v>0.97665800000000003</v>
      </c>
      <c r="E433" s="49">
        <v>1.9713499999999999</v>
      </c>
      <c r="F433">
        <f t="shared" si="12"/>
        <v>-4.29400000000002E-3</v>
      </c>
      <c r="G433">
        <f t="shared" si="13"/>
        <v>-3.4999999999998366E-3</v>
      </c>
    </row>
    <row r="434" spans="1:7" x14ac:dyDescent="0.3">
      <c r="A434" s="32">
        <v>43.1</v>
      </c>
      <c r="B434" s="1">
        <v>0.97090100000000001</v>
      </c>
      <c r="C434" s="1">
        <v>1.9654100000000001</v>
      </c>
      <c r="D434" s="40">
        <v>0.97517399999999999</v>
      </c>
      <c r="E434" s="49">
        <v>1.9689000000000001</v>
      </c>
      <c r="F434">
        <f t="shared" si="12"/>
        <v>-4.2729999999999713E-3</v>
      </c>
      <c r="G434">
        <f t="shared" si="13"/>
        <v>-3.4899999999999931E-3</v>
      </c>
    </row>
    <row r="435" spans="1:7" x14ac:dyDescent="0.3">
      <c r="A435" s="32">
        <v>43.2</v>
      </c>
      <c r="B435" s="1">
        <v>0.96948000000000001</v>
      </c>
      <c r="C435" s="1">
        <v>1.9630300000000001</v>
      </c>
      <c r="D435" s="40">
        <v>0.97372999999999998</v>
      </c>
      <c r="E435" s="49">
        <v>1.9664999999999999</v>
      </c>
      <c r="F435">
        <f t="shared" si="12"/>
        <v>-4.249999999999976E-3</v>
      </c>
      <c r="G435">
        <f t="shared" si="13"/>
        <v>-3.4699999999998621E-3</v>
      </c>
    </row>
    <row r="436" spans="1:7" x14ac:dyDescent="0.3">
      <c r="A436" s="32">
        <v>43.3</v>
      </c>
      <c r="B436" s="1">
        <v>0.96810099999999999</v>
      </c>
      <c r="C436" s="1">
        <v>1.96071</v>
      </c>
      <c r="D436" s="40">
        <v>0.97232499999999999</v>
      </c>
      <c r="E436" s="49">
        <v>1.9641599999999999</v>
      </c>
      <c r="F436">
        <f t="shared" si="12"/>
        <v>-4.2240000000000055E-3</v>
      </c>
      <c r="G436">
        <f t="shared" si="13"/>
        <v>-3.4499999999999531E-3</v>
      </c>
    </row>
    <row r="437" spans="1:7" x14ac:dyDescent="0.3">
      <c r="A437" s="32">
        <v>43.4</v>
      </c>
      <c r="B437" s="1">
        <v>0.96676600000000001</v>
      </c>
      <c r="C437" s="1">
        <v>1.95845</v>
      </c>
      <c r="D437" s="40">
        <v>0.97096000000000005</v>
      </c>
      <c r="E437" s="49">
        <v>1.9618800000000001</v>
      </c>
      <c r="F437">
        <f t="shared" si="12"/>
        <v>-4.194000000000031E-3</v>
      </c>
      <c r="G437">
        <f t="shared" si="13"/>
        <v>-3.4300000000000441E-3</v>
      </c>
    </row>
    <row r="438" spans="1:7" x14ac:dyDescent="0.3">
      <c r="A438" s="32">
        <v>43.5</v>
      </c>
      <c r="B438" s="1">
        <v>0.96547400000000005</v>
      </c>
      <c r="C438" s="1">
        <v>1.9562600000000001</v>
      </c>
      <c r="D438" s="40">
        <v>0.96963600000000005</v>
      </c>
      <c r="E438" s="49">
        <v>1.95966</v>
      </c>
      <c r="F438">
        <f t="shared" si="12"/>
        <v>-4.161999999999999E-3</v>
      </c>
      <c r="G438">
        <f t="shared" si="13"/>
        <v>-3.3999999999998476E-3</v>
      </c>
    </row>
    <row r="439" spans="1:7" x14ac:dyDescent="0.3">
      <c r="A439" s="32">
        <v>43.6</v>
      </c>
      <c r="B439" s="1">
        <v>0.96422600000000003</v>
      </c>
      <c r="C439" s="1">
        <v>1.9541200000000001</v>
      </c>
      <c r="D439" s="40">
        <v>0.96835300000000002</v>
      </c>
      <c r="E439" s="49">
        <v>1.9575</v>
      </c>
      <c r="F439">
        <f t="shared" si="12"/>
        <v>-4.1269999999999918E-3</v>
      </c>
      <c r="G439">
        <f t="shared" si="13"/>
        <v>-3.3799999999999386E-3</v>
      </c>
    </row>
    <row r="440" spans="1:7" x14ac:dyDescent="0.3">
      <c r="A440" s="32">
        <v>43.7</v>
      </c>
      <c r="B440" s="1">
        <v>0.96302299999999996</v>
      </c>
      <c r="C440" s="1">
        <v>1.9520500000000001</v>
      </c>
      <c r="D440" s="40">
        <v>0.96711100000000005</v>
      </c>
      <c r="E440" s="49">
        <v>1.9554100000000001</v>
      </c>
      <c r="F440">
        <f t="shared" si="12"/>
        <v>-4.0880000000000916E-3</v>
      </c>
      <c r="G440">
        <f t="shared" si="13"/>
        <v>-3.3600000000000296E-3</v>
      </c>
    </row>
    <row r="441" spans="1:7" x14ac:dyDescent="0.3">
      <c r="A441" s="32">
        <v>43.8</v>
      </c>
      <c r="B441" s="1">
        <v>0.96186400000000005</v>
      </c>
      <c r="C441" s="1">
        <v>1.9500500000000001</v>
      </c>
      <c r="D441" s="40">
        <v>0.96591199999999999</v>
      </c>
      <c r="E441" s="49">
        <v>1.9533700000000001</v>
      </c>
      <c r="F441">
        <f t="shared" si="12"/>
        <v>-4.0479999999999405E-3</v>
      </c>
      <c r="G441">
        <f t="shared" si="13"/>
        <v>-3.3199999999999896E-3</v>
      </c>
    </row>
    <row r="442" spans="1:7" x14ac:dyDescent="0.3">
      <c r="A442" s="32">
        <v>43.9</v>
      </c>
      <c r="B442" s="1">
        <v>0.96074999999999999</v>
      </c>
      <c r="C442" s="1">
        <v>1.94811</v>
      </c>
      <c r="D442" s="40">
        <v>0.964754</v>
      </c>
      <c r="E442" s="49">
        <v>1.9514</v>
      </c>
      <c r="F442">
        <f t="shared" si="12"/>
        <v>-4.0040000000000076E-3</v>
      </c>
      <c r="G442">
        <f t="shared" si="13"/>
        <v>-3.2900000000000151E-3</v>
      </c>
    </row>
    <row r="443" spans="1:7" x14ac:dyDescent="0.3">
      <c r="A443" s="32">
        <v>44</v>
      </c>
      <c r="B443" s="1">
        <v>0.95968200000000004</v>
      </c>
      <c r="C443" s="1">
        <v>1.94624</v>
      </c>
      <c r="D443" s="40">
        <v>0.96364000000000005</v>
      </c>
      <c r="E443" s="49">
        <v>1.9494899999999999</v>
      </c>
      <c r="F443">
        <f t="shared" si="12"/>
        <v>-3.9580000000000171E-3</v>
      </c>
      <c r="G443">
        <f t="shared" si="13"/>
        <v>-3.2499999999999751E-3</v>
      </c>
    </row>
    <row r="444" spans="1:7" x14ac:dyDescent="0.3">
      <c r="A444" s="32">
        <v>44.1</v>
      </c>
      <c r="B444" s="1">
        <v>0.95865800000000001</v>
      </c>
      <c r="C444" s="1">
        <v>1.9444300000000001</v>
      </c>
      <c r="D444" s="40">
        <v>0.96256799999999998</v>
      </c>
      <c r="E444" s="49">
        <v>1.9476500000000001</v>
      </c>
      <c r="F444">
        <f t="shared" si="12"/>
        <v>-3.9099999999999691E-3</v>
      </c>
      <c r="G444">
        <f t="shared" si="13"/>
        <v>-3.2200000000000006E-3</v>
      </c>
    </row>
    <row r="445" spans="1:7" x14ac:dyDescent="0.3">
      <c r="A445" s="32">
        <v>44.2</v>
      </c>
      <c r="B445" s="1">
        <v>0.957681</v>
      </c>
      <c r="C445" s="1">
        <v>1.94269</v>
      </c>
      <c r="D445" s="40">
        <v>0.96153900000000003</v>
      </c>
      <c r="E445" s="49">
        <v>1.94587</v>
      </c>
      <c r="F445">
        <f t="shared" si="12"/>
        <v>-3.8580000000000281E-3</v>
      </c>
      <c r="G445">
        <f t="shared" si="13"/>
        <v>-3.1799999999999606E-3</v>
      </c>
    </row>
    <row r="446" spans="1:7" x14ac:dyDescent="0.3">
      <c r="A446" s="32">
        <v>44.3</v>
      </c>
      <c r="B446" s="1">
        <v>0.95674899999999996</v>
      </c>
      <c r="C446" s="1">
        <v>1.94102</v>
      </c>
      <c r="D446" s="40">
        <v>0.96055400000000002</v>
      </c>
      <c r="E446" s="49">
        <v>1.9441600000000001</v>
      </c>
      <c r="F446">
        <f t="shared" si="12"/>
        <v>-3.8050000000000583E-3</v>
      </c>
      <c r="G446">
        <f t="shared" si="13"/>
        <v>-3.1400000000001427E-3</v>
      </c>
    </row>
    <row r="447" spans="1:7" x14ac:dyDescent="0.3">
      <c r="A447" s="32">
        <v>44.4</v>
      </c>
      <c r="B447" s="1">
        <v>0.95586300000000002</v>
      </c>
      <c r="C447" s="1">
        <v>1.9394199999999999</v>
      </c>
      <c r="D447" s="40">
        <v>0.95961200000000002</v>
      </c>
      <c r="E447" s="49">
        <v>1.94251</v>
      </c>
      <c r="F447">
        <f t="shared" si="12"/>
        <v>-3.7490000000000023E-3</v>
      </c>
      <c r="G447">
        <f t="shared" si="13"/>
        <v>-3.0900000000000372E-3</v>
      </c>
    </row>
    <row r="448" spans="1:7" x14ac:dyDescent="0.3">
      <c r="A448" s="32">
        <v>44.5</v>
      </c>
      <c r="B448" s="1">
        <v>0.95502299999999996</v>
      </c>
      <c r="C448" s="1">
        <v>1.93788</v>
      </c>
      <c r="D448" s="40">
        <v>0.95871399999999996</v>
      </c>
      <c r="E448" s="49">
        <v>1.94093</v>
      </c>
      <c r="F448">
        <f t="shared" si="12"/>
        <v>-3.6909999999999998E-3</v>
      </c>
      <c r="G448">
        <f t="shared" si="13"/>
        <v>-3.0499999999999972E-3</v>
      </c>
    </row>
    <row r="449" spans="1:7" x14ac:dyDescent="0.3">
      <c r="A449" s="32">
        <v>44.6</v>
      </c>
      <c r="B449" s="1">
        <v>0.95422899999999999</v>
      </c>
      <c r="C449" s="1">
        <v>1.93641</v>
      </c>
      <c r="D449" s="40">
        <v>0.95785900000000002</v>
      </c>
      <c r="E449" s="49">
        <v>1.9394199999999999</v>
      </c>
      <c r="F449">
        <f t="shared" si="12"/>
        <v>-3.6300000000000221E-3</v>
      </c>
      <c r="G449">
        <f t="shared" si="13"/>
        <v>-3.0099999999999572E-3</v>
      </c>
    </row>
    <row r="450" spans="1:7" x14ac:dyDescent="0.3">
      <c r="A450" s="32">
        <v>44.7</v>
      </c>
      <c r="B450" s="1">
        <v>0.95347999999999999</v>
      </c>
      <c r="C450" s="1">
        <v>1.9350099999999999</v>
      </c>
      <c r="D450" s="40">
        <v>0.95704800000000001</v>
      </c>
      <c r="E450" s="49">
        <v>1.93797</v>
      </c>
      <c r="F450">
        <f t="shared" si="12"/>
        <v>-3.5680000000000156E-3</v>
      </c>
      <c r="G450">
        <f t="shared" si="13"/>
        <v>-2.9600000000000737E-3</v>
      </c>
    </row>
    <row r="451" spans="1:7" x14ac:dyDescent="0.3">
      <c r="A451" s="32">
        <v>44.8</v>
      </c>
      <c r="B451" s="1">
        <v>0.95277800000000001</v>
      </c>
      <c r="C451" s="1">
        <v>1.9336800000000001</v>
      </c>
      <c r="D451" s="40">
        <v>0.95628199999999997</v>
      </c>
      <c r="E451" s="49">
        <v>1.93659</v>
      </c>
      <c r="F451">
        <f t="shared" si="12"/>
        <v>-3.5039999999999516E-3</v>
      </c>
      <c r="G451">
        <f t="shared" si="13"/>
        <v>-2.9099999999999682E-3</v>
      </c>
    </row>
    <row r="452" spans="1:7" x14ac:dyDescent="0.3">
      <c r="A452" s="32">
        <v>44.9</v>
      </c>
      <c r="B452" s="1">
        <v>0.95212200000000002</v>
      </c>
      <c r="C452" s="1">
        <v>1.93242</v>
      </c>
      <c r="D452" s="40">
        <v>0.95555800000000002</v>
      </c>
      <c r="E452" s="49">
        <v>1.93527</v>
      </c>
      <c r="F452">
        <f t="shared" ref="F452:F515" si="14">B452-D452</f>
        <v>-3.4359999999999946E-3</v>
      </c>
      <c r="G452">
        <f t="shared" ref="G452:G515" si="15">C452-E452</f>
        <v>-2.8500000000000192E-3</v>
      </c>
    </row>
    <row r="453" spans="1:7" x14ac:dyDescent="0.3">
      <c r="A453" s="32">
        <v>45</v>
      </c>
      <c r="B453" s="1">
        <v>0.951511</v>
      </c>
      <c r="C453" s="1">
        <v>1.93123</v>
      </c>
      <c r="D453" s="40">
        <v>0.95487900000000003</v>
      </c>
      <c r="E453" s="49">
        <v>1.9340299999999999</v>
      </c>
      <c r="F453">
        <f t="shared" si="14"/>
        <v>-3.3680000000000376E-3</v>
      </c>
      <c r="G453">
        <f t="shared" si="15"/>
        <v>-2.7999999999999137E-3</v>
      </c>
    </row>
    <row r="454" spans="1:7" x14ac:dyDescent="0.3">
      <c r="A454" s="32">
        <v>45.1</v>
      </c>
      <c r="B454" s="1">
        <v>0.95094599999999996</v>
      </c>
      <c r="C454" s="1">
        <v>1.93011</v>
      </c>
      <c r="D454" s="40">
        <v>0.95424399999999998</v>
      </c>
      <c r="E454" s="49">
        <v>1.93285</v>
      </c>
      <c r="F454">
        <f t="shared" si="14"/>
        <v>-3.2980000000000231E-3</v>
      </c>
      <c r="G454">
        <f t="shared" si="15"/>
        <v>-2.7399999999999647E-3</v>
      </c>
    </row>
    <row r="455" spans="1:7" x14ac:dyDescent="0.3">
      <c r="A455" s="32">
        <v>45.2</v>
      </c>
      <c r="B455" s="1">
        <v>0.95042599999999999</v>
      </c>
      <c r="C455" s="1">
        <v>1.9290499999999999</v>
      </c>
      <c r="D455" s="40">
        <v>0.95365200000000006</v>
      </c>
      <c r="E455" s="49">
        <v>1.93174</v>
      </c>
      <c r="F455">
        <f t="shared" si="14"/>
        <v>-3.2260000000000622E-3</v>
      </c>
      <c r="G455">
        <f t="shared" si="15"/>
        <v>-2.6900000000000812E-3</v>
      </c>
    </row>
    <row r="456" spans="1:7" x14ac:dyDescent="0.3">
      <c r="A456" s="32">
        <v>45.3</v>
      </c>
      <c r="B456" s="1">
        <v>0.94995200000000002</v>
      </c>
      <c r="C456" s="1">
        <v>1.92807</v>
      </c>
      <c r="D456" s="40">
        <v>0.95310300000000003</v>
      </c>
      <c r="E456" s="49">
        <v>1.93069</v>
      </c>
      <c r="F456">
        <f t="shared" si="14"/>
        <v>-3.1510000000000149E-3</v>
      </c>
      <c r="G456">
        <f t="shared" si="15"/>
        <v>-2.6200000000000667E-3</v>
      </c>
    </row>
    <row r="457" spans="1:7" x14ac:dyDescent="0.3">
      <c r="A457" s="32">
        <v>45.4</v>
      </c>
      <c r="B457" s="1">
        <v>0.94952199999999998</v>
      </c>
      <c r="C457" s="1">
        <v>1.9271499999999999</v>
      </c>
      <c r="D457" s="40">
        <v>0.95259799999999994</v>
      </c>
      <c r="E457" s="49">
        <v>1.9297200000000001</v>
      </c>
      <c r="F457">
        <f t="shared" si="14"/>
        <v>-3.0759999999999676E-3</v>
      </c>
      <c r="G457">
        <f t="shared" si="15"/>
        <v>-2.5700000000001832E-3</v>
      </c>
    </row>
    <row r="458" spans="1:7" x14ac:dyDescent="0.3">
      <c r="A458" s="32">
        <v>45.5</v>
      </c>
      <c r="B458" s="1">
        <v>0.94913700000000001</v>
      </c>
      <c r="C458" s="1">
        <v>1.92631</v>
      </c>
      <c r="D458" s="40">
        <v>0.95213599999999998</v>
      </c>
      <c r="E458" s="49">
        <v>1.9288099999999999</v>
      </c>
      <c r="F458">
        <f t="shared" si="14"/>
        <v>-2.9989999999999739E-3</v>
      </c>
      <c r="G458">
        <f t="shared" si="15"/>
        <v>-2.4999999999999467E-3</v>
      </c>
    </row>
    <row r="459" spans="1:7" x14ac:dyDescent="0.3">
      <c r="A459" s="32">
        <v>45.6</v>
      </c>
      <c r="B459" s="1">
        <v>0.948797</v>
      </c>
      <c r="C459" s="1">
        <v>1.92553</v>
      </c>
      <c r="D459" s="40">
        <v>0.95171700000000004</v>
      </c>
      <c r="E459" s="49">
        <v>1.9279599999999999</v>
      </c>
      <c r="F459">
        <f t="shared" si="14"/>
        <v>-2.9200000000000337E-3</v>
      </c>
      <c r="G459">
        <f t="shared" si="15"/>
        <v>-2.4299999999999322E-3</v>
      </c>
    </row>
    <row r="460" spans="1:7" x14ac:dyDescent="0.3">
      <c r="A460" s="32">
        <v>45.7</v>
      </c>
      <c r="B460" s="1">
        <v>0.94850000000000001</v>
      </c>
      <c r="C460" s="1">
        <v>1.9248099999999999</v>
      </c>
      <c r="D460" s="40">
        <v>0.95133999999999996</v>
      </c>
      <c r="E460" s="49">
        <v>1.92719</v>
      </c>
      <c r="F460">
        <f t="shared" si="14"/>
        <v>-2.8399999999999537E-3</v>
      </c>
      <c r="G460">
        <f t="shared" si="15"/>
        <v>-2.3800000000000487E-3</v>
      </c>
    </row>
    <row r="461" spans="1:7" x14ac:dyDescent="0.3">
      <c r="A461" s="32">
        <v>45.8</v>
      </c>
      <c r="B461" s="1">
        <v>0.94824799999999998</v>
      </c>
      <c r="C461" s="1">
        <v>1.9241699999999999</v>
      </c>
      <c r="D461" s="40">
        <v>0.95100600000000002</v>
      </c>
      <c r="E461" s="49">
        <v>1.92648</v>
      </c>
      <c r="F461">
        <f t="shared" si="14"/>
        <v>-2.7580000000000382E-3</v>
      </c>
      <c r="G461">
        <f t="shared" si="15"/>
        <v>-2.3100000000000342E-3</v>
      </c>
    </row>
    <row r="462" spans="1:7" x14ac:dyDescent="0.3">
      <c r="A462" s="32">
        <v>45.9</v>
      </c>
      <c r="B462" s="1">
        <v>0.94803800000000005</v>
      </c>
      <c r="C462" s="1">
        <v>1.9235899999999999</v>
      </c>
      <c r="D462" s="40">
        <v>0.95071300000000003</v>
      </c>
      <c r="E462" s="49">
        <v>1.9258299999999999</v>
      </c>
      <c r="F462">
        <f t="shared" si="14"/>
        <v>-2.6749999999999829E-3</v>
      </c>
      <c r="G462">
        <f t="shared" si="15"/>
        <v>-2.2400000000000198E-3</v>
      </c>
    </row>
    <row r="463" spans="1:7" x14ac:dyDescent="0.3">
      <c r="A463" s="32">
        <v>46</v>
      </c>
      <c r="B463" s="1">
        <v>0.94787200000000005</v>
      </c>
      <c r="C463" s="1">
        <v>1.9230799999999999</v>
      </c>
      <c r="D463" s="40">
        <v>0.95046299999999995</v>
      </c>
      <c r="E463" s="49">
        <v>1.9252499999999999</v>
      </c>
      <c r="F463">
        <f t="shared" si="14"/>
        <v>-2.5909999999998989E-3</v>
      </c>
      <c r="G463">
        <f t="shared" si="15"/>
        <v>-2.1700000000000053E-3</v>
      </c>
    </row>
    <row r="464" spans="1:7" x14ac:dyDescent="0.3">
      <c r="A464" s="32">
        <v>46.1</v>
      </c>
      <c r="B464" s="1">
        <v>0.94774800000000003</v>
      </c>
      <c r="C464" s="1">
        <v>1.9226399999999999</v>
      </c>
      <c r="D464" s="40">
        <v>0.95025400000000004</v>
      </c>
      <c r="E464" s="49">
        <v>1.9247399999999999</v>
      </c>
      <c r="F464">
        <f t="shared" si="14"/>
        <v>-2.5060000000000082E-3</v>
      </c>
      <c r="G464">
        <f t="shared" si="15"/>
        <v>-2.0999999999999908E-3</v>
      </c>
    </row>
    <row r="465" spans="1:7" x14ac:dyDescent="0.3">
      <c r="A465" s="32">
        <v>46.2</v>
      </c>
      <c r="B465" s="1">
        <v>0.94766499999999998</v>
      </c>
      <c r="C465" s="1">
        <v>1.9222600000000001</v>
      </c>
      <c r="D465" s="40">
        <v>0.95008499999999996</v>
      </c>
      <c r="E465" s="49">
        <v>1.9242900000000001</v>
      </c>
      <c r="F465">
        <f t="shared" si="14"/>
        <v>-2.4199999999999777E-3</v>
      </c>
      <c r="G465">
        <f t="shared" si="15"/>
        <v>-2.0299999999999763E-3</v>
      </c>
    </row>
    <row r="466" spans="1:7" x14ac:dyDescent="0.3">
      <c r="A466" s="32">
        <v>46.3</v>
      </c>
      <c r="B466" s="1">
        <v>0.94762500000000005</v>
      </c>
      <c r="C466" s="1">
        <v>1.92195</v>
      </c>
      <c r="D466" s="40">
        <v>0.94995700000000005</v>
      </c>
      <c r="E466" s="49">
        <v>1.9238999999999999</v>
      </c>
      <c r="F466">
        <f t="shared" si="14"/>
        <v>-2.3320000000000007E-3</v>
      </c>
      <c r="G466">
        <f t="shared" si="15"/>
        <v>-1.9499999999998963E-3</v>
      </c>
    </row>
    <row r="467" spans="1:7" x14ac:dyDescent="0.3">
      <c r="A467" s="32">
        <v>46.4</v>
      </c>
      <c r="B467" s="1">
        <v>0.94762500000000005</v>
      </c>
      <c r="C467" s="1">
        <v>1.9217</v>
      </c>
      <c r="D467" s="40">
        <v>0.94986899999999996</v>
      </c>
      <c r="E467" s="49">
        <v>1.9235800000000001</v>
      </c>
      <c r="F467">
        <f t="shared" si="14"/>
        <v>-2.2439999999999127E-3</v>
      </c>
      <c r="G467">
        <f t="shared" si="15"/>
        <v>-1.8800000000001038E-3</v>
      </c>
    </row>
    <row r="468" spans="1:7" x14ac:dyDescent="0.3">
      <c r="A468" s="32">
        <v>46.5</v>
      </c>
      <c r="B468" s="1">
        <v>0.94766600000000001</v>
      </c>
      <c r="C468" s="1">
        <v>1.9215100000000001</v>
      </c>
      <c r="D468" s="40">
        <v>0.94982100000000003</v>
      </c>
      <c r="E468" s="49">
        <v>1.9233199999999999</v>
      </c>
      <c r="F468">
        <f t="shared" si="14"/>
        <v>-2.155000000000018E-3</v>
      </c>
      <c r="G468">
        <f t="shared" si="15"/>
        <v>-1.8099999999998673E-3</v>
      </c>
    </row>
    <row r="469" spans="1:7" x14ac:dyDescent="0.3">
      <c r="A469" s="32">
        <v>46.6</v>
      </c>
      <c r="B469" s="1">
        <v>0.94774599999999998</v>
      </c>
      <c r="C469" s="1">
        <v>1.9213899999999999</v>
      </c>
      <c r="D469" s="40">
        <v>0.94981199999999999</v>
      </c>
      <c r="E469" s="49">
        <v>1.92313</v>
      </c>
      <c r="F469">
        <f t="shared" si="14"/>
        <v>-2.0660000000000123E-3</v>
      </c>
      <c r="G469">
        <f t="shared" si="15"/>
        <v>-1.7400000000000748E-3</v>
      </c>
    </row>
    <row r="470" spans="1:7" x14ac:dyDescent="0.3">
      <c r="A470" s="32">
        <v>46.7</v>
      </c>
      <c r="B470" s="1">
        <v>0.94786599999999999</v>
      </c>
      <c r="C470" s="1">
        <v>1.92133</v>
      </c>
      <c r="D470" s="40">
        <v>0.94984100000000005</v>
      </c>
      <c r="E470" s="49">
        <v>1.92299</v>
      </c>
      <c r="F470">
        <f t="shared" si="14"/>
        <v>-1.97500000000006E-3</v>
      </c>
      <c r="G470">
        <f t="shared" si="15"/>
        <v>-1.6599999999999948E-3</v>
      </c>
    </row>
    <row r="471" spans="1:7" x14ac:dyDescent="0.3">
      <c r="A471" s="32">
        <v>46.8</v>
      </c>
      <c r="B471" s="1">
        <v>0.94802399999999998</v>
      </c>
      <c r="C471" s="1">
        <v>1.92133</v>
      </c>
      <c r="D471" s="40">
        <v>0.949909</v>
      </c>
      <c r="E471" s="49">
        <v>1.92292</v>
      </c>
      <c r="F471">
        <f t="shared" si="14"/>
        <v>-1.8850000000000255E-3</v>
      </c>
      <c r="G471">
        <f t="shared" si="15"/>
        <v>-1.5899999999999803E-3</v>
      </c>
    </row>
    <row r="472" spans="1:7" x14ac:dyDescent="0.3">
      <c r="A472" s="32">
        <v>46.9</v>
      </c>
      <c r="B472" s="1">
        <v>0.94822099999999998</v>
      </c>
      <c r="C472" s="1">
        <v>1.9213899999999999</v>
      </c>
      <c r="D472" s="40">
        <v>0.950013</v>
      </c>
      <c r="E472" s="49">
        <v>1.9229000000000001</v>
      </c>
      <c r="F472">
        <f t="shared" si="14"/>
        <v>-1.7920000000000158E-3</v>
      </c>
      <c r="G472">
        <f t="shared" si="15"/>
        <v>-1.5100000000001224E-3</v>
      </c>
    </row>
    <row r="473" spans="1:7" x14ac:dyDescent="0.3">
      <c r="A473" s="32">
        <v>47</v>
      </c>
      <c r="B473" s="1">
        <v>0.94845400000000002</v>
      </c>
      <c r="C473" s="1">
        <v>1.9215199999999999</v>
      </c>
      <c r="D473" s="40">
        <v>0.95015499999999997</v>
      </c>
      <c r="E473" s="49">
        <v>1.9229499999999999</v>
      </c>
      <c r="F473">
        <f t="shared" si="14"/>
        <v>-1.7009999999999525E-3</v>
      </c>
      <c r="G473">
        <f t="shared" si="15"/>
        <v>-1.4300000000000423E-3</v>
      </c>
    </row>
    <row r="474" spans="1:7" x14ac:dyDescent="0.3">
      <c r="A474" s="32">
        <v>47.1</v>
      </c>
      <c r="B474" s="1">
        <v>0.94872500000000004</v>
      </c>
      <c r="C474" s="1">
        <v>1.9217</v>
      </c>
      <c r="D474" s="40">
        <v>0.95033299999999998</v>
      </c>
      <c r="E474" s="49">
        <v>1.9230499999999999</v>
      </c>
      <c r="F474">
        <f t="shared" si="14"/>
        <v>-1.6079999999999428E-3</v>
      </c>
      <c r="G474">
        <f t="shared" si="15"/>
        <v>-1.3499999999999623E-3</v>
      </c>
    </row>
    <row r="475" spans="1:7" x14ac:dyDescent="0.3">
      <c r="A475" s="32">
        <v>47.2</v>
      </c>
      <c r="B475" s="1">
        <v>0.94903099999999996</v>
      </c>
      <c r="C475" s="1">
        <v>1.92194</v>
      </c>
      <c r="D475" s="40">
        <v>0.950546</v>
      </c>
      <c r="E475" s="49">
        <v>1.9232100000000001</v>
      </c>
      <c r="F475">
        <f t="shared" si="14"/>
        <v>-1.5150000000000441E-3</v>
      </c>
      <c r="G475">
        <f t="shared" si="15"/>
        <v>-1.2700000000001044E-3</v>
      </c>
    </row>
    <row r="476" spans="1:7" x14ac:dyDescent="0.3">
      <c r="A476" s="32">
        <v>47.3</v>
      </c>
      <c r="B476" s="1">
        <v>0.94937199999999999</v>
      </c>
      <c r="C476" s="1">
        <v>1.9222300000000001</v>
      </c>
      <c r="D476" s="40">
        <v>0.95079499999999995</v>
      </c>
      <c r="E476" s="49">
        <v>1.92343</v>
      </c>
      <c r="F476">
        <f t="shared" si="14"/>
        <v>-1.4229999999999521E-3</v>
      </c>
      <c r="G476">
        <f t="shared" si="15"/>
        <v>-1.1999999999998678E-3</v>
      </c>
    </row>
    <row r="477" spans="1:7" x14ac:dyDescent="0.3">
      <c r="A477" s="32">
        <v>47.4</v>
      </c>
      <c r="B477" s="1">
        <v>0.94974800000000004</v>
      </c>
      <c r="C477" s="1">
        <v>1.92258</v>
      </c>
      <c r="D477" s="40">
        <v>0.95107699999999995</v>
      </c>
      <c r="E477" s="49">
        <v>1.9237</v>
      </c>
      <c r="F477">
        <f t="shared" si="14"/>
        <v>-1.3289999999999136E-3</v>
      </c>
      <c r="G477">
        <f t="shared" si="15"/>
        <v>-1.1200000000000099E-3</v>
      </c>
    </row>
    <row r="478" spans="1:7" x14ac:dyDescent="0.3">
      <c r="A478" s="32">
        <v>47.5</v>
      </c>
      <c r="B478" s="1">
        <v>0.95015799999999995</v>
      </c>
      <c r="C478" s="1">
        <v>1.92299</v>
      </c>
      <c r="D478" s="40">
        <v>0.95139399999999996</v>
      </c>
      <c r="E478" s="49">
        <v>1.9240299999999999</v>
      </c>
      <c r="F478">
        <f t="shared" si="14"/>
        <v>-1.2360000000000149E-3</v>
      </c>
      <c r="G478">
        <f t="shared" si="15"/>
        <v>-1.0399999999999299E-3</v>
      </c>
    </row>
    <row r="479" spans="1:7" x14ac:dyDescent="0.3">
      <c r="A479" s="32">
        <v>47.6</v>
      </c>
      <c r="B479" s="1">
        <v>0.9506</v>
      </c>
      <c r="C479" s="1">
        <v>1.9234500000000001</v>
      </c>
      <c r="D479" s="40">
        <v>0.95174300000000001</v>
      </c>
      <c r="E479" s="49">
        <v>1.92441</v>
      </c>
      <c r="F479">
        <f t="shared" si="14"/>
        <v>-1.1430000000000051E-3</v>
      </c>
      <c r="G479">
        <f t="shared" si="15"/>
        <v>-9.5999999999984986E-4</v>
      </c>
    </row>
    <row r="480" spans="1:7" x14ac:dyDescent="0.3">
      <c r="A480" s="32">
        <v>47.7</v>
      </c>
      <c r="B480" s="1">
        <v>0.951075</v>
      </c>
      <c r="C480" s="1">
        <v>1.9239599999999999</v>
      </c>
      <c r="D480" s="40">
        <v>0.952125</v>
      </c>
      <c r="E480" s="49">
        <v>1.9248400000000001</v>
      </c>
      <c r="F480">
        <f t="shared" si="14"/>
        <v>-1.0499999999999954E-3</v>
      </c>
      <c r="G480">
        <f t="shared" si="15"/>
        <v>-8.8000000000021394E-4</v>
      </c>
    </row>
    <row r="481" spans="1:7" x14ac:dyDescent="0.3">
      <c r="A481" s="32">
        <v>47.8</v>
      </c>
      <c r="B481" s="1">
        <v>0.95158100000000001</v>
      </c>
      <c r="C481" s="1">
        <v>1.9245300000000001</v>
      </c>
      <c r="D481" s="40">
        <v>0.952538</v>
      </c>
      <c r="E481" s="49">
        <v>1.92533</v>
      </c>
      <c r="F481">
        <f t="shared" si="14"/>
        <v>-9.5699999999998564E-4</v>
      </c>
      <c r="G481">
        <f t="shared" si="15"/>
        <v>-7.9999999999991189E-4</v>
      </c>
    </row>
    <row r="482" spans="1:7" x14ac:dyDescent="0.3">
      <c r="A482" s="32">
        <v>47.9</v>
      </c>
      <c r="B482" s="1">
        <v>0.95211699999999999</v>
      </c>
      <c r="C482" s="1">
        <v>1.9251499999999999</v>
      </c>
      <c r="D482" s="40">
        <v>0.952982</v>
      </c>
      <c r="E482" s="49">
        <v>1.9258599999999999</v>
      </c>
      <c r="F482">
        <f t="shared" si="14"/>
        <v>-8.6500000000000465E-4</v>
      </c>
      <c r="G482">
        <f t="shared" si="15"/>
        <v>-7.0999999999998842E-4</v>
      </c>
    </row>
    <row r="483" spans="1:7" x14ac:dyDescent="0.3">
      <c r="A483" s="32">
        <v>48</v>
      </c>
      <c r="B483" s="1">
        <v>0.95268399999999998</v>
      </c>
      <c r="C483" s="1">
        <v>1.92581</v>
      </c>
      <c r="D483" s="40">
        <v>0.95345500000000005</v>
      </c>
      <c r="E483" s="49">
        <v>1.92645</v>
      </c>
      <c r="F483">
        <f t="shared" si="14"/>
        <v>-7.7100000000007718E-4</v>
      </c>
      <c r="G483">
        <f t="shared" si="15"/>
        <v>-6.3999999999997392E-4</v>
      </c>
    </row>
    <row r="484" spans="1:7" x14ac:dyDescent="0.3">
      <c r="A484" s="32">
        <v>48.1</v>
      </c>
      <c r="B484" s="1">
        <v>0.95327899999999999</v>
      </c>
      <c r="C484" s="1">
        <v>1.92652</v>
      </c>
      <c r="D484" s="40">
        <v>0.95395799999999997</v>
      </c>
      <c r="E484" s="49">
        <v>1.9270799999999999</v>
      </c>
      <c r="F484">
        <f t="shared" si="14"/>
        <v>-6.7899999999998517E-4</v>
      </c>
      <c r="G484">
        <f t="shared" si="15"/>
        <v>-5.5999999999989392E-4</v>
      </c>
    </row>
    <row r="485" spans="1:7" x14ac:dyDescent="0.3">
      <c r="A485" s="32">
        <v>48.2</v>
      </c>
      <c r="B485" s="1">
        <v>0.95390200000000003</v>
      </c>
      <c r="C485" s="1">
        <v>1.9272899999999999</v>
      </c>
      <c r="D485" s="40">
        <v>0.95448999999999995</v>
      </c>
      <c r="E485" s="49">
        <v>1.9277599999999999</v>
      </c>
      <c r="F485">
        <f t="shared" si="14"/>
        <v>-5.8799999999992192E-4</v>
      </c>
      <c r="G485">
        <f t="shared" si="15"/>
        <v>-4.6999999999997044E-4</v>
      </c>
    </row>
    <row r="486" spans="1:7" x14ac:dyDescent="0.3">
      <c r="A486" s="32">
        <v>48.3</v>
      </c>
      <c r="B486" s="1">
        <v>0.95455299999999998</v>
      </c>
      <c r="C486" s="1">
        <v>1.9280900000000001</v>
      </c>
      <c r="D486" s="40">
        <v>0.95504900000000004</v>
      </c>
      <c r="E486" s="49">
        <v>1.92849</v>
      </c>
      <c r="F486">
        <f t="shared" si="14"/>
        <v>-4.9600000000005195E-4</v>
      </c>
      <c r="G486">
        <f t="shared" si="15"/>
        <v>-3.9999999999995595E-4</v>
      </c>
    </row>
    <row r="487" spans="1:7" x14ac:dyDescent="0.3">
      <c r="A487" s="32">
        <v>48.4</v>
      </c>
      <c r="B487" s="1">
        <v>0.95523000000000002</v>
      </c>
      <c r="C487" s="1">
        <v>1.9289400000000001</v>
      </c>
      <c r="D487" s="40">
        <v>0.95563500000000001</v>
      </c>
      <c r="E487" s="49">
        <v>1.92926</v>
      </c>
      <c r="F487">
        <f t="shared" si="14"/>
        <v>-4.049999999999887E-4</v>
      </c>
      <c r="G487">
        <f t="shared" si="15"/>
        <v>-3.1999999999987594E-4</v>
      </c>
    </row>
    <row r="488" spans="1:7" x14ac:dyDescent="0.3">
      <c r="A488" s="32">
        <v>48.5</v>
      </c>
      <c r="B488" s="1">
        <v>0.955932</v>
      </c>
      <c r="C488" s="1">
        <v>1.92984</v>
      </c>
      <c r="D488" s="40">
        <v>0.95624699999999996</v>
      </c>
      <c r="E488" s="49">
        <v>1.93008</v>
      </c>
      <c r="F488">
        <f t="shared" si="14"/>
        <v>-3.1499999999995421E-4</v>
      </c>
      <c r="G488">
        <f t="shared" si="15"/>
        <v>-2.4000000000001798E-4</v>
      </c>
    </row>
    <row r="489" spans="1:7" x14ac:dyDescent="0.3">
      <c r="A489" s="32">
        <v>48.6</v>
      </c>
      <c r="B489" s="1">
        <v>0.95665900000000004</v>
      </c>
      <c r="C489" s="1">
        <v>1.9307799999999999</v>
      </c>
      <c r="D489" s="40">
        <v>0.95688499999999999</v>
      </c>
      <c r="E489" s="49">
        <v>1.9309400000000001</v>
      </c>
      <c r="F489">
        <f t="shared" si="14"/>
        <v>-2.2599999999994846E-4</v>
      </c>
      <c r="G489">
        <f t="shared" si="15"/>
        <v>-1.6000000000016001E-4</v>
      </c>
    </row>
    <row r="490" spans="1:7" x14ac:dyDescent="0.3">
      <c r="A490" s="32">
        <v>48.7</v>
      </c>
      <c r="B490" s="1">
        <v>0.95740899999999995</v>
      </c>
      <c r="C490" s="1">
        <v>1.9317500000000001</v>
      </c>
      <c r="D490" s="40">
        <v>0.95754600000000001</v>
      </c>
      <c r="E490" s="49">
        <v>1.93184</v>
      </c>
      <c r="F490">
        <f t="shared" si="14"/>
        <v>-1.3700000000005375E-4</v>
      </c>
      <c r="G490">
        <f t="shared" si="15"/>
        <v>-8.9999999999923475E-5</v>
      </c>
    </row>
    <row r="491" spans="1:7" x14ac:dyDescent="0.3">
      <c r="A491" s="32">
        <v>48.8</v>
      </c>
      <c r="B491" s="1">
        <v>0.95818300000000001</v>
      </c>
      <c r="C491" s="1">
        <v>1.9327700000000001</v>
      </c>
      <c r="D491" s="40">
        <v>0.95823199999999997</v>
      </c>
      <c r="E491" s="49">
        <v>1.9327799999999999</v>
      </c>
      <c r="F491">
        <f t="shared" si="14"/>
        <v>-4.8999999999965738E-5</v>
      </c>
      <c r="G491">
        <f t="shared" si="15"/>
        <v>-9.9999999998434674E-6</v>
      </c>
    </row>
    <row r="492" spans="1:7" x14ac:dyDescent="0.3">
      <c r="A492" s="32">
        <v>48.9</v>
      </c>
      <c r="B492" s="1">
        <v>0.958978</v>
      </c>
      <c r="C492" s="1">
        <v>1.9338299999999999</v>
      </c>
      <c r="D492" s="40">
        <v>0.95894000000000001</v>
      </c>
      <c r="E492" s="49">
        <v>1.9337599999999999</v>
      </c>
      <c r="F492">
        <f t="shared" si="14"/>
        <v>3.7999999999982492E-5</v>
      </c>
      <c r="G492">
        <f t="shared" si="15"/>
        <v>7.0000000000014495E-5</v>
      </c>
    </row>
    <row r="493" spans="1:7" x14ac:dyDescent="0.3">
      <c r="A493" s="32">
        <v>49</v>
      </c>
      <c r="B493" s="1">
        <v>0.95979400000000004</v>
      </c>
      <c r="C493" s="1">
        <v>1.93492</v>
      </c>
      <c r="D493" s="40">
        <v>0.95967000000000002</v>
      </c>
      <c r="E493" s="49">
        <v>1.9347700000000001</v>
      </c>
      <c r="F493">
        <f t="shared" si="14"/>
        <v>1.2400000000001299E-4</v>
      </c>
      <c r="G493">
        <f t="shared" si="15"/>
        <v>1.4999999999987246E-4</v>
      </c>
    </row>
    <row r="494" spans="1:7" x14ac:dyDescent="0.3">
      <c r="A494" s="32">
        <v>49.1</v>
      </c>
      <c r="B494" s="1">
        <v>0.96062999999999998</v>
      </c>
      <c r="C494" s="1">
        <v>1.93605</v>
      </c>
      <c r="D494" s="40">
        <v>0.96042099999999997</v>
      </c>
      <c r="E494" s="49">
        <v>1.9358299999999999</v>
      </c>
      <c r="F494">
        <f t="shared" si="14"/>
        <v>2.0900000000001473E-4</v>
      </c>
      <c r="G494">
        <f t="shared" si="15"/>
        <v>2.20000000000109E-4</v>
      </c>
    </row>
    <row r="495" spans="1:7" x14ac:dyDescent="0.3">
      <c r="A495" s="32">
        <v>49.2</v>
      </c>
      <c r="B495" s="1">
        <v>0.96148599999999995</v>
      </c>
      <c r="C495" s="1">
        <v>1.9372100000000001</v>
      </c>
      <c r="D495" s="40">
        <v>0.96119200000000005</v>
      </c>
      <c r="E495" s="49">
        <v>1.9369099999999999</v>
      </c>
      <c r="F495">
        <f t="shared" si="14"/>
        <v>2.9399999999990545E-4</v>
      </c>
      <c r="G495">
        <f t="shared" si="15"/>
        <v>3.00000000000189E-4</v>
      </c>
    </row>
    <row r="496" spans="1:7" x14ac:dyDescent="0.3">
      <c r="A496" s="32">
        <v>49.3</v>
      </c>
      <c r="B496" s="1">
        <v>0.96235999999999999</v>
      </c>
      <c r="C496" s="1">
        <v>1.9383999999999999</v>
      </c>
      <c r="D496" s="40">
        <v>0.961982</v>
      </c>
      <c r="E496" s="49">
        <v>1.9380299999999999</v>
      </c>
      <c r="F496">
        <f t="shared" si="14"/>
        <v>3.7799999999998946E-4</v>
      </c>
      <c r="G496">
        <f t="shared" si="15"/>
        <v>3.6999999999998145E-4</v>
      </c>
    </row>
    <row r="497" spans="1:7" x14ac:dyDescent="0.3">
      <c r="A497" s="32">
        <v>49.4</v>
      </c>
      <c r="B497" s="1">
        <v>0.96325000000000005</v>
      </c>
      <c r="C497" s="1">
        <v>1.93963</v>
      </c>
      <c r="D497" s="40">
        <v>0.96279099999999995</v>
      </c>
      <c r="E497" s="49">
        <v>1.93919</v>
      </c>
      <c r="F497">
        <f t="shared" si="14"/>
        <v>4.5900000000009822E-4</v>
      </c>
      <c r="G497">
        <f t="shared" si="15"/>
        <v>4.3999999999999595E-4</v>
      </c>
    </row>
    <row r="498" spans="1:7" x14ac:dyDescent="0.3">
      <c r="A498" s="32">
        <v>49.5</v>
      </c>
      <c r="B498" s="1">
        <v>0.96415799999999996</v>
      </c>
      <c r="C498" s="1">
        <v>1.94089</v>
      </c>
      <c r="D498" s="40">
        <v>0.96361699999999995</v>
      </c>
      <c r="E498" s="49">
        <v>1.9403699999999999</v>
      </c>
      <c r="F498">
        <f t="shared" si="14"/>
        <v>5.4100000000001369E-4</v>
      </c>
      <c r="G498">
        <f t="shared" si="15"/>
        <v>5.2000000000007596E-4</v>
      </c>
    </row>
    <row r="499" spans="1:7" x14ac:dyDescent="0.3">
      <c r="A499" s="32">
        <v>49.6</v>
      </c>
      <c r="B499" s="1">
        <v>0.96508099999999997</v>
      </c>
      <c r="C499" s="1">
        <v>1.94217</v>
      </c>
      <c r="D499" s="40">
        <v>0.96445999999999998</v>
      </c>
      <c r="E499" s="49">
        <v>1.9415899999999999</v>
      </c>
      <c r="F499">
        <f t="shared" si="14"/>
        <v>6.2099999999998268E-4</v>
      </c>
      <c r="G499">
        <f t="shared" si="15"/>
        <v>5.8000000000002494E-4</v>
      </c>
    </row>
    <row r="500" spans="1:7" x14ac:dyDescent="0.3">
      <c r="A500" s="32">
        <v>49.7</v>
      </c>
      <c r="B500" s="1">
        <v>0.96601800000000004</v>
      </c>
      <c r="C500" s="1">
        <v>1.9434800000000001</v>
      </c>
      <c r="D500" s="40">
        <v>0.96531900000000004</v>
      </c>
      <c r="E500" s="49">
        <v>1.9428300000000001</v>
      </c>
      <c r="F500">
        <f t="shared" si="14"/>
        <v>6.9900000000000517E-4</v>
      </c>
      <c r="G500">
        <f t="shared" si="15"/>
        <v>6.5000000000003944E-4</v>
      </c>
    </row>
    <row r="501" spans="1:7" x14ac:dyDescent="0.3">
      <c r="A501" s="32">
        <v>49.8</v>
      </c>
      <c r="B501" s="1">
        <v>0.96696899999999997</v>
      </c>
      <c r="C501" s="1">
        <v>1.94482</v>
      </c>
      <c r="D501" s="40">
        <v>0.96619299999999997</v>
      </c>
      <c r="E501" s="49">
        <v>1.9440999999999999</v>
      </c>
      <c r="F501">
        <f t="shared" si="14"/>
        <v>7.7599999999999891E-4</v>
      </c>
      <c r="G501">
        <f t="shared" si="15"/>
        <v>7.2000000000005393E-4</v>
      </c>
    </row>
    <row r="502" spans="1:7" x14ac:dyDescent="0.3">
      <c r="A502" s="32">
        <v>49.9</v>
      </c>
      <c r="B502" s="1">
        <v>0.96793300000000004</v>
      </c>
      <c r="C502" s="1">
        <v>1.9461900000000001</v>
      </c>
      <c r="D502" s="40">
        <v>0.96708099999999997</v>
      </c>
      <c r="E502" s="49">
        <v>1.94539</v>
      </c>
      <c r="F502">
        <f t="shared" si="14"/>
        <v>8.5200000000007492E-4</v>
      </c>
      <c r="G502">
        <f t="shared" si="15"/>
        <v>8.0000000000013394E-4</v>
      </c>
    </row>
    <row r="503" spans="1:7" x14ac:dyDescent="0.3">
      <c r="A503" s="32">
        <v>50</v>
      </c>
      <c r="B503" s="1">
        <v>0.96890900000000002</v>
      </c>
      <c r="C503" s="1">
        <v>1.94757</v>
      </c>
      <c r="D503" s="40">
        <v>0.96798200000000001</v>
      </c>
      <c r="E503" s="49">
        <v>1.9467099999999999</v>
      </c>
      <c r="F503">
        <f t="shared" si="14"/>
        <v>9.2700000000001115E-4</v>
      </c>
      <c r="G503">
        <f t="shared" si="15"/>
        <v>8.6000000000008292E-4</v>
      </c>
    </row>
    <row r="504" spans="1:7" x14ac:dyDescent="0.3">
      <c r="A504" s="32">
        <v>50.1</v>
      </c>
      <c r="B504" s="1">
        <v>0.96989499999999995</v>
      </c>
      <c r="C504" s="1">
        <v>1.9489799999999999</v>
      </c>
      <c r="D504" s="40">
        <v>0.96889599999999998</v>
      </c>
      <c r="E504" s="49">
        <v>1.9480500000000001</v>
      </c>
      <c r="F504">
        <f t="shared" si="14"/>
        <v>9.9899999999997213E-4</v>
      </c>
      <c r="G504">
        <f t="shared" si="15"/>
        <v>9.2999999999987537E-4</v>
      </c>
    </row>
    <row r="505" spans="1:7" x14ac:dyDescent="0.3">
      <c r="A505" s="32">
        <v>50.2</v>
      </c>
      <c r="B505" s="1">
        <v>0.97089199999999998</v>
      </c>
      <c r="C505" s="1">
        <v>1.95041</v>
      </c>
      <c r="D505" s="40">
        <v>0.96982100000000004</v>
      </c>
      <c r="E505" s="49">
        <v>1.9494199999999999</v>
      </c>
      <c r="F505">
        <f t="shared" si="14"/>
        <v>1.0709999999999331E-3</v>
      </c>
      <c r="G505">
        <f t="shared" si="15"/>
        <v>9.900000000000464E-4</v>
      </c>
    </row>
    <row r="506" spans="1:7" x14ac:dyDescent="0.3">
      <c r="A506" s="32">
        <v>50.3</v>
      </c>
      <c r="B506" s="1">
        <v>0.97189700000000001</v>
      </c>
      <c r="C506" s="1">
        <v>1.9518599999999999</v>
      </c>
      <c r="D506" s="40">
        <v>0.97075599999999995</v>
      </c>
      <c r="E506" s="49">
        <v>1.9508000000000001</v>
      </c>
      <c r="F506">
        <f t="shared" si="14"/>
        <v>1.1410000000000586E-3</v>
      </c>
      <c r="G506">
        <f t="shared" si="15"/>
        <v>1.0599999999998388E-3</v>
      </c>
    </row>
    <row r="507" spans="1:7" x14ac:dyDescent="0.3">
      <c r="A507" s="32">
        <v>50.4</v>
      </c>
      <c r="B507" s="1">
        <v>0.97291099999999997</v>
      </c>
      <c r="C507" s="1">
        <v>1.9533199999999999</v>
      </c>
      <c r="D507" s="40">
        <v>0.97170199999999995</v>
      </c>
      <c r="E507" s="49">
        <v>1.95221</v>
      </c>
      <c r="F507">
        <f t="shared" si="14"/>
        <v>1.2090000000000156E-3</v>
      </c>
      <c r="G507">
        <f t="shared" si="15"/>
        <v>1.1099999999999444E-3</v>
      </c>
    </row>
    <row r="508" spans="1:7" x14ac:dyDescent="0.3">
      <c r="A508" s="32">
        <v>50.5</v>
      </c>
      <c r="B508" s="1">
        <v>0.97393200000000002</v>
      </c>
      <c r="C508" s="1">
        <v>1.9548099999999999</v>
      </c>
      <c r="D508" s="40">
        <v>0.97265599999999997</v>
      </c>
      <c r="E508" s="49">
        <v>1.95363</v>
      </c>
      <c r="F508">
        <f t="shared" si="14"/>
        <v>1.2760000000000549E-3</v>
      </c>
      <c r="G508">
        <f t="shared" si="15"/>
        <v>1.1799999999999589E-3</v>
      </c>
    </row>
    <row r="509" spans="1:7" x14ac:dyDescent="0.3">
      <c r="A509" s="32">
        <v>50.6</v>
      </c>
      <c r="B509" s="1">
        <v>0.97496000000000005</v>
      </c>
      <c r="C509" s="1">
        <v>1.9562999999999999</v>
      </c>
      <c r="D509" s="40">
        <v>0.97361799999999998</v>
      </c>
      <c r="E509" s="49">
        <v>1.95506</v>
      </c>
      <c r="F509">
        <f t="shared" si="14"/>
        <v>1.3420000000000654E-3</v>
      </c>
      <c r="G509">
        <f t="shared" si="15"/>
        <v>1.2399999999999078E-3</v>
      </c>
    </row>
    <row r="510" spans="1:7" x14ac:dyDescent="0.3">
      <c r="A510" s="32">
        <v>50.7</v>
      </c>
      <c r="B510" s="1">
        <v>0.975993</v>
      </c>
      <c r="C510" s="1">
        <v>1.9578100000000001</v>
      </c>
      <c r="D510" s="40">
        <v>0.97458800000000001</v>
      </c>
      <c r="E510" s="49">
        <v>1.95652</v>
      </c>
      <c r="F510">
        <f t="shared" si="14"/>
        <v>1.4049999999999896E-3</v>
      </c>
      <c r="G510">
        <f t="shared" si="15"/>
        <v>1.2900000000000134E-3</v>
      </c>
    </row>
    <row r="511" spans="1:7" x14ac:dyDescent="0.3">
      <c r="A511" s="32">
        <v>50.8</v>
      </c>
      <c r="B511" s="1">
        <v>0.97702999999999995</v>
      </c>
      <c r="C511" s="1">
        <v>1.9593400000000001</v>
      </c>
      <c r="D511" s="40">
        <v>0.97556399999999999</v>
      </c>
      <c r="E511" s="49">
        <v>1.9579800000000001</v>
      </c>
      <c r="F511">
        <f t="shared" si="14"/>
        <v>1.4659999999999673E-3</v>
      </c>
      <c r="G511">
        <f t="shared" si="15"/>
        <v>1.3600000000000279E-3</v>
      </c>
    </row>
    <row r="512" spans="1:7" x14ac:dyDescent="0.3">
      <c r="A512" s="32">
        <v>50.9</v>
      </c>
      <c r="B512" s="1">
        <v>0.97807200000000005</v>
      </c>
      <c r="C512" s="1">
        <v>1.9608699999999999</v>
      </c>
      <c r="D512" s="40">
        <v>0.976545</v>
      </c>
      <c r="E512" s="49">
        <v>1.95946</v>
      </c>
      <c r="F512">
        <f t="shared" si="14"/>
        <v>1.5270000000000561E-3</v>
      </c>
      <c r="G512">
        <f t="shared" si="15"/>
        <v>1.4099999999999113E-3</v>
      </c>
    </row>
    <row r="513" spans="1:7" x14ac:dyDescent="0.3">
      <c r="A513" s="32">
        <v>51</v>
      </c>
      <c r="B513" s="1">
        <v>0.97911599999999999</v>
      </c>
      <c r="C513" s="1">
        <v>1.96241</v>
      </c>
      <c r="D513" s="40">
        <v>0.97753199999999996</v>
      </c>
      <c r="E513" s="49">
        <v>1.96095</v>
      </c>
      <c r="F513">
        <f t="shared" si="14"/>
        <v>1.5840000000000298E-3</v>
      </c>
      <c r="G513">
        <f t="shared" si="15"/>
        <v>1.4600000000000168E-3</v>
      </c>
    </row>
    <row r="514" spans="1:7" x14ac:dyDescent="0.3">
      <c r="A514" s="32">
        <v>51.1</v>
      </c>
      <c r="B514" s="1">
        <v>0.98016300000000001</v>
      </c>
      <c r="C514" s="1">
        <v>1.96397</v>
      </c>
      <c r="D514" s="40">
        <v>0.978522</v>
      </c>
      <c r="E514" s="49">
        <v>1.96245</v>
      </c>
      <c r="F514">
        <f t="shared" si="14"/>
        <v>1.6410000000000036E-3</v>
      </c>
      <c r="G514">
        <f t="shared" si="15"/>
        <v>1.5199999999999658E-3</v>
      </c>
    </row>
    <row r="515" spans="1:7" x14ac:dyDescent="0.3">
      <c r="A515" s="32">
        <v>51.2</v>
      </c>
      <c r="B515" s="1">
        <v>0.98121100000000006</v>
      </c>
      <c r="C515" s="1">
        <v>1.9655199999999999</v>
      </c>
      <c r="D515" s="40">
        <v>0.97951500000000002</v>
      </c>
      <c r="E515" s="49">
        <v>1.9639599999999999</v>
      </c>
      <c r="F515">
        <f t="shared" si="14"/>
        <v>1.6960000000000308E-3</v>
      </c>
      <c r="G515">
        <f t="shared" si="15"/>
        <v>1.5600000000000058E-3</v>
      </c>
    </row>
    <row r="516" spans="1:7" x14ac:dyDescent="0.3">
      <c r="A516" s="32">
        <v>51.3</v>
      </c>
      <c r="B516" s="1">
        <v>0.98225899999999999</v>
      </c>
      <c r="C516" s="1">
        <v>1.96709</v>
      </c>
      <c r="D516" s="40">
        <v>0.98050999999999999</v>
      </c>
      <c r="E516" s="49">
        <v>1.9654700000000001</v>
      </c>
      <c r="F516">
        <f t="shared" ref="F516:F579" si="16">B516-D516</f>
        <v>1.7490000000000006E-3</v>
      </c>
      <c r="G516">
        <f t="shared" ref="G516:G579" si="17">C516-E516</f>
        <v>1.6199999999999548E-3</v>
      </c>
    </row>
    <row r="517" spans="1:7" x14ac:dyDescent="0.3">
      <c r="A517" s="32">
        <v>51.4</v>
      </c>
      <c r="B517" s="1">
        <v>0.98330700000000004</v>
      </c>
      <c r="C517" s="1">
        <v>1.9686600000000001</v>
      </c>
      <c r="D517" s="40">
        <v>0.98150700000000002</v>
      </c>
      <c r="E517" s="49">
        <v>1.96699</v>
      </c>
      <c r="F517">
        <f t="shared" si="16"/>
        <v>1.8000000000000238E-3</v>
      </c>
      <c r="G517">
        <f t="shared" si="17"/>
        <v>1.6700000000000603E-3</v>
      </c>
    </row>
    <row r="518" spans="1:7" x14ac:dyDescent="0.3">
      <c r="A518" s="32">
        <v>51.5</v>
      </c>
      <c r="B518" s="1">
        <v>0.98435300000000003</v>
      </c>
      <c r="C518" s="1">
        <v>1.9702299999999999</v>
      </c>
      <c r="D518" s="40">
        <v>0.98250499999999996</v>
      </c>
      <c r="E518" s="49">
        <v>1.96852</v>
      </c>
      <c r="F518">
        <f t="shared" si="16"/>
        <v>1.8480000000000718E-3</v>
      </c>
      <c r="G518">
        <f t="shared" si="17"/>
        <v>1.7099999999998783E-3</v>
      </c>
    </row>
    <row r="519" spans="1:7" x14ac:dyDescent="0.3">
      <c r="A519" s="32">
        <v>51.6</v>
      </c>
      <c r="B519" s="1">
        <v>0.985398</v>
      </c>
      <c r="C519" s="1">
        <v>1.9718</v>
      </c>
      <c r="D519" s="40">
        <v>0.98350199999999999</v>
      </c>
      <c r="E519" s="49">
        <v>1.9700500000000001</v>
      </c>
      <c r="F519">
        <f t="shared" si="16"/>
        <v>1.8960000000000088E-3</v>
      </c>
      <c r="G519">
        <f t="shared" si="17"/>
        <v>1.7499999999999183E-3</v>
      </c>
    </row>
    <row r="520" spans="1:7" x14ac:dyDescent="0.3">
      <c r="A520" s="32">
        <v>51.7</v>
      </c>
      <c r="B520" s="1">
        <v>0.98643999999999998</v>
      </c>
      <c r="C520" s="1">
        <v>1.9733799999999999</v>
      </c>
      <c r="D520" s="40">
        <v>0.98449900000000001</v>
      </c>
      <c r="E520" s="49">
        <v>1.9715800000000001</v>
      </c>
      <c r="F520">
        <f t="shared" si="16"/>
        <v>1.9409999999999705E-3</v>
      </c>
      <c r="G520">
        <f t="shared" si="17"/>
        <v>1.7999999999998018E-3</v>
      </c>
    </row>
    <row r="521" spans="1:7" x14ac:dyDescent="0.3">
      <c r="A521" s="32">
        <v>51.8</v>
      </c>
      <c r="B521" s="1">
        <v>0.987479</v>
      </c>
      <c r="C521" s="1">
        <v>1.97495</v>
      </c>
      <c r="D521" s="40">
        <v>0.98549399999999998</v>
      </c>
      <c r="E521" s="49">
        <v>1.9731099999999999</v>
      </c>
      <c r="F521">
        <f t="shared" si="16"/>
        <v>1.9850000000000145E-3</v>
      </c>
      <c r="G521">
        <f t="shared" si="17"/>
        <v>1.8400000000000638E-3</v>
      </c>
    </row>
    <row r="522" spans="1:7" x14ac:dyDescent="0.3">
      <c r="A522" s="32">
        <v>51.9</v>
      </c>
      <c r="B522" s="1">
        <v>0.98851299999999998</v>
      </c>
      <c r="C522" s="1">
        <v>1.9765200000000001</v>
      </c>
      <c r="D522" s="40">
        <v>0.986487</v>
      </c>
      <c r="E522" s="49">
        <v>1.97464</v>
      </c>
      <c r="F522">
        <f t="shared" si="16"/>
        <v>2.0259999999999723E-3</v>
      </c>
      <c r="G522">
        <f t="shared" si="17"/>
        <v>1.8800000000001038E-3</v>
      </c>
    </row>
    <row r="523" spans="1:7" x14ac:dyDescent="0.3">
      <c r="A523" s="32">
        <v>52</v>
      </c>
      <c r="B523" s="1">
        <v>0.98954200000000003</v>
      </c>
      <c r="C523" s="1">
        <v>1.9780899999999999</v>
      </c>
      <c r="D523" s="40">
        <v>0.98747600000000002</v>
      </c>
      <c r="E523" s="49">
        <v>1.97617</v>
      </c>
      <c r="F523">
        <f t="shared" si="16"/>
        <v>2.0660000000000123E-3</v>
      </c>
      <c r="G523">
        <f t="shared" si="17"/>
        <v>1.9199999999999218E-3</v>
      </c>
    </row>
    <row r="524" spans="1:7" x14ac:dyDescent="0.3">
      <c r="A524" s="32">
        <v>52.1</v>
      </c>
      <c r="B524" s="1">
        <v>0.99056599999999995</v>
      </c>
      <c r="C524" s="1">
        <v>1.97966</v>
      </c>
      <c r="D524" s="40">
        <v>0.98846199999999995</v>
      </c>
      <c r="E524" s="49">
        <v>1.9777</v>
      </c>
      <c r="F524">
        <f t="shared" si="16"/>
        <v>2.1039999999999948E-3</v>
      </c>
      <c r="G524">
        <f t="shared" si="17"/>
        <v>1.9599999999999618E-3</v>
      </c>
    </row>
    <row r="525" spans="1:7" x14ac:dyDescent="0.3">
      <c r="A525" s="32">
        <v>52.2</v>
      </c>
      <c r="B525" s="1">
        <v>0.99158299999999999</v>
      </c>
      <c r="C525" s="1">
        <v>1.98122</v>
      </c>
      <c r="D525" s="40">
        <v>0.98944399999999999</v>
      </c>
      <c r="E525" s="49">
        <v>1.97923</v>
      </c>
      <c r="F525">
        <f t="shared" si="16"/>
        <v>2.139000000000002E-3</v>
      </c>
      <c r="G525">
        <f t="shared" si="17"/>
        <v>1.9899999999999363E-3</v>
      </c>
    </row>
    <row r="526" spans="1:7" x14ac:dyDescent="0.3">
      <c r="A526" s="32">
        <v>52.3</v>
      </c>
      <c r="B526" s="1">
        <v>0.99259299999999995</v>
      </c>
      <c r="C526" s="1">
        <v>1.9827699999999999</v>
      </c>
      <c r="D526" s="40">
        <v>0.99041999999999997</v>
      </c>
      <c r="E526" s="49">
        <v>1.98075</v>
      </c>
      <c r="F526">
        <f t="shared" si="16"/>
        <v>2.1729999999999805E-3</v>
      </c>
      <c r="G526">
        <f t="shared" si="17"/>
        <v>2.0199999999999108E-3</v>
      </c>
    </row>
    <row r="527" spans="1:7" x14ac:dyDescent="0.3">
      <c r="A527" s="32">
        <v>52.4</v>
      </c>
      <c r="B527" s="1">
        <v>0.99359500000000001</v>
      </c>
      <c r="C527" s="1">
        <v>1.9843200000000001</v>
      </c>
      <c r="D527" s="40">
        <v>0.99139100000000002</v>
      </c>
      <c r="E527" s="49">
        <v>1.9822599999999999</v>
      </c>
      <c r="F527">
        <f t="shared" si="16"/>
        <v>2.2039999999999837E-3</v>
      </c>
      <c r="G527">
        <f t="shared" si="17"/>
        <v>2.0600000000001728E-3</v>
      </c>
    </row>
    <row r="528" spans="1:7" x14ac:dyDescent="0.3">
      <c r="A528" s="32">
        <v>52.5</v>
      </c>
      <c r="B528" s="1">
        <v>0.99458800000000003</v>
      </c>
      <c r="C528" s="1">
        <v>1.9858499999999999</v>
      </c>
      <c r="D528" s="40">
        <v>0.99235499999999999</v>
      </c>
      <c r="E528" s="49">
        <v>1.98377</v>
      </c>
      <c r="F528">
        <f t="shared" si="16"/>
        <v>2.2330000000000405E-3</v>
      </c>
      <c r="G528">
        <f t="shared" si="17"/>
        <v>2.0799999999998597E-3</v>
      </c>
    </row>
    <row r="529" spans="1:7" x14ac:dyDescent="0.3">
      <c r="A529" s="32">
        <v>52.6</v>
      </c>
      <c r="B529" s="1">
        <v>0.99557300000000004</v>
      </c>
      <c r="C529" s="1">
        <v>1.9873799999999999</v>
      </c>
      <c r="D529" s="40">
        <v>0.99331100000000006</v>
      </c>
      <c r="E529" s="49">
        <v>1.9852700000000001</v>
      </c>
      <c r="F529">
        <f t="shared" si="16"/>
        <v>2.2619999999999862E-3</v>
      </c>
      <c r="G529">
        <f t="shared" si="17"/>
        <v>2.1099999999998342E-3</v>
      </c>
    </row>
    <row r="530" spans="1:7" x14ac:dyDescent="0.3">
      <c r="A530" s="32">
        <v>52.7</v>
      </c>
      <c r="B530" s="1">
        <v>0.99654699999999996</v>
      </c>
      <c r="C530" s="1">
        <v>1.9888999999999999</v>
      </c>
      <c r="D530" s="40">
        <v>0.99426000000000003</v>
      </c>
      <c r="E530" s="49">
        <v>1.9867600000000001</v>
      </c>
      <c r="F530">
        <f t="shared" si="16"/>
        <v>2.286999999999928E-3</v>
      </c>
      <c r="G530">
        <f t="shared" si="17"/>
        <v>2.1399999999998087E-3</v>
      </c>
    </row>
    <row r="531" spans="1:7" x14ac:dyDescent="0.3">
      <c r="A531" s="32">
        <v>52.8</v>
      </c>
      <c r="B531" s="1">
        <v>0.99751199999999995</v>
      </c>
      <c r="C531" s="1">
        <v>1.9903999999999999</v>
      </c>
      <c r="D531" s="40">
        <v>0.995201</v>
      </c>
      <c r="E531" s="49">
        <v>1.98824</v>
      </c>
      <c r="F531">
        <f t="shared" si="16"/>
        <v>2.310999999999952E-3</v>
      </c>
      <c r="G531">
        <f t="shared" si="17"/>
        <v>2.1599999999999397E-3</v>
      </c>
    </row>
    <row r="532" spans="1:7" x14ac:dyDescent="0.3">
      <c r="A532" s="32">
        <v>52.9</v>
      </c>
      <c r="B532" s="1">
        <v>0.99846500000000005</v>
      </c>
      <c r="C532" s="1">
        <v>1.9919</v>
      </c>
      <c r="D532" s="40">
        <v>0.99613300000000005</v>
      </c>
      <c r="E532" s="49">
        <v>1.9897100000000001</v>
      </c>
      <c r="F532">
        <f t="shared" si="16"/>
        <v>2.3320000000000007E-3</v>
      </c>
      <c r="G532">
        <f t="shared" si="17"/>
        <v>2.1899999999999142E-3</v>
      </c>
    </row>
    <row r="533" spans="1:7" x14ac:dyDescent="0.3">
      <c r="A533" s="32">
        <v>53</v>
      </c>
      <c r="B533" s="1">
        <v>0.99940600000000002</v>
      </c>
      <c r="C533" s="1">
        <v>1.9933700000000001</v>
      </c>
      <c r="D533" s="40">
        <v>0.99705500000000002</v>
      </c>
      <c r="E533" s="49">
        <v>1.9911700000000001</v>
      </c>
      <c r="F533">
        <f t="shared" si="16"/>
        <v>2.350999999999992E-3</v>
      </c>
      <c r="G533">
        <f t="shared" si="17"/>
        <v>2.1999999999999797E-3</v>
      </c>
    </row>
    <row r="534" spans="1:7" x14ac:dyDescent="0.3">
      <c r="A534" s="32">
        <v>53.1</v>
      </c>
      <c r="B534" s="1">
        <v>1.00034</v>
      </c>
      <c r="C534" s="1">
        <v>1.9948399999999999</v>
      </c>
      <c r="D534" s="40">
        <v>0.99796600000000002</v>
      </c>
      <c r="E534" s="49">
        <v>1.9926200000000001</v>
      </c>
      <c r="F534">
        <f t="shared" si="16"/>
        <v>2.3739999999999872E-3</v>
      </c>
      <c r="G534">
        <f t="shared" si="17"/>
        <v>2.2199999999998887E-3</v>
      </c>
    </row>
    <row r="535" spans="1:7" x14ac:dyDescent="0.3">
      <c r="A535" s="32">
        <v>53.2</v>
      </c>
      <c r="B535" s="1">
        <v>1.00125</v>
      </c>
      <c r="C535" s="1">
        <v>1.9962899999999999</v>
      </c>
      <c r="D535" s="40">
        <v>0.99886699999999995</v>
      </c>
      <c r="E535" s="49">
        <v>1.9940500000000001</v>
      </c>
      <c r="F535">
        <f t="shared" si="16"/>
        <v>2.383000000000024E-3</v>
      </c>
      <c r="G535">
        <f t="shared" si="17"/>
        <v>2.2399999999997977E-3</v>
      </c>
    </row>
    <row r="536" spans="1:7" x14ac:dyDescent="0.3">
      <c r="A536" s="32">
        <v>53.3</v>
      </c>
      <c r="B536" s="1">
        <v>1.0021599999999999</v>
      </c>
      <c r="C536" s="1">
        <v>1.9977199999999999</v>
      </c>
      <c r="D536" s="40">
        <v>0.99975700000000001</v>
      </c>
      <c r="E536" s="49">
        <v>1.99546</v>
      </c>
      <c r="F536">
        <f t="shared" si="16"/>
        <v>2.402999999999933E-3</v>
      </c>
      <c r="G536">
        <f t="shared" si="17"/>
        <v>2.2599999999999287E-3</v>
      </c>
    </row>
    <row r="537" spans="1:7" x14ac:dyDescent="0.3">
      <c r="A537" s="32">
        <v>53.4</v>
      </c>
      <c r="B537" s="1">
        <v>1.00305</v>
      </c>
      <c r="C537" s="1">
        <v>1.9991300000000001</v>
      </c>
      <c r="D537" s="40">
        <v>1.00064</v>
      </c>
      <c r="E537" s="49">
        <v>1.9968600000000001</v>
      </c>
      <c r="F537">
        <f t="shared" si="16"/>
        <v>2.4100000000000232E-3</v>
      </c>
      <c r="G537">
        <f t="shared" si="17"/>
        <v>2.2699999999999942E-3</v>
      </c>
    </row>
    <row r="538" spans="1:7" x14ac:dyDescent="0.3">
      <c r="A538" s="32">
        <v>53.5</v>
      </c>
      <c r="B538" s="1">
        <v>1.0039199999999999</v>
      </c>
      <c r="C538" s="1">
        <v>2.0005299999999999</v>
      </c>
      <c r="D538" s="40">
        <v>1.0015000000000001</v>
      </c>
      <c r="E538" s="49">
        <v>1.9982500000000001</v>
      </c>
      <c r="F538">
        <f t="shared" si="16"/>
        <v>2.4199999999998667E-3</v>
      </c>
      <c r="G538">
        <f t="shared" si="17"/>
        <v>2.2799999999998377E-3</v>
      </c>
    </row>
    <row r="539" spans="1:7" x14ac:dyDescent="0.3">
      <c r="A539" s="32">
        <v>53.6</v>
      </c>
      <c r="B539" s="1">
        <v>1.00478</v>
      </c>
      <c r="C539" s="1">
        <v>2.0019</v>
      </c>
      <c r="D539" s="40">
        <v>1.0023500000000001</v>
      </c>
      <c r="E539" s="49">
        <v>1.99962</v>
      </c>
      <c r="F539">
        <f t="shared" si="16"/>
        <v>2.4299999999999322E-3</v>
      </c>
      <c r="G539">
        <f t="shared" si="17"/>
        <v>2.2800000000000598E-3</v>
      </c>
    </row>
    <row r="540" spans="1:7" x14ac:dyDescent="0.3">
      <c r="A540" s="32">
        <v>53.7</v>
      </c>
      <c r="B540" s="1">
        <v>1.00563</v>
      </c>
      <c r="C540" s="1">
        <v>2.00326</v>
      </c>
      <c r="D540" s="40">
        <v>1.00319</v>
      </c>
      <c r="E540" s="49">
        <v>2.0009600000000001</v>
      </c>
      <c r="F540">
        <f t="shared" si="16"/>
        <v>2.4399999999999977E-3</v>
      </c>
      <c r="G540">
        <f t="shared" si="17"/>
        <v>2.2999999999999687E-3</v>
      </c>
    </row>
    <row r="541" spans="1:7" x14ac:dyDescent="0.3">
      <c r="A541" s="32">
        <v>53.8</v>
      </c>
      <c r="B541" s="1">
        <v>1.0064599999999999</v>
      </c>
      <c r="C541" s="1">
        <v>2.0045999999999999</v>
      </c>
      <c r="D541" s="40">
        <v>1.0040199999999999</v>
      </c>
      <c r="E541" s="49">
        <v>2.0022899999999999</v>
      </c>
      <c r="F541">
        <f t="shared" si="16"/>
        <v>2.4399999999999977E-3</v>
      </c>
      <c r="G541">
        <f t="shared" si="17"/>
        <v>2.3100000000000342E-3</v>
      </c>
    </row>
    <row r="542" spans="1:7" x14ac:dyDescent="0.3">
      <c r="A542" s="32">
        <v>53.9</v>
      </c>
      <c r="B542" s="1">
        <v>1.0072700000000001</v>
      </c>
      <c r="C542" s="1">
        <v>2.0059100000000001</v>
      </c>
      <c r="D542" s="40">
        <v>1.0048299999999999</v>
      </c>
      <c r="E542" s="49">
        <v>2.0036</v>
      </c>
      <c r="F542">
        <f t="shared" si="16"/>
        <v>2.4400000000002198E-3</v>
      </c>
      <c r="G542">
        <f t="shared" si="17"/>
        <v>2.3100000000000342E-3</v>
      </c>
    </row>
    <row r="543" spans="1:7" x14ac:dyDescent="0.3">
      <c r="A543" s="32">
        <v>54</v>
      </c>
      <c r="B543" s="1">
        <v>1.00807</v>
      </c>
      <c r="C543" s="1">
        <v>2.0072000000000001</v>
      </c>
      <c r="D543" s="40">
        <v>1.00563</v>
      </c>
      <c r="E543" s="49">
        <v>2.0048900000000001</v>
      </c>
      <c r="F543">
        <f t="shared" si="16"/>
        <v>2.4399999999999977E-3</v>
      </c>
      <c r="G543">
        <f t="shared" si="17"/>
        <v>2.3100000000000342E-3</v>
      </c>
    </row>
    <row r="544" spans="1:7" x14ac:dyDescent="0.3">
      <c r="A544" s="32">
        <v>54.1</v>
      </c>
      <c r="B544" s="1">
        <v>1.00885</v>
      </c>
      <c r="C544" s="1">
        <v>2.00847</v>
      </c>
      <c r="D544" s="40">
        <v>1.00641</v>
      </c>
      <c r="E544" s="49">
        <v>2.0061599999999999</v>
      </c>
      <c r="F544">
        <f t="shared" si="16"/>
        <v>2.4399999999999977E-3</v>
      </c>
      <c r="G544">
        <f t="shared" si="17"/>
        <v>2.3100000000000342E-3</v>
      </c>
    </row>
    <row r="545" spans="1:7" x14ac:dyDescent="0.3">
      <c r="A545" s="32">
        <v>54.2</v>
      </c>
      <c r="B545" s="1">
        <v>1.0096099999999999</v>
      </c>
      <c r="C545" s="1">
        <v>2.0097200000000002</v>
      </c>
      <c r="D545" s="40">
        <v>1.0071699999999999</v>
      </c>
      <c r="E545" s="49">
        <v>2.0074100000000001</v>
      </c>
      <c r="F545">
        <f t="shared" si="16"/>
        <v>2.4399999999999977E-3</v>
      </c>
      <c r="G545">
        <f t="shared" si="17"/>
        <v>2.3100000000000342E-3</v>
      </c>
    </row>
    <row r="546" spans="1:7" x14ac:dyDescent="0.3">
      <c r="A546" s="32">
        <v>54.3</v>
      </c>
      <c r="B546" s="1">
        <v>1.0103599999999999</v>
      </c>
      <c r="C546" s="1">
        <v>2.0109400000000002</v>
      </c>
      <c r="D546" s="40">
        <v>1.00793</v>
      </c>
      <c r="E546" s="49">
        <v>2.0086300000000001</v>
      </c>
      <c r="F546">
        <f t="shared" si="16"/>
        <v>2.4299999999999322E-3</v>
      </c>
      <c r="G546">
        <f t="shared" si="17"/>
        <v>2.3100000000000342E-3</v>
      </c>
    </row>
    <row r="547" spans="1:7" x14ac:dyDescent="0.3">
      <c r="A547" s="32">
        <v>54.4</v>
      </c>
      <c r="B547" s="1">
        <v>1.01108</v>
      </c>
      <c r="C547" s="1">
        <v>2.01214</v>
      </c>
      <c r="D547" s="40">
        <v>1.0086599999999999</v>
      </c>
      <c r="E547" s="49">
        <v>2.00983</v>
      </c>
      <c r="F547">
        <f t="shared" si="16"/>
        <v>2.4200000000000887E-3</v>
      </c>
      <c r="G547">
        <f t="shared" si="17"/>
        <v>2.3100000000000342E-3</v>
      </c>
    </row>
    <row r="548" spans="1:7" x14ac:dyDescent="0.3">
      <c r="A548" s="32">
        <v>54.5</v>
      </c>
      <c r="B548" s="1">
        <v>1.01179</v>
      </c>
      <c r="C548" s="1">
        <v>2.0133100000000002</v>
      </c>
      <c r="D548" s="40">
        <v>1.0093799999999999</v>
      </c>
      <c r="E548" s="49">
        <v>2.0110100000000002</v>
      </c>
      <c r="F548">
        <f t="shared" si="16"/>
        <v>2.4100000000000232E-3</v>
      </c>
      <c r="G548">
        <f t="shared" si="17"/>
        <v>2.2999999999999687E-3</v>
      </c>
    </row>
    <row r="549" spans="1:7" x14ac:dyDescent="0.3">
      <c r="A549" s="32">
        <v>54.6</v>
      </c>
      <c r="B549" s="1">
        <v>1.01248</v>
      </c>
      <c r="C549" s="1">
        <v>2.0144500000000001</v>
      </c>
      <c r="D549" s="40">
        <v>1.0100800000000001</v>
      </c>
      <c r="E549" s="49">
        <v>2.0121600000000002</v>
      </c>
      <c r="F549">
        <f t="shared" si="16"/>
        <v>2.3999999999999577E-3</v>
      </c>
      <c r="G549">
        <f t="shared" si="17"/>
        <v>2.2899999999999032E-3</v>
      </c>
    </row>
    <row r="550" spans="1:7" x14ac:dyDescent="0.3">
      <c r="A550" s="32">
        <v>54.7</v>
      </c>
      <c r="B550" s="1">
        <v>1.01315</v>
      </c>
      <c r="C550" s="1">
        <v>2.0155699999999999</v>
      </c>
      <c r="D550" s="40">
        <v>1.0107600000000001</v>
      </c>
      <c r="E550" s="49">
        <v>2.01329</v>
      </c>
      <c r="F550">
        <f t="shared" si="16"/>
        <v>2.3899999999998922E-3</v>
      </c>
      <c r="G550">
        <f t="shared" si="17"/>
        <v>2.2799999999998377E-3</v>
      </c>
    </row>
    <row r="551" spans="1:7" x14ac:dyDescent="0.3">
      <c r="A551" s="32">
        <v>54.8</v>
      </c>
      <c r="B551" s="1">
        <v>1.0138100000000001</v>
      </c>
      <c r="C551" s="1">
        <v>2.01667</v>
      </c>
      <c r="D551" s="40">
        <v>1.0114300000000001</v>
      </c>
      <c r="E551" s="49">
        <v>2.0144000000000002</v>
      </c>
      <c r="F551">
        <f t="shared" si="16"/>
        <v>2.3800000000000487E-3</v>
      </c>
      <c r="G551">
        <f t="shared" si="17"/>
        <v>2.2699999999997722E-3</v>
      </c>
    </row>
    <row r="552" spans="1:7" x14ac:dyDescent="0.3">
      <c r="A552" s="32">
        <v>54.9</v>
      </c>
      <c r="B552" s="1">
        <v>1.01444</v>
      </c>
      <c r="C552" s="1">
        <v>2.0177299999999998</v>
      </c>
      <c r="D552" s="40">
        <v>1.0120800000000001</v>
      </c>
      <c r="E552" s="49">
        <v>2.0154700000000001</v>
      </c>
      <c r="F552">
        <f t="shared" si="16"/>
        <v>2.3599999999999177E-3</v>
      </c>
      <c r="G552">
        <f t="shared" si="17"/>
        <v>2.2599999999997067E-3</v>
      </c>
    </row>
    <row r="553" spans="1:7" x14ac:dyDescent="0.3">
      <c r="A553" s="32">
        <v>55</v>
      </c>
      <c r="B553" s="1">
        <v>1.01505</v>
      </c>
      <c r="C553" s="1">
        <v>2.01877</v>
      </c>
      <c r="D553" s="40">
        <v>1.01271</v>
      </c>
      <c r="E553" s="49">
        <v>2.0165199999999999</v>
      </c>
      <c r="F553">
        <f t="shared" si="16"/>
        <v>2.3400000000000087E-3</v>
      </c>
      <c r="G553">
        <f t="shared" si="17"/>
        <v>2.2500000000000853E-3</v>
      </c>
    </row>
    <row r="554" spans="1:7" x14ac:dyDescent="0.3">
      <c r="A554" s="32">
        <v>55.1</v>
      </c>
      <c r="B554" s="1">
        <v>1.0156499999999999</v>
      </c>
      <c r="C554" s="1">
        <v>2.0197799999999999</v>
      </c>
      <c r="D554" s="40">
        <v>1.01332</v>
      </c>
      <c r="E554" s="49">
        <v>2.01755</v>
      </c>
      <c r="F554">
        <f t="shared" si="16"/>
        <v>2.3299999999999432E-3</v>
      </c>
      <c r="G554">
        <f t="shared" si="17"/>
        <v>2.2299999999999542E-3</v>
      </c>
    </row>
    <row r="555" spans="1:7" x14ac:dyDescent="0.3">
      <c r="A555" s="32">
        <v>55.2</v>
      </c>
      <c r="B555" s="1">
        <v>1.0162199999999999</v>
      </c>
      <c r="C555" s="1">
        <v>2.02075</v>
      </c>
      <c r="D555" s="40">
        <v>1.0139100000000001</v>
      </c>
      <c r="E555" s="49">
        <v>2.0185399999999998</v>
      </c>
      <c r="F555">
        <f t="shared" si="16"/>
        <v>2.3099999999998122E-3</v>
      </c>
      <c r="G555">
        <f t="shared" si="17"/>
        <v>2.2100000000002673E-3</v>
      </c>
    </row>
    <row r="556" spans="1:7" x14ac:dyDescent="0.3">
      <c r="A556" s="32">
        <v>55.3</v>
      </c>
      <c r="B556" s="1">
        <v>1.01677</v>
      </c>
      <c r="C556" s="1">
        <v>2.0217000000000001</v>
      </c>
      <c r="D556" s="40">
        <v>1.0144899999999999</v>
      </c>
      <c r="E556" s="49">
        <v>2.0195099999999999</v>
      </c>
      <c r="F556">
        <f t="shared" si="16"/>
        <v>2.2800000000000598E-3</v>
      </c>
      <c r="G556">
        <f t="shared" si="17"/>
        <v>2.1900000000001363E-3</v>
      </c>
    </row>
    <row r="557" spans="1:7" x14ac:dyDescent="0.3">
      <c r="A557" s="32">
        <v>55.4</v>
      </c>
      <c r="B557" s="1">
        <v>1.0173099999999999</v>
      </c>
      <c r="C557" s="1">
        <v>2.0226299999999999</v>
      </c>
      <c r="D557" s="40">
        <v>1.0150399999999999</v>
      </c>
      <c r="E557" s="49">
        <v>2.0204499999999999</v>
      </c>
      <c r="F557">
        <f t="shared" si="16"/>
        <v>2.2699999999999942E-3</v>
      </c>
      <c r="G557">
        <f t="shared" si="17"/>
        <v>2.1800000000000708E-3</v>
      </c>
    </row>
    <row r="558" spans="1:7" x14ac:dyDescent="0.3">
      <c r="A558" s="32">
        <v>55.5</v>
      </c>
      <c r="B558" s="1">
        <v>1.0178199999999999</v>
      </c>
      <c r="C558" s="1">
        <v>2.02352</v>
      </c>
      <c r="D558" s="40">
        <v>1.0155799999999999</v>
      </c>
      <c r="E558" s="49">
        <v>2.0213700000000001</v>
      </c>
      <c r="F558">
        <f t="shared" si="16"/>
        <v>2.2400000000000198E-3</v>
      </c>
      <c r="G558">
        <f t="shared" si="17"/>
        <v>2.1499999999998742E-3</v>
      </c>
    </row>
    <row r="559" spans="1:7" x14ac:dyDescent="0.3">
      <c r="A559" s="32">
        <v>55.6</v>
      </c>
      <c r="B559" s="1">
        <v>1.01831</v>
      </c>
      <c r="C559" s="1">
        <v>2.0243799999999998</v>
      </c>
      <c r="D559" s="40">
        <v>1.0161</v>
      </c>
      <c r="E559" s="49">
        <v>2.0222500000000001</v>
      </c>
      <c r="F559">
        <f t="shared" si="16"/>
        <v>2.2100000000000453E-3</v>
      </c>
      <c r="G559">
        <f t="shared" si="17"/>
        <v>2.1299999999997432E-3</v>
      </c>
    </row>
    <row r="560" spans="1:7" x14ac:dyDescent="0.3">
      <c r="A560" s="32">
        <v>55.7</v>
      </c>
      <c r="B560" s="1">
        <v>1.01878</v>
      </c>
      <c r="C560" s="1">
        <v>2.02521</v>
      </c>
      <c r="D560" s="40">
        <v>1.0165999999999999</v>
      </c>
      <c r="E560" s="49">
        <v>2.0230999999999999</v>
      </c>
      <c r="F560">
        <f t="shared" si="16"/>
        <v>2.1800000000000708E-3</v>
      </c>
      <c r="G560">
        <f t="shared" si="17"/>
        <v>2.1100000000000563E-3</v>
      </c>
    </row>
    <row r="561" spans="1:7" x14ac:dyDescent="0.3">
      <c r="A561" s="32">
        <v>55.8</v>
      </c>
      <c r="B561" s="1">
        <v>1.0192300000000001</v>
      </c>
      <c r="C561" s="1">
        <v>2.0260099999999999</v>
      </c>
      <c r="D561" s="40">
        <v>1.01708</v>
      </c>
      <c r="E561" s="49">
        <v>2.02393</v>
      </c>
      <c r="F561">
        <f t="shared" si="16"/>
        <v>2.1500000000000963E-3</v>
      </c>
      <c r="G561">
        <f t="shared" si="17"/>
        <v>2.0799999999998597E-3</v>
      </c>
    </row>
    <row r="562" spans="1:7" x14ac:dyDescent="0.3">
      <c r="A562" s="32">
        <v>55.9</v>
      </c>
      <c r="B562" s="1">
        <v>1.01966</v>
      </c>
      <c r="C562" s="1">
        <v>2.02678</v>
      </c>
      <c r="D562" s="40">
        <v>1.0175399999999999</v>
      </c>
      <c r="E562" s="49">
        <v>2.0247299999999999</v>
      </c>
      <c r="F562">
        <f t="shared" si="16"/>
        <v>2.1200000000001218E-3</v>
      </c>
      <c r="G562">
        <f t="shared" si="17"/>
        <v>2.0500000000001073E-3</v>
      </c>
    </row>
    <row r="563" spans="1:7" x14ac:dyDescent="0.3">
      <c r="A563" s="32">
        <v>56</v>
      </c>
      <c r="B563" s="1">
        <v>1.02007</v>
      </c>
      <c r="C563" s="1">
        <v>2.02752</v>
      </c>
      <c r="D563" s="40">
        <v>1.0179800000000001</v>
      </c>
      <c r="E563" s="49">
        <v>2.02549</v>
      </c>
      <c r="F563">
        <f t="shared" si="16"/>
        <v>2.0899999999999253E-3</v>
      </c>
      <c r="G563">
        <f t="shared" si="17"/>
        <v>2.0299999999999763E-3</v>
      </c>
    </row>
    <row r="564" spans="1:7" x14ac:dyDescent="0.3">
      <c r="A564" s="32">
        <v>56.1</v>
      </c>
      <c r="B564" s="1">
        <v>1.0204599999999999</v>
      </c>
      <c r="C564" s="1">
        <v>2.0282200000000001</v>
      </c>
      <c r="D564" s="40">
        <v>1.0184</v>
      </c>
      <c r="E564" s="49">
        <v>2.02623</v>
      </c>
      <c r="F564">
        <f t="shared" si="16"/>
        <v>2.0599999999999508E-3</v>
      </c>
      <c r="G564">
        <f t="shared" si="17"/>
        <v>1.9900000000001583E-3</v>
      </c>
    </row>
    <row r="565" spans="1:7" x14ac:dyDescent="0.3">
      <c r="A565" s="32">
        <v>56.2</v>
      </c>
      <c r="B565" s="1">
        <v>1.0208200000000001</v>
      </c>
      <c r="C565" s="1">
        <v>2.0289000000000001</v>
      </c>
      <c r="D565" s="40">
        <v>1.0187999999999999</v>
      </c>
      <c r="E565" s="49">
        <v>2.0269300000000001</v>
      </c>
      <c r="F565">
        <f t="shared" si="16"/>
        <v>2.0200000000001328E-3</v>
      </c>
      <c r="G565">
        <f t="shared" si="17"/>
        <v>1.9700000000000273E-3</v>
      </c>
    </row>
    <row r="566" spans="1:7" x14ac:dyDescent="0.3">
      <c r="A566" s="32">
        <v>56.3</v>
      </c>
      <c r="B566" s="1">
        <v>1.0211699999999999</v>
      </c>
      <c r="C566" s="1">
        <v>2.0295399999999999</v>
      </c>
      <c r="D566" s="40">
        <v>1.01918</v>
      </c>
      <c r="E566" s="49">
        <v>2.0276100000000001</v>
      </c>
      <c r="F566">
        <f t="shared" si="16"/>
        <v>1.9899999999999363E-3</v>
      </c>
      <c r="G566">
        <f t="shared" si="17"/>
        <v>1.9299999999997652E-3</v>
      </c>
    </row>
    <row r="567" spans="1:7" x14ac:dyDescent="0.3">
      <c r="A567" s="32">
        <v>56.4</v>
      </c>
      <c r="B567" s="1">
        <v>1.02149</v>
      </c>
      <c r="C567" s="1">
        <v>2.03016</v>
      </c>
      <c r="D567" s="40">
        <v>1.0195399999999999</v>
      </c>
      <c r="E567" s="49">
        <v>2.02826</v>
      </c>
      <c r="F567">
        <f t="shared" si="16"/>
        <v>1.9500000000001183E-3</v>
      </c>
      <c r="G567">
        <f t="shared" si="17"/>
        <v>1.9000000000000128E-3</v>
      </c>
    </row>
    <row r="568" spans="1:7" x14ac:dyDescent="0.3">
      <c r="A568" s="32">
        <v>56.5</v>
      </c>
      <c r="B568" s="1">
        <v>1.0218</v>
      </c>
      <c r="C568" s="1">
        <v>2.0307400000000002</v>
      </c>
      <c r="D568" s="40">
        <v>1.0198799999999999</v>
      </c>
      <c r="E568" s="49">
        <v>2.02887</v>
      </c>
      <c r="F568">
        <f t="shared" si="16"/>
        <v>1.9200000000001438E-3</v>
      </c>
      <c r="G568">
        <f t="shared" si="17"/>
        <v>1.8700000000002603E-3</v>
      </c>
    </row>
    <row r="569" spans="1:7" x14ac:dyDescent="0.3">
      <c r="A569" s="32">
        <v>56.6</v>
      </c>
      <c r="B569" s="1">
        <v>1.0220800000000001</v>
      </c>
      <c r="C569" s="1">
        <v>2.0312899999999998</v>
      </c>
      <c r="D569" s="40">
        <v>1.0202</v>
      </c>
      <c r="E569" s="49">
        <v>2.0294599999999998</v>
      </c>
      <c r="F569">
        <f t="shared" si="16"/>
        <v>1.8800000000001038E-3</v>
      </c>
      <c r="G569">
        <f t="shared" si="17"/>
        <v>1.8299999999999983E-3</v>
      </c>
    </row>
    <row r="570" spans="1:7" x14ac:dyDescent="0.3">
      <c r="A570" s="32">
        <v>56.7</v>
      </c>
      <c r="B570" s="1">
        <v>1.02234</v>
      </c>
      <c r="C570" s="1">
        <v>2.0318100000000001</v>
      </c>
      <c r="D570" s="40">
        <v>1.0205</v>
      </c>
      <c r="E570" s="49">
        <v>2.0300099999999999</v>
      </c>
      <c r="F570">
        <f t="shared" si="16"/>
        <v>1.8400000000000638E-3</v>
      </c>
      <c r="G570">
        <f t="shared" si="17"/>
        <v>1.8000000000002458E-3</v>
      </c>
    </row>
    <row r="571" spans="1:7" x14ac:dyDescent="0.3">
      <c r="A571" s="32">
        <v>56.8</v>
      </c>
      <c r="B571" s="1">
        <v>1.02258</v>
      </c>
      <c r="C571" s="1">
        <v>2.0322900000000002</v>
      </c>
      <c r="D571" s="40">
        <v>1.0207900000000001</v>
      </c>
      <c r="E571" s="49">
        <v>2.0305399999999998</v>
      </c>
      <c r="F571">
        <f t="shared" si="16"/>
        <v>1.7899999999999583E-3</v>
      </c>
      <c r="G571">
        <f t="shared" si="17"/>
        <v>1.7500000000003624E-3</v>
      </c>
    </row>
    <row r="572" spans="1:7" x14ac:dyDescent="0.3">
      <c r="A572" s="32">
        <v>56.9</v>
      </c>
      <c r="B572" s="1">
        <v>1.02281</v>
      </c>
      <c r="C572" s="1">
        <v>2.0327500000000001</v>
      </c>
      <c r="D572" s="40">
        <v>1.02105</v>
      </c>
      <c r="E572" s="49">
        <v>2.0310299999999999</v>
      </c>
      <c r="F572">
        <f t="shared" si="16"/>
        <v>1.7599999999999838E-3</v>
      </c>
      <c r="G572">
        <f t="shared" si="17"/>
        <v>1.7200000000001658E-3</v>
      </c>
    </row>
    <row r="573" spans="1:7" x14ac:dyDescent="0.3">
      <c r="A573" s="32">
        <v>57</v>
      </c>
      <c r="B573" s="1">
        <v>1.02301</v>
      </c>
      <c r="C573" s="1">
        <v>2.0331700000000001</v>
      </c>
      <c r="D573" s="40">
        <v>1.02129</v>
      </c>
      <c r="E573" s="49">
        <v>2.0314999999999999</v>
      </c>
      <c r="F573">
        <f t="shared" si="16"/>
        <v>1.7199999999999438E-3</v>
      </c>
      <c r="G573">
        <f t="shared" si="17"/>
        <v>1.6700000000002824E-3</v>
      </c>
    </row>
    <row r="574" spans="1:7" x14ac:dyDescent="0.3">
      <c r="A574" s="32">
        <v>57.1</v>
      </c>
      <c r="B574" s="1">
        <v>1.02319</v>
      </c>
      <c r="C574" s="1">
        <v>2.0335700000000001</v>
      </c>
      <c r="D574" s="40">
        <v>1.0215099999999999</v>
      </c>
      <c r="E574" s="49">
        <v>2.03193</v>
      </c>
      <c r="F574">
        <f t="shared" si="16"/>
        <v>1.6800000000001258E-3</v>
      </c>
      <c r="G574">
        <f t="shared" si="17"/>
        <v>1.6400000000000858E-3</v>
      </c>
    </row>
    <row r="575" spans="1:7" x14ac:dyDescent="0.3">
      <c r="A575" s="32">
        <v>57.2</v>
      </c>
      <c r="B575" s="1">
        <v>1.0233399999999999</v>
      </c>
      <c r="C575" s="1">
        <v>2.0339299999999998</v>
      </c>
      <c r="D575" s="40">
        <v>1.02172</v>
      </c>
      <c r="E575" s="49">
        <v>2.03233</v>
      </c>
      <c r="F575">
        <f t="shared" si="16"/>
        <v>1.6199999999999548E-3</v>
      </c>
      <c r="G575">
        <f t="shared" si="17"/>
        <v>1.5999999999998238E-3</v>
      </c>
    </row>
    <row r="576" spans="1:7" x14ac:dyDescent="0.3">
      <c r="A576" s="32">
        <v>57.3</v>
      </c>
      <c r="B576" s="1">
        <v>1.0234799999999999</v>
      </c>
      <c r="C576" s="1">
        <v>2.0342600000000002</v>
      </c>
      <c r="D576" s="40">
        <v>1.0219</v>
      </c>
      <c r="E576" s="49">
        <v>2.0327000000000002</v>
      </c>
      <c r="F576">
        <f t="shared" si="16"/>
        <v>1.5799999999999148E-3</v>
      </c>
      <c r="G576">
        <f t="shared" si="17"/>
        <v>1.5600000000000058E-3</v>
      </c>
    </row>
    <row r="577" spans="1:7" x14ac:dyDescent="0.3">
      <c r="A577" s="32">
        <v>57.4</v>
      </c>
      <c r="B577" s="1">
        <v>1.0236000000000001</v>
      </c>
      <c r="C577" s="1">
        <v>2.0345599999999999</v>
      </c>
      <c r="D577" s="40">
        <v>1.02207</v>
      </c>
      <c r="E577" s="49">
        <v>2.0330499999999998</v>
      </c>
      <c r="F577">
        <f t="shared" si="16"/>
        <v>1.5300000000000313E-3</v>
      </c>
      <c r="G577">
        <f t="shared" si="17"/>
        <v>1.5100000000001224E-3</v>
      </c>
    </row>
    <row r="578" spans="1:7" x14ac:dyDescent="0.3">
      <c r="A578" s="32">
        <v>57.5</v>
      </c>
      <c r="B578" s="1">
        <v>1.0237000000000001</v>
      </c>
      <c r="C578" s="1">
        <v>2.0348299999999999</v>
      </c>
      <c r="D578" s="40">
        <v>1.0222100000000001</v>
      </c>
      <c r="E578" s="49">
        <v>2.0333600000000001</v>
      </c>
      <c r="F578">
        <f t="shared" si="16"/>
        <v>1.4899999999999913E-3</v>
      </c>
      <c r="G578">
        <f t="shared" si="17"/>
        <v>1.4699999999998603E-3</v>
      </c>
    </row>
    <row r="579" spans="1:7" x14ac:dyDescent="0.3">
      <c r="A579" s="32">
        <v>57.6</v>
      </c>
      <c r="B579" s="1">
        <v>1.0237799999999999</v>
      </c>
      <c r="C579" s="1">
        <v>2.0350700000000002</v>
      </c>
      <c r="D579" s="40">
        <v>1.02234</v>
      </c>
      <c r="E579" s="49">
        <v>2.0336400000000001</v>
      </c>
      <c r="F579">
        <f t="shared" si="16"/>
        <v>1.4399999999998858E-3</v>
      </c>
      <c r="G579">
        <f t="shared" si="17"/>
        <v>1.4300000000000423E-3</v>
      </c>
    </row>
    <row r="580" spans="1:7" x14ac:dyDescent="0.3">
      <c r="A580" s="32">
        <v>57.7</v>
      </c>
      <c r="B580" s="1">
        <v>1.0238400000000001</v>
      </c>
      <c r="C580" s="1">
        <v>2.0352800000000002</v>
      </c>
      <c r="D580" s="40">
        <v>1.0224500000000001</v>
      </c>
      <c r="E580" s="49">
        <v>2.0339</v>
      </c>
      <c r="F580">
        <f t="shared" ref="F580:F643" si="18">B580-D580</f>
        <v>1.3900000000000023E-3</v>
      </c>
      <c r="G580">
        <f t="shared" ref="G580:G643" si="19">C580-E580</f>
        <v>1.3800000000001589E-3</v>
      </c>
    </row>
    <row r="581" spans="1:7" x14ac:dyDescent="0.3">
      <c r="A581" s="32">
        <v>57.8</v>
      </c>
      <c r="B581" s="1">
        <v>1.0238799999999999</v>
      </c>
      <c r="C581" s="1">
        <v>2.03545</v>
      </c>
      <c r="D581" s="40">
        <v>1.02254</v>
      </c>
      <c r="E581" s="49">
        <v>2.0341200000000002</v>
      </c>
      <c r="F581">
        <f t="shared" si="18"/>
        <v>1.3399999999998968E-3</v>
      </c>
      <c r="G581">
        <f t="shared" si="19"/>
        <v>1.3299999999998313E-3</v>
      </c>
    </row>
    <row r="582" spans="1:7" x14ac:dyDescent="0.3">
      <c r="A582" s="32">
        <v>57.9</v>
      </c>
      <c r="B582" s="1">
        <v>1.0239100000000001</v>
      </c>
      <c r="C582" s="1">
        <v>2.0356000000000001</v>
      </c>
      <c r="D582" s="40">
        <v>1.02261</v>
      </c>
      <c r="E582" s="49">
        <v>2.0343200000000001</v>
      </c>
      <c r="F582">
        <f t="shared" si="18"/>
        <v>1.3000000000000789E-3</v>
      </c>
      <c r="G582">
        <f t="shared" si="19"/>
        <v>1.2799999999999478E-3</v>
      </c>
    </row>
    <row r="583" spans="1:7" x14ac:dyDescent="0.3">
      <c r="A583" s="32">
        <v>58</v>
      </c>
      <c r="B583" s="1">
        <v>1.0239100000000001</v>
      </c>
      <c r="C583" s="1">
        <v>2.03572</v>
      </c>
      <c r="D583" s="40">
        <v>1.0226599999999999</v>
      </c>
      <c r="E583" s="49">
        <v>2.0344799999999998</v>
      </c>
      <c r="F583">
        <f t="shared" si="18"/>
        <v>1.2500000000001954E-3</v>
      </c>
      <c r="G583">
        <f t="shared" si="19"/>
        <v>1.2400000000001299E-3</v>
      </c>
    </row>
    <row r="584" spans="1:7" x14ac:dyDescent="0.3">
      <c r="A584" s="32">
        <v>58.1</v>
      </c>
      <c r="B584" s="1">
        <v>1.02389</v>
      </c>
      <c r="C584" s="1">
        <v>2.0358100000000001</v>
      </c>
      <c r="D584" s="40">
        <v>1.0226900000000001</v>
      </c>
      <c r="E584" s="49">
        <v>2.0346199999999999</v>
      </c>
      <c r="F584">
        <f t="shared" si="18"/>
        <v>1.1999999999998678E-3</v>
      </c>
      <c r="G584">
        <f t="shared" si="19"/>
        <v>1.1900000000002464E-3</v>
      </c>
    </row>
    <row r="585" spans="1:7" x14ac:dyDescent="0.3">
      <c r="A585" s="32">
        <v>58.2</v>
      </c>
      <c r="B585" s="1">
        <v>1.02386</v>
      </c>
      <c r="C585" s="1">
        <v>2.0358700000000001</v>
      </c>
      <c r="D585" s="40">
        <v>1.02271</v>
      </c>
      <c r="E585" s="49">
        <v>2.0347300000000001</v>
      </c>
      <c r="F585">
        <f t="shared" si="18"/>
        <v>1.1499999999999844E-3</v>
      </c>
      <c r="G585">
        <f t="shared" si="19"/>
        <v>1.1399999999999189E-3</v>
      </c>
    </row>
    <row r="586" spans="1:7" x14ac:dyDescent="0.3">
      <c r="A586" s="32">
        <v>58.3</v>
      </c>
      <c r="B586" s="1">
        <v>1.0238100000000001</v>
      </c>
      <c r="C586" s="1">
        <v>2.0359099999999999</v>
      </c>
      <c r="D586" s="40">
        <v>1.02271</v>
      </c>
      <c r="E586" s="49">
        <v>2.0348099999999998</v>
      </c>
      <c r="F586">
        <f t="shared" si="18"/>
        <v>1.1000000000001009E-3</v>
      </c>
      <c r="G586">
        <f t="shared" si="19"/>
        <v>1.1000000000001009E-3</v>
      </c>
    </row>
    <row r="587" spans="1:7" x14ac:dyDescent="0.3">
      <c r="A587" s="32">
        <v>58.4</v>
      </c>
      <c r="B587" s="1">
        <v>1.0237400000000001</v>
      </c>
      <c r="C587" s="1">
        <v>2.0359099999999999</v>
      </c>
      <c r="D587" s="40">
        <v>1.0226900000000001</v>
      </c>
      <c r="E587" s="49">
        <v>2.0348600000000001</v>
      </c>
      <c r="F587">
        <f t="shared" si="18"/>
        <v>1.0499999999999954E-3</v>
      </c>
      <c r="G587">
        <f t="shared" si="19"/>
        <v>1.0499999999997733E-3</v>
      </c>
    </row>
    <row r="588" spans="1:7" x14ac:dyDescent="0.3">
      <c r="A588" s="32">
        <v>58.5</v>
      </c>
      <c r="B588" s="1">
        <v>1.0236499999999999</v>
      </c>
      <c r="C588" s="1">
        <v>2.0358900000000002</v>
      </c>
      <c r="D588" s="40">
        <v>1.0226599999999999</v>
      </c>
      <c r="E588" s="49">
        <v>2.0348899999999999</v>
      </c>
      <c r="F588">
        <f t="shared" si="18"/>
        <v>9.900000000000464E-4</v>
      </c>
      <c r="G588">
        <f t="shared" si="19"/>
        <v>1.000000000000334E-3</v>
      </c>
    </row>
    <row r="589" spans="1:7" x14ac:dyDescent="0.3">
      <c r="A589" s="32">
        <v>58.6</v>
      </c>
      <c r="B589" s="1">
        <v>1.02355</v>
      </c>
      <c r="C589" s="1">
        <v>2.0358399999999999</v>
      </c>
      <c r="D589" s="40">
        <v>1.0226</v>
      </c>
      <c r="E589" s="49">
        <v>2.0348899999999999</v>
      </c>
      <c r="F589">
        <f t="shared" si="18"/>
        <v>9.5000000000000639E-4</v>
      </c>
      <c r="G589">
        <f t="shared" si="19"/>
        <v>9.5000000000000639E-4</v>
      </c>
    </row>
    <row r="590" spans="1:7" x14ac:dyDescent="0.3">
      <c r="A590" s="32">
        <v>58.7</v>
      </c>
      <c r="B590" s="1">
        <v>1.0234300000000001</v>
      </c>
      <c r="C590" s="1">
        <v>2.0357599999999998</v>
      </c>
      <c r="D590" s="40">
        <v>1.0225299999999999</v>
      </c>
      <c r="E590" s="49">
        <v>2.0348600000000001</v>
      </c>
      <c r="F590">
        <f t="shared" si="18"/>
        <v>9.0000000000012292E-4</v>
      </c>
      <c r="G590">
        <f t="shared" si="19"/>
        <v>8.9999999999967883E-4</v>
      </c>
    </row>
    <row r="591" spans="1:7" x14ac:dyDescent="0.3">
      <c r="A591" s="32">
        <v>58.8</v>
      </c>
      <c r="B591" s="1">
        <v>1.02329</v>
      </c>
      <c r="C591" s="1">
        <v>2.03566</v>
      </c>
      <c r="D591" s="40">
        <v>1.0224500000000001</v>
      </c>
      <c r="E591" s="49">
        <v>2.0348000000000002</v>
      </c>
      <c r="F591">
        <f t="shared" si="18"/>
        <v>8.399999999999519E-4</v>
      </c>
      <c r="G591">
        <f t="shared" si="19"/>
        <v>8.5999999999986088E-4</v>
      </c>
    </row>
    <row r="592" spans="1:7" x14ac:dyDescent="0.3">
      <c r="A592" s="32">
        <v>58.9</v>
      </c>
      <c r="B592" s="1">
        <v>1.0231399999999999</v>
      </c>
      <c r="C592" s="1">
        <v>2.0355300000000001</v>
      </c>
      <c r="D592" s="40">
        <v>1.0223500000000001</v>
      </c>
      <c r="E592" s="49">
        <v>2.0347200000000001</v>
      </c>
      <c r="F592">
        <f t="shared" si="18"/>
        <v>7.8999999999984638E-4</v>
      </c>
      <c r="G592">
        <f t="shared" si="19"/>
        <v>8.099999999999774E-4</v>
      </c>
    </row>
    <row r="593" spans="1:7" x14ac:dyDescent="0.3">
      <c r="A593" s="32">
        <v>59</v>
      </c>
      <c r="B593" s="1">
        <v>1.0229699999999999</v>
      </c>
      <c r="C593" s="1">
        <v>2.0353699999999999</v>
      </c>
      <c r="D593" s="40">
        <v>1.02223</v>
      </c>
      <c r="E593" s="49">
        <v>2.0346199999999999</v>
      </c>
      <c r="F593">
        <f t="shared" si="18"/>
        <v>7.3999999999996291E-4</v>
      </c>
      <c r="G593">
        <f t="shared" si="19"/>
        <v>7.5000000000002842E-4</v>
      </c>
    </row>
    <row r="594" spans="1:7" x14ac:dyDescent="0.3">
      <c r="A594" s="32">
        <v>59.1</v>
      </c>
      <c r="B594" s="1">
        <v>1.0227900000000001</v>
      </c>
      <c r="C594" s="1">
        <v>2.0351900000000001</v>
      </c>
      <c r="D594" s="40">
        <v>1.0221</v>
      </c>
      <c r="E594" s="49">
        <v>2.0344899999999999</v>
      </c>
      <c r="F594">
        <f t="shared" si="18"/>
        <v>6.9000000000007944E-4</v>
      </c>
      <c r="G594">
        <f t="shared" si="19"/>
        <v>7.0000000000014495E-4</v>
      </c>
    </row>
    <row r="595" spans="1:7" x14ac:dyDescent="0.3">
      <c r="A595" s="32">
        <v>59.2</v>
      </c>
      <c r="B595" s="1">
        <v>1.0225900000000001</v>
      </c>
      <c r="C595" s="1">
        <v>2.0349900000000001</v>
      </c>
      <c r="D595" s="40">
        <v>1.0219499999999999</v>
      </c>
      <c r="E595" s="49">
        <v>2.0343300000000002</v>
      </c>
      <c r="F595">
        <f t="shared" si="18"/>
        <v>6.4000000000019597E-4</v>
      </c>
      <c r="G595">
        <f t="shared" si="19"/>
        <v>6.599999999998829E-4</v>
      </c>
    </row>
    <row r="596" spans="1:7" x14ac:dyDescent="0.3">
      <c r="A596" s="32">
        <v>59.3</v>
      </c>
      <c r="B596" s="1">
        <v>1.0223800000000001</v>
      </c>
      <c r="C596" s="1">
        <v>2.0347599999999999</v>
      </c>
      <c r="D596" s="40">
        <v>1.02179</v>
      </c>
      <c r="E596" s="49">
        <v>2.0341499999999999</v>
      </c>
      <c r="F596">
        <f t="shared" si="18"/>
        <v>5.9000000000009045E-4</v>
      </c>
      <c r="G596">
        <f t="shared" si="19"/>
        <v>6.0999999999999943E-4</v>
      </c>
    </row>
    <row r="597" spans="1:7" x14ac:dyDescent="0.3">
      <c r="A597" s="32">
        <v>59.4</v>
      </c>
      <c r="B597" s="1">
        <v>1.0221499999999999</v>
      </c>
      <c r="C597" s="1">
        <v>2.0345</v>
      </c>
      <c r="D597" s="40">
        <v>1.0216099999999999</v>
      </c>
      <c r="E597" s="49">
        <v>2.0339499999999999</v>
      </c>
      <c r="F597">
        <f t="shared" si="18"/>
        <v>5.3999999999998494E-4</v>
      </c>
      <c r="G597">
        <f t="shared" si="19"/>
        <v>5.5000000000005045E-4</v>
      </c>
    </row>
    <row r="598" spans="1:7" x14ac:dyDescent="0.3">
      <c r="A598" s="32">
        <v>59.5</v>
      </c>
      <c r="B598" s="1">
        <v>1.0219100000000001</v>
      </c>
      <c r="C598" s="1">
        <v>2.03423</v>
      </c>
      <c r="D598" s="40">
        <v>1.02142</v>
      </c>
      <c r="E598" s="49">
        <v>2.0337200000000002</v>
      </c>
      <c r="F598">
        <f t="shared" si="18"/>
        <v>4.9000000000010147E-4</v>
      </c>
      <c r="G598">
        <f t="shared" si="19"/>
        <v>5.099999999997884E-4</v>
      </c>
    </row>
    <row r="599" spans="1:7" x14ac:dyDescent="0.3">
      <c r="A599" s="32">
        <v>59.6</v>
      </c>
      <c r="B599" s="1">
        <v>1.0216499999999999</v>
      </c>
      <c r="C599" s="1">
        <v>2.0339299999999998</v>
      </c>
      <c r="D599" s="40">
        <v>1.02122</v>
      </c>
      <c r="E599" s="49">
        <v>2.0334699999999999</v>
      </c>
      <c r="F599">
        <f t="shared" si="18"/>
        <v>4.2999999999993044E-4</v>
      </c>
      <c r="G599">
        <f t="shared" si="19"/>
        <v>4.5999999999990493E-4</v>
      </c>
    </row>
    <row r="600" spans="1:7" x14ac:dyDescent="0.3">
      <c r="A600" s="32">
        <v>59.7</v>
      </c>
      <c r="B600" s="1">
        <v>1.02138</v>
      </c>
      <c r="C600" s="1">
        <v>2.0335999999999999</v>
      </c>
      <c r="D600" s="40">
        <v>1.0209999999999999</v>
      </c>
      <c r="E600" s="49">
        <v>2.0331999999999999</v>
      </c>
      <c r="F600">
        <f t="shared" si="18"/>
        <v>3.8000000000004697E-4</v>
      </c>
      <c r="G600">
        <f t="shared" si="19"/>
        <v>3.9999999999995595E-4</v>
      </c>
    </row>
    <row r="601" spans="1:7" x14ac:dyDescent="0.3">
      <c r="A601" s="32">
        <v>59.8</v>
      </c>
      <c r="B601" s="1">
        <v>1.0210999999999999</v>
      </c>
      <c r="C601" s="1">
        <v>2.0332599999999998</v>
      </c>
      <c r="D601" s="40">
        <v>1.02077</v>
      </c>
      <c r="E601" s="49">
        <v>2.0329100000000002</v>
      </c>
      <c r="F601">
        <f t="shared" si="18"/>
        <v>3.2999999999994145E-4</v>
      </c>
      <c r="G601">
        <f t="shared" si="19"/>
        <v>3.4999999999962839E-4</v>
      </c>
    </row>
    <row r="602" spans="1:7" x14ac:dyDescent="0.3">
      <c r="A602" s="32">
        <v>59.9</v>
      </c>
      <c r="B602" s="1">
        <v>1.0207999999999999</v>
      </c>
      <c r="C602" s="1">
        <v>2.0329000000000002</v>
      </c>
      <c r="D602" s="40">
        <v>1.0205200000000001</v>
      </c>
      <c r="E602" s="49">
        <v>2.0325899999999999</v>
      </c>
      <c r="F602">
        <f t="shared" si="18"/>
        <v>2.7999999999983594E-4</v>
      </c>
      <c r="G602">
        <f t="shared" si="19"/>
        <v>3.1000000000025452E-4</v>
      </c>
    </row>
    <row r="603" spans="1:7" x14ac:dyDescent="0.3">
      <c r="A603" s="32">
        <v>60</v>
      </c>
      <c r="B603" s="1">
        <v>1.0205</v>
      </c>
      <c r="C603" s="1">
        <v>2.0325099999999998</v>
      </c>
      <c r="D603" s="40">
        <v>1.02027</v>
      </c>
      <c r="E603" s="49">
        <v>2.03226</v>
      </c>
      <c r="F603">
        <f t="shared" si="18"/>
        <v>2.2999999999995246E-4</v>
      </c>
      <c r="G603">
        <f t="shared" si="19"/>
        <v>2.4999999999986144E-4</v>
      </c>
    </row>
    <row r="604" spans="1:7" x14ac:dyDescent="0.3">
      <c r="A604" s="32">
        <v>60.1</v>
      </c>
      <c r="B604" s="1">
        <v>1.0201800000000001</v>
      </c>
      <c r="C604" s="1">
        <v>2.0321099999999999</v>
      </c>
      <c r="D604" s="40">
        <v>1.02</v>
      </c>
      <c r="E604" s="49">
        <v>2.0318999999999998</v>
      </c>
      <c r="F604">
        <f t="shared" si="18"/>
        <v>1.8000000000006899E-4</v>
      </c>
      <c r="G604">
        <f t="shared" si="19"/>
        <v>2.1000000000004349E-4</v>
      </c>
    </row>
    <row r="605" spans="1:7" x14ac:dyDescent="0.3">
      <c r="A605" s="32">
        <v>60.2</v>
      </c>
      <c r="B605" s="1">
        <v>1.0198499999999999</v>
      </c>
      <c r="C605" s="1">
        <v>2.0316800000000002</v>
      </c>
      <c r="D605" s="40">
        <v>1.01972</v>
      </c>
      <c r="E605" s="49">
        <v>2.0315300000000001</v>
      </c>
      <c r="F605">
        <f t="shared" si="18"/>
        <v>1.2999999999996348E-4</v>
      </c>
      <c r="G605">
        <f t="shared" si="19"/>
        <v>1.500000000000945E-4</v>
      </c>
    </row>
    <row r="606" spans="1:7" x14ac:dyDescent="0.3">
      <c r="A606" s="32">
        <v>60.3</v>
      </c>
      <c r="B606" s="1">
        <v>1.0195099999999999</v>
      </c>
      <c r="C606" s="1">
        <v>2.0312399999999999</v>
      </c>
      <c r="D606" s="40">
        <v>1.01942</v>
      </c>
      <c r="E606" s="49">
        <v>2.0311300000000001</v>
      </c>
      <c r="F606">
        <f t="shared" si="18"/>
        <v>8.9999999999923475E-5</v>
      </c>
      <c r="G606">
        <f t="shared" si="19"/>
        <v>1.0999999999983245E-4</v>
      </c>
    </row>
    <row r="607" spans="1:7" x14ac:dyDescent="0.3">
      <c r="A607" s="32">
        <v>60.4</v>
      </c>
      <c r="B607" s="1">
        <v>1.0191600000000001</v>
      </c>
      <c r="C607" s="1">
        <v>2.03078</v>
      </c>
      <c r="D607" s="40">
        <v>1.01912</v>
      </c>
      <c r="E607" s="49">
        <v>2.0307200000000001</v>
      </c>
      <c r="F607">
        <f t="shared" si="18"/>
        <v>4.0000000000040004E-5</v>
      </c>
      <c r="G607">
        <f t="shared" si="19"/>
        <v>5.9999999999948983E-5</v>
      </c>
    </row>
    <row r="608" spans="1:7" x14ac:dyDescent="0.3">
      <c r="A608" s="32">
        <v>60.5</v>
      </c>
      <c r="B608" s="1">
        <v>1.0187999999999999</v>
      </c>
      <c r="C608" s="1">
        <v>2.0303</v>
      </c>
      <c r="D608" s="40">
        <v>1.01881</v>
      </c>
      <c r="E608" s="49">
        <v>2.0302899999999999</v>
      </c>
      <c r="F608">
        <f t="shared" si="18"/>
        <v>-1.0000000000065512E-5</v>
      </c>
      <c r="G608">
        <f t="shared" si="19"/>
        <v>1.0000000000065512E-5</v>
      </c>
    </row>
    <row r="609" spans="1:7" x14ac:dyDescent="0.3">
      <c r="A609" s="32">
        <v>60.6</v>
      </c>
      <c r="B609" s="1">
        <v>1.0184299999999999</v>
      </c>
      <c r="C609" s="1">
        <v>2.0298099999999999</v>
      </c>
      <c r="D609" s="40">
        <v>1.0184899999999999</v>
      </c>
      <c r="E609" s="49">
        <v>2.0298400000000001</v>
      </c>
      <c r="F609">
        <f t="shared" si="18"/>
        <v>-5.9999999999948983E-5</v>
      </c>
      <c r="G609">
        <f t="shared" si="19"/>
        <v>-3.0000000000196536E-5</v>
      </c>
    </row>
    <row r="610" spans="1:7" x14ac:dyDescent="0.3">
      <c r="A610" s="32">
        <v>60.7</v>
      </c>
      <c r="B610" s="1">
        <v>1.0180499999999999</v>
      </c>
      <c r="C610" s="1">
        <v>2.02929</v>
      </c>
      <c r="D610" s="40">
        <v>1.0181500000000001</v>
      </c>
      <c r="E610" s="49">
        <v>2.0293800000000002</v>
      </c>
      <c r="F610">
        <f t="shared" si="18"/>
        <v>-1.0000000000021103E-4</v>
      </c>
      <c r="G610">
        <f t="shared" si="19"/>
        <v>-9.0000000000145519E-5</v>
      </c>
    </row>
    <row r="611" spans="1:7" x14ac:dyDescent="0.3">
      <c r="A611" s="32">
        <v>60.8</v>
      </c>
      <c r="B611" s="1">
        <v>1.01766</v>
      </c>
      <c r="C611" s="1">
        <v>2.0287700000000002</v>
      </c>
      <c r="D611" s="40">
        <v>1.0178100000000001</v>
      </c>
      <c r="E611" s="49">
        <v>2.0289000000000001</v>
      </c>
      <c r="F611">
        <f t="shared" si="18"/>
        <v>-1.500000000000945E-4</v>
      </c>
      <c r="G611">
        <f t="shared" si="19"/>
        <v>-1.2999999999996348E-4</v>
      </c>
    </row>
    <row r="612" spans="1:7" x14ac:dyDescent="0.3">
      <c r="A612" s="32">
        <v>60.9</v>
      </c>
      <c r="B612" s="1">
        <v>1.0172600000000001</v>
      </c>
      <c r="C612" s="1">
        <v>2.0282200000000001</v>
      </c>
      <c r="D612" s="40">
        <v>1.01746</v>
      </c>
      <c r="E612" s="49">
        <v>2.0284</v>
      </c>
      <c r="F612">
        <f t="shared" si="18"/>
        <v>-1.9999999999997797E-4</v>
      </c>
      <c r="G612">
        <f t="shared" si="19"/>
        <v>-1.7999999999984695E-4</v>
      </c>
    </row>
    <row r="613" spans="1:7" x14ac:dyDescent="0.3">
      <c r="A613" s="32">
        <v>61</v>
      </c>
      <c r="B613" s="1">
        <v>1.01685</v>
      </c>
      <c r="C613" s="1">
        <v>2.0276700000000001</v>
      </c>
      <c r="D613" s="40">
        <v>1.0170999999999999</v>
      </c>
      <c r="E613" s="49">
        <v>2.0278900000000002</v>
      </c>
      <c r="F613">
        <f t="shared" si="18"/>
        <v>-2.4999999999986144E-4</v>
      </c>
      <c r="G613">
        <f t="shared" si="19"/>
        <v>-2.20000000000109E-4</v>
      </c>
    </row>
    <row r="614" spans="1:7" x14ac:dyDescent="0.3">
      <c r="A614" s="32">
        <v>61.1</v>
      </c>
      <c r="B614" s="1">
        <v>1.01644</v>
      </c>
      <c r="C614" s="1">
        <v>2.0270999999999999</v>
      </c>
      <c r="D614" s="40">
        <v>1.0167299999999999</v>
      </c>
      <c r="E614" s="49">
        <v>2.0273599999999998</v>
      </c>
      <c r="F614">
        <f t="shared" si="18"/>
        <v>-2.8999999999990145E-4</v>
      </c>
      <c r="G614">
        <f t="shared" si="19"/>
        <v>-2.5999999999992696E-4</v>
      </c>
    </row>
    <row r="615" spans="1:7" x14ac:dyDescent="0.3">
      <c r="A615" s="32">
        <v>61.2</v>
      </c>
      <c r="B615" s="1">
        <v>1.0160199999999999</v>
      </c>
      <c r="C615" s="1">
        <v>2.02651</v>
      </c>
      <c r="D615" s="40">
        <v>1.0163500000000001</v>
      </c>
      <c r="E615" s="49">
        <v>2.0268199999999998</v>
      </c>
      <c r="F615">
        <f t="shared" si="18"/>
        <v>-3.300000000001635E-4</v>
      </c>
      <c r="G615">
        <f t="shared" si="19"/>
        <v>-3.0999999999981043E-4</v>
      </c>
    </row>
    <row r="616" spans="1:7" x14ac:dyDescent="0.3">
      <c r="A616" s="32">
        <v>61.3</v>
      </c>
      <c r="B616" s="1">
        <v>1.0156000000000001</v>
      </c>
      <c r="C616" s="1">
        <v>2.0259200000000002</v>
      </c>
      <c r="D616" s="40">
        <v>1.01597</v>
      </c>
      <c r="E616" s="49">
        <v>2.0262699999999998</v>
      </c>
      <c r="F616">
        <f t="shared" si="18"/>
        <v>-3.6999999999998145E-4</v>
      </c>
      <c r="G616">
        <f t="shared" si="19"/>
        <v>-3.4999999999962839E-4</v>
      </c>
    </row>
    <row r="617" spans="1:7" x14ac:dyDescent="0.3">
      <c r="A617" s="32">
        <v>61.4</v>
      </c>
      <c r="B617" s="1">
        <v>1.0151600000000001</v>
      </c>
      <c r="C617" s="1">
        <v>2.0253100000000002</v>
      </c>
      <c r="D617" s="40">
        <v>1.0155799999999999</v>
      </c>
      <c r="E617" s="49">
        <v>2.0257000000000001</v>
      </c>
      <c r="F617">
        <f t="shared" si="18"/>
        <v>-4.1999999999986493E-4</v>
      </c>
      <c r="G617">
        <f t="shared" si="19"/>
        <v>-3.8999999999989043E-4</v>
      </c>
    </row>
    <row r="618" spans="1:7" x14ac:dyDescent="0.3">
      <c r="A618" s="32">
        <v>61.5</v>
      </c>
      <c r="B618" s="1">
        <v>1.0147200000000001</v>
      </c>
      <c r="C618" s="1">
        <v>2.0246900000000001</v>
      </c>
      <c r="D618" s="40">
        <v>1.01518</v>
      </c>
      <c r="E618" s="49">
        <v>2.0251299999999999</v>
      </c>
      <c r="F618">
        <f t="shared" si="18"/>
        <v>-4.5999999999990493E-4</v>
      </c>
      <c r="G618">
        <f t="shared" si="19"/>
        <v>-4.3999999999977391E-4</v>
      </c>
    </row>
    <row r="619" spans="1:7" x14ac:dyDescent="0.3">
      <c r="A619" s="32">
        <v>61.6</v>
      </c>
      <c r="B619" s="1">
        <v>1.0142800000000001</v>
      </c>
      <c r="C619" s="1">
        <v>2.02406</v>
      </c>
      <c r="D619" s="40">
        <v>1.01478</v>
      </c>
      <c r="E619" s="49">
        <v>2.02454</v>
      </c>
      <c r="F619">
        <f t="shared" si="18"/>
        <v>-4.9999999999994493E-4</v>
      </c>
      <c r="G619">
        <f t="shared" si="19"/>
        <v>-4.8000000000003595E-4</v>
      </c>
    </row>
    <row r="620" spans="1:7" x14ac:dyDescent="0.3">
      <c r="A620" s="32">
        <v>61.7</v>
      </c>
      <c r="B620" s="1">
        <v>1.01383</v>
      </c>
      <c r="C620" s="1">
        <v>2.0234100000000002</v>
      </c>
      <c r="D620" s="40">
        <v>1.01437</v>
      </c>
      <c r="E620" s="49">
        <v>2.0239400000000001</v>
      </c>
      <c r="F620">
        <f t="shared" si="18"/>
        <v>-5.3999999999998494E-4</v>
      </c>
      <c r="G620">
        <f t="shared" si="19"/>
        <v>-5.2999999999991942E-4</v>
      </c>
    </row>
    <row r="621" spans="1:7" x14ac:dyDescent="0.3">
      <c r="A621" s="32">
        <v>61.8</v>
      </c>
      <c r="B621" s="1">
        <v>1.0133799999999999</v>
      </c>
      <c r="C621" s="1">
        <v>2.0227599999999999</v>
      </c>
      <c r="D621" s="40">
        <v>1.0139499999999999</v>
      </c>
      <c r="E621" s="49">
        <v>2.0233300000000001</v>
      </c>
      <c r="F621">
        <f t="shared" si="18"/>
        <v>-5.6999999999995943E-4</v>
      </c>
      <c r="G621">
        <f t="shared" si="19"/>
        <v>-5.7000000000018147E-4</v>
      </c>
    </row>
    <row r="622" spans="1:7" x14ac:dyDescent="0.3">
      <c r="A622" s="32">
        <v>61.9</v>
      </c>
      <c r="B622" s="1">
        <v>1.01292</v>
      </c>
      <c r="C622" s="1">
        <v>2.0221</v>
      </c>
      <c r="D622" s="40">
        <v>1.01353</v>
      </c>
      <c r="E622" s="49">
        <v>2.02271</v>
      </c>
      <c r="F622">
        <f t="shared" si="18"/>
        <v>-6.0999999999999943E-4</v>
      </c>
      <c r="G622">
        <f t="shared" si="19"/>
        <v>-6.0999999999999943E-4</v>
      </c>
    </row>
    <row r="623" spans="1:7" x14ac:dyDescent="0.3">
      <c r="A623" s="32">
        <v>62</v>
      </c>
      <c r="B623" s="1">
        <v>1.0124599999999999</v>
      </c>
      <c r="C623" s="1">
        <v>2.0214400000000001</v>
      </c>
      <c r="D623" s="40">
        <v>1.01311</v>
      </c>
      <c r="E623" s="49">
        <v>2.0220799999999999</v>
      </c>
      <c r="F623">
        <f t="shared" si="18"/>
        <v>-6.5000000000003944E-4</v>
      </c>
      <c r="G623">
        <f t="shared" si="19"/>
        <v>-6.3999999999975188E-4</v>
      </c>
    </row>
    <row r="624" spans="1:7" x14ac:dyDescent="0.3">
      <c r="A624" s="32">
        <v>62.1</v>
      </c>
      <c r="B624" s="1">
        <v>1.0119899999999999</v>
      </c>
      <c r="C624" s="1">
        <v>2.0207600000000001</v>
      </c>
      <c r="D624" s="40">
        <v>1.01268</v>
      </c>
      <c r="E624" s="49">
        <v>2.0214400000000001</v>
      </c>
      <c r="F624">
        <f t="shared" si="18"/>
        <v>-6.9000000000007944E-4</v>
      </c>
      <c r="G624">
        <f t="shared" si="19"/>
        <v>-6.8000000000001393E-4</v>
      </c>
    </row>
    <row r="625" spans="1:7" x14ac:dyDescent="0.3">
      <c r="A625" s="32">
        <v>62.2</v>
      </c>
      <c r="B625" s="1">
        <v>1.01152</v>
      </c>
      <c r="C625" s="1">
        <v>2.0200800000000001</v>
      </c>
      <c r="D625" s="40">
        <v>1.0122500000000001</v>
      </c>
      <c r="E625" s="49">
        <v>2.0207999999999999</v>
      </c>
      <c r="F625">
        <f t="shared" si="18"/>
        <v>-7.3000000000011944E-4</v>
      </c>
      <c r="G625">
        <f t="shared" si="19"/>
        <v>-7.1999999999983189E-4</v>
      </c>
    </row>
    <row r="626" spans="1:7" x14ac:dyDescent="0.3">
      <c r="A626" s="32">
        <v>62.3</v>
      </c>
      <c r="B626" s="1">
        <v>1.01105</v>
      </c>
      <c r="C626" s="1">
        <v>2.01939</v>
      </c>
      <c r="D626" s="40">
        <v>1.0118100000000001</v>
      </c>
      <c r="E626" s="49">
        <v>2.02014</v>
      </c>
      <c r="F626">
        <f t="shared" si="18"/>
        <v>-7.6000000000009393E-4</v>
      </c>
      <c r="G626">
        <f t="shared" si="19"/>
        <v>-7.5000000000002842E-4</v>
      </c>
    </row>
    <row r="627" spans="1:7" x14ac:dyDescent="0.3">
      <c r="A627" s="32">
        <v>62.4</v>
      </c>
      <c r="B627" s="1">
        <v>1.01058</v>
      </c>
      <c r="C627" s="1">
        <v>2.0186999999999999</v>
      </c>
      <c r="D627" s="40">
        <v>1.0113700000000001</v>
      </c>
      <c r="E627" s="49">
        <v>2.0194800000000002</v>
      </c>
      <c r="F627">
        <f t="shared" si="18"/>
        <v>-7.9000000000006843E-4</v>
      </c>
      <c r="G627">
        <f t="shared" si="19"/>
        <v>-7.8000000000022496E-4</v>
      </c>
    </row>
    <row r="628" spans="1:7" x14ac:dyDescent="0.3">
      <c r="A628" s="32">
        <v>62.5</v>
      </c>
      <c r="B628" s="1">
        <v>1.0101</v>
      </c>
      <c r="C628" s="1">
        <v>2.0179999999999998</v>
      </c>
      <c r="D628" s="40">
        <v>1.0109300000000001</v>
      </c>
      <c r="E628" s="49">
        <v>2.0188199999999998</v>
      </c>
      <c r="F628">
        <f t="shared" si="18"/>
        <v>-8.3000000000010843E-4</v>
      </c>
      <c r="G628">
        <f t="shared" si="19"/>
        <v>-8.2000000000004292E-4</v>
      </c>
    </row>
    <row r="629" spans="1:7" x14ac:dyDescent="0.3">
      <c r="A629" s="32">
        <v>62.6</v>
      </c>
      <c r="B629" s="1">
        <v>1.00963</v>
      </c>
      <c r="C629" s="1">
        <v>2.01729</v>
      </c>
      <c r="D629" s="40">
        <v>1.01048</v>
      </c>
      <c r="E629" s="49">
        <v>2.0181499999999999</v>
      </c>
      <c r="F629">
        <f t="shared" si="18"/>
        <v>-8.5000000000001741E-4</v>
      </c>
      <c r="G629">
        <f t="shared" si="19"/>
        <v>-8.5999999999986088E-4</v>
      </c>
    </row>
    <row r="630" spans="1:7" x14ac:dyDescent="0.3">
      <c r="A630" s="32">
        <v>62.7</v>
      </c>
      <c r="B630" s="1">
        <v>1.00915</v>
      </c>
      <c r="C630" s="1">
        <v>2.0165899999999999</v>
      </c>
      <c r="D630" s="40">
        <v>1.01004</v>
      </c>
      <c r="E630" s="49">
        <v>2.0174699999999999</v>
      </c>
      <c r="F630">
        <f t="shared" si="18"/>
        <v>-8.9000000000005741E-4</v>
      </c>
      <c r="G630">
        <f t="shared" si="19"/>
        <v>-8.799999999999919E-4</v>
      </c>
    </row>
    <row r="631" spans="1:7" x14ac:dyDescent="0.3">
      <c r="A631" s="32">
        <v>62.8</v>
      </c>
      <c r="B631" s="1">
        <v>1.00867</v>
      </c>
      <c r="C631" s="1">
        <v>2.0158800000000001</v>
      </c>
      <c r="D631" s="40">
        <v>1.00959</v>
      </c>
      <c r="E631" s="49">
        <v>2.0167899999999999</v>
      </c>
      <c r="F631">
        <f t="shared" si="18"/>
        <v>-9.200000000000319E-4</v>
      </c>
      <c r="G631">
        <f t="shared" si="19"/>
        <v>-9.0999999999974435E-4</v>
      </c>
    </row>
    <row r="632" spans="1:7" x14ac:dyDescent="0.3">
      <c r="A632" s="32">
        <v>62.9</v>
      </c>
      <c r="B632" s="1">
        <v>1.0081899999999999</v>
      </c>
      <c r="C632" s="1">
        <v>2.0151599999999998</v>
      </c>
      <c r="D632" s="40">
        <v>1.0091399999999999</v>
      </c>
      <c r="E632" s="49">
        <v>2.0161099999999998</v>
      </c>
      <c r="F632">
        <f t="shared" si="18"/>
        <v>-9.5000000000000639E-4</v>
      </c>
      <c r="G632">
        <f t="shared" si="19"/>
        <v>-9.5000000000000639E-4</v>
      </c>
    </row>
    <row r="633" spans="1:7" x14ac:dyDescent="0.3">
      <c r="A633" s="32">
        <v>63</v>
      </c>
      <c r="B633" s="1">
        <v>1.0077100000000001</v>
      </c>
      <c r="C633" s="1">
        <v>2.0144500000000001</v>
      </c>
      <c r="D633" s="40">
        <v>1.0086900000000001</v>
      </c>
      <c r="E633" s="49">
        <v>2.0154200000000002</v>
      </c>
      <c r="F633">
        <f t="shared" si="18"/>
        <v>-9.7999999999998089E-4</v>
      </c>
      <c r="G633">
        <f t="shared" si="19"/>
        <v>-9.7000000000013742E-4</v>
      </c>
    </row>
    <row r="634" spans="1:7" x14ac:dyDescent="0.3">
      <c r="A634" s="32">
        <v>63.1</v>
      </c>
      <c r="B634" s="1">
        <v>1.0072399999999999</v>
      </c>
      <c r="C634" s="1">
        <v>2.0137299999999998</v>
      </c>
      <c r="D634" s="40">
        <v>1.00824</v>
      </c>
      <c r="E634" s="49">
        <v>2.0147300000000001</v>
      </c>
      <c r="F634">
        <f t="shared" si="18"/>
        <v>-1.0000000000001119E-3</v>
      </c>
      <c r="G634">
        <f t="shared" si="19"/>
        <v>-1.000000000000334E-3</v>
      </c>
    </row>
    <row r="635" spans="1:7" x14ac:dyDescent="0.3">
      <c r="A635" s="32">
        <v>63.2</v>
      </c>
      <c r="B635" s="1">
        <v>1.0067600000000001</v>
      </c>
      <c r="C635" s="1">
        <v>2.01301</v>
      </c>
      <c r="D635" s="40">
        <v>1.0077799999999999</v>
      </c>
      <c r="E635" s="49">
        <v>2.0140400000000001</v>
      </c>
      <c r="F635">
        <f t="shared" si="18"/>
        <v>-1.0199999999997988E-3</v>
      </c>
      <c r="G635">
        <f t="shared" si="19"/>
        <v>-1.0300000000000864E-3</v>
      </c>
    </row>
    <row r="636" spans="1:7" x14ac:dyDescent="0.3">
      <c r="A636" s="32">
        <v>63.3</v>
      </c>
      <c r="B636" s="1">
        <v>1.0062800000000001</v>
      </c>
      <c r="C636" s="1">
        <v>2.0122900000000001</v>
      </c>
      <c r="D636" s="40">
        <v>1.0073300000000001</v>
      </c>
      <c r="E636" s="49">
        <v>2.01335</v>
      </c>
      <c r="F636">
        <f t="shared" si="18"/>
        <v>-1.0499999999999954E-3</v>
      </c>
      <c r="G636">
        <f t="shared" si="19"/>
        <v>-1.0599999999998388E-3</v>
      </c>
    </row>
    <row r="637" spans="1:7" x14ac:dyDescent="0.3">
      <c r="A637" s="32">
        <v>63.4</v>
      </c>
      <c r="B637" s="1">
        <v>1.0058100000000001</v>
      </c>
      <c r="C637" s="1">
        <v>2.0115699999999999</v>
      </c>
      <c r="D637" s="40">
        <v>1.00688</v>
      </c>
      <c r="E637" s="49">
        <v>2.0126599999999999</v>
      </c>
      <c r="F637">
        <f t="shared" si="18"/>
        <v>-1.0699999999999044E-3</v>
      </c>
      <c r="G637">
        <f t="shared" si="19"/>
        <v>-1.0900000000000354E-3</v>
      </c>
    </row>
    <row r="638" spans="1:7" x14ac:dyDescent="0.3">
      <c r="A638" s="32">
        <v>63.5</v>
      </c>
      <c r="B638" s="1">
        <v>1.0053399999999999</v>
      </c>
      <c r="C638" s="1">
        <v>2.0108600000000001</v>
      </c>
      <c r="D638" s="40">
        <v>1.0064299999999999</v>
      </c>
      <c r="E638" s="49">
        <v>2.0119600000000002</v>
      </c>
      <c r="F638">
        <f t="shared" si="18"/>
        <v>-1.0900000000000354E-3</v>
      </c>
      <c r="G638">
        <f t="shared" si="19"/>
        <v>-1.1000000000001009E-3</v>
      </c>
    </row>
    <row r="639" spans="1:7" x14ac:dyDescent="0.3">
      <c r="A639" s="32">
        <v>63.6</v>
      </c>
      <c r="B639" s="1">
        <v>1.0048600000000001</v>
      </c>
      <c r="C639" s="1">
        <v>2.0101399999999998</v>
      </c>
      <c r="D639" s="40">
        <v>1.0059800000000001</v>
      </c>
      <c r="E639" s="49">
        <v>2.0112700000000001</v>
      </c>
      <c r="F639">
        <f t="shared" si="18"/>
        <v>-1.1200000000000099E-3</v>
      </c>
      <c r="G639">
        <f t="shared" si="19"/>
        <v>-1.1300000000002974E-3</v>
      </c>
    </row>
    <row r="640" spans="1:7" x14ac:dyDescent="0.3">
      <c r="A640" s="32">
        <v>63.7</v>
      </c>
      <c r="B640" s="1">
        <v>1.0044</v>
      </c>
      <c r="C640" s="1">
        <v>2.00942</v>
      </c>
      <c r="D640" s="40">
        <v>1.0055400000000001</v>
      </c>
      <c r="E640" s="49">
        <v>2.01058</v>
      </c>
      <c r="F640">
        <f t="shared" si="18"/>
        <v>-1.1400000000001409E-3</v>
      </c>
      <c r="G640">
        <f t="shared" si="19"/>
        <v>-1.1600000000000499E-3</v>
      </c>
    </row>
    <row r="641" spans="1:7" x14ac:dyDescent="0.3">
      <c r="A641" s="32">
        <v>63.8</v>
      </c>
      <c r="B641" s="1">
        <v>1.00393</v>
      </c>
      <c r="C641" s="1">
        <v>2.0087100000000002</v>
      </c>
      <c r="D641" s="40">
        <v>1.00509</v>
      </c>
      <c r="E641" s="49">
        <v>2.00989</v>
      </c>
      <c r="F641">
        <f t="shared" si="18"/>
        <v>-1.1600000000000499E-3</v>
      </c>
      <c r="G641">
        <f t="shared" si="19"/>
        <v>-1.1799999999997368E-3</v>
      </c>
    </row>
    <row r="642" spans="1:7" x14ac:dyDescent="0.3">
      <c r="A642" s="32">
        <v>63.9</v>
      </c>
      <c r="B642" s="1">
        <v>1.0034700000000001</v>
      </c>
      <c r="C642" s="1">
        <v>2.008</v>
      </c>
      <c r="D642" s="40">
        <v>1.00465</v>
      </c>
      <c r="E642" s="49">
        <v>2.0091999999999999</v>
      </c>
      <c r="F642">
        <f t="shared" si="18"/>
        <v>-1.1799999999999589E-3</v>
      </c>
      <c r="G642">
        <f t="shared" si="19"/>
        <v>-1.1999999999998678E-3</v>
      </c>
    </row>
    <row r="643" spans="1:7" x14ac:dyDescent="0.3">
      <c r="A643" s="32">
        <v>64</v>
      </c>
      <c r="B643" s="1">
        <v>1.00301</v>
      </c>
      <c r="C643" s="1">
        <v>2.0072999999999999</v>
      </c>
      <c r="D643" s="40">
        <v>1.00421</v>
      </c>
      <c r="E643" s="49">
        <v>2.0085099999999998</v>
      </c>
      <c r="F643">
        <f t="shared" si="18"/>
        <v>-1.2000000000000899E-3</v>
      </c>
      <c r="G643">
        <f t="shared" si="19"/>
        <v>-1.2099999999999334E-3</v>
      </c>
    </row>
    <row r="644" spans="1:7" x14ac:dyDescent="0.3">
      <c r="A644" s="32">
        <v>64.099999999999994</v>
      </c>
      <c r="B644" s="1">
        <v>1.0025599999999999</v>
      </c>
      <c r="C644" s="1">
        <v>2.0065900000000001</v>
      </c>
      <c r="D644" s="40">
        <v>1.0037700000000001</v>
      </c>
      <c r="E644" s="49">
        <v>2.0078299999999998</v>
      </c>
      <c r="F644">
        <f t="shared" ref="F644:F707" si="20">B644-D644</f>
        <v>-1.2100000000001554E-3</v>
      </c>
      <c r="G644">
        <f t="shared" ref="G644:G707" si="21">C644-E644</f>
        <v>-1.2399999999996858E-3</v>
      </c>
    </row>
    <row r="645" spans="1:7" x14ac:dyDescent="0.3">
      <c r="A645" s="32">
        <v>64.2</v>
      </c>
      <c r="B645" s="1">
        <v>1.0021100000000001</v>
      </c>
      <c r="C645" s="1">
        <v>2.0059</v>
      </c>
      <c r="D645" s="40">
        <v>1.0033300000000001</v>
      </c>
      <c r="E645" s="49">
        <v>2.0071400000000001</v>
      </c>
      <c r="F645">
        <f t="shared" si="20"/>
        <v>-1.2199999999999989E-3</v>
      </c>
      <c r="G645">
        <f t="shared" si="21"/>
        <v>-1.2400000000001299E-3</v>
      </c>
    </row>
    <row r="646" spans="1:7" x14ac:dyDescent="0.3">
      <c r="A646" s="32">
        <v>64.3</v>
      </c>
      <c r="B646" s="1">
        <v>1.00166</v>
      </c>
      <c r="C646" s="1">
        <v>2.0051999999999999</v>
      </c>
      <c r="D646" s="40">
        <v>1.0028999999999999</v>
      </c>
      <c r="E646" s="49">
        <v>2.0064700000000002</v>
      </c>
      <c r="F646">
        <f t="shared" si="20"/>
        <v>-1.2399999999999078E-3</v>
      </c>
      <c r="G646">
        <f t="shared" si="21"/>
        <v>-1.2700000000003264E-3</v>
      </c>
    </row>
    <row r="647" spans="1:7" x14ac:dyDescent="0.3">
      <c r="A647" s="32">
        <v>64.400000000000006</v>
      </c>
      <c r="B647" s="1">
        <v>1.00122</v>
      </c>
      <c r="C647" s="1">
        <v>2.0045099999999998</v>
      </c>
      <c r="D647" s="40">
        <v>1.00247</v>
      </c>
      <c r="E647" s="49">
        <v>2.0057900000000002</v>
      </c>
      <c r="F647">
        <f t="shared" si="20"/>
        <v>-1.2499999999999734E-3</v>
      </c>
      <c r="G647">
        <f t="shared" si="21"/>
        <v>-1.2800000000003919E-3</v>
      </c>
    </row>
    <row r="648" spans="1:7" x14ac:dyDescent="0.3">
      <c r="A648" s="32">
        <v>64.5</v>
      </c>
      <c r="B648" s="1">
        <v>1.00078</v>
      </c>
      <c r="C648" s="1">
        <v>2.0038299999999998</v>
      </c>
      <c r="D648" s="40">
        <v>1.0020500000000001</v>
      </c>
      <c r="E648" s="49">
        <v>2.0051299999999999</v>
      </c>
      <c r="F648">
        <f t="shared" si="20"/>
        <v>-1.2700000000001044E-3</v>
      </c>
      <c r="G648">
        <f t="shared" si="21"/>
        <v>-1.3000000000000789E-3</v>
      </c>
    </row>
    <row r="649" spans="1:7" x14ac:dyDescent="0.3">
      <c r="A649" s="32">
        <v>64.599999999999994</v>
      </c>
      <c r="B649" s="1">
        <v>1.0003500000000001</v>
      </c>
      <c r="C649" s="1">
        <v>2.0031599999999998</v>
      </c>
      <c r="D649" s="40">
        <v>1.00163</v>
      </c>
      <c r="E649" s="49">
        <v>2.0044599999999999</v>
      </c>
      <c r="F649">
        <f t="shared" si="20"/>
        <v>-1.2799999999999478E-3</v>
      </c>
      <c r="G649">
        <f t="shared" si="21"/>
        <v>-1.3000000000000789E-3</v>
      </c>
    </row>
    <row r="650" spans="1:7" x14ac:dyDescent="0.3">
      <c r="A650" s="32">
        <v>64.7</v>
      </c>
      <c r="B650" s="1">
        <v>0.99992899999999996</v>
      </c>
      <c r="C650" s="1">
        <v>2.0024899999999999</v>
      </c>
      <c r="D650" s="40">
        <v>1.0012099999999999</v>
      </c>
      <c r="E650" s="49">
        <v>2.0038</v>
      </c>
      <c r="F650">
        <f t="shared" si="20"/>
        <v>-1.2809999999999766E-3</v>
      </c>
      <c r="G650">
        <f t="shared" si="21"/>
        <v>-1.3100000000001444E-3</v>
      </c>
    </row>
    <row r="651" spans="1:7" x14ac:dyDescent="0.3">
      <c r="A651" s="32">
        <v>64.8</v>
      </c>
      <c r="B651" s="1">
        <v>0.99950899999999998</v>
      </c>
      <c r="C651" s="1">
        <v>2.0018199999999999</v>
      </c>
      <c r="D651" s="40">
        <v>1.0007999999999999</v>
      </c>
      <c r="E651" s="49">
        <v>2.0031500000000002</v>
      </c>
      <c r="F651">
        <f t="shared" si="20"/>
        <v>-1.2909999999999311E-3</v>
      </c>
      <c r="G651">
        <f t="shared" si="21"/>
        <v>-1.3300000000002754E-3</v>
      </c>
    </row>
    <row r="652" spans="1:7" x14ac:dyDescent="0.3">
      <c r="A652" s="32">
        <v>64.900000000000006</v>
      </c>
      <c r="B652" s="1">
        <v>0.99909499999999996</v>
      </c>
      <c r="C652" s="1">
        <v>2.0011700000000001</v>
      </c>
      <c r="D652" s="40">
        <v>1.0003899999999999</v>
      </c>
      <c r="E652" s="49">
        <v>2.00251</v>
      </c>
      <c r="F652">
        <f t="shared" si="20"/>
        <v>-1.2949999999999351E-3</v>
      </c>
      <c r="G652">
        <f t="shared" si="21"/>
        <v>-1.3399999999998968E-3</v>
      </c>
    </row>
    <row r="653" spans="1:7" x14ac:dyDescent="0.3">
      <c r="A653" s="32">
        <v>65</v>
      </c>
      <c r="B653" s="1">
        <v>0.99868800000000002</v>
      </c>
      <c r="C653" s="1">
        <v>2.0005199999999999</v>
      </c>
      <c r="D653" s="40">
        <v>0.99999300000000002</v>
      </c>
      <c r="E653" s="49">
        <v>2.0018699999999998</v>
      </c>
      <c r="F653">
        <f t="shared" si="20"/>
        <v>-1.3050000000000006E-3</v>
      </c>
      <c r="G653">
        <f t="shared" si="21"/>
        <v>-1.3499999999999623E-3</v>
      </c>
    </row>
    <row r="654" spans="1:7" x14ac:dyDescent="0.3">
      <c r="A654" s="32">
        <v>65.099999999999994</v>
      </c>
      <c r="B654" s="1">
        <v>0.99828700000000004</v>
      </c>
      <c r="C654" s="1">
        <v>1.9998800000000001</v>
      </c>
      <c r="D654" s="40">
        <v>0.99959699999999996</v>
      </c>
      <c r="E654" s="49">
        <v>2.0012300000000001</v>
      </c>
      <c r="F654">
        <f t="shared" si="20"/>
        <v>-1.3099999999999223E-3</v>
      </c>
      <c r="G654">
        <f t="shared" si="21"/>
        <v>-1.3499999999999623E-3</v>
      </c>
    </row>
    <row r="655" spans="1:7" x14ac:dyDescent="0.3">
      <c r="A655" s="32">
        <v>65.2</v>
      </c>
      <c r="B655" s="1">
        <v>0.99789300000000003</v>
      </c>
      <c r="C655" s="1">
        <v>1.99925</v>
      </c>
      <c r="D655" s="40">
        <v>0.99920699999999996</v>
      </c>
      <c r="E655" s="49">
        <v>2.00061</v>
      </c>
      <c r="F655">
        <f t="shared" si="20"/>
        <v>-1.3139999999999263E-3</v>
      </c>
      <c r="G655">
        <f t="shared" si="21"/>
        <v>-1.3600000000000279E-3</v>
      </c>
    </row>
    <row r="656" spans="1:7" x14ac:dyDescent="0.3">
      <c r="A656" s="32">
        <v>65.3</v>
      </c>
      <c r="B656" s="1">
        <v>0.997506</v>
      </c>
      <c r="C656" s="1">
        <v>1.9986299999999999</v>
      </c>
      <c r="D656" s="40">
        <v>0.99882300000000002</v>
      </c>
      <c r="E656" s="49">
        <v>1.9999899999999999</v>
      </c>
      <c r="F656">
        <f t="shared" si="20"/>
        <v>-1.3170000000000126E-3</v>
      </c>
      <c r="G656">
        <f t="shared" si="21"/>
        <v>-1.3600000000000279E-3</v>
      </c>
    </row>
    <row r="657" spans="1:7" x14ac:dyDescent="0.3">
      <c r="A657" s="32">
        <v>65.400000000000006</v>
      </c>
      <c r="B657" s="1">
        <v>0.99712500000000004</v>
      </c>
      <c r="C657" s="1">
        <v>1.9980199999999999</v>
      </c>
      <c r="D657" s="40">
        <v>0.99844500000000003</v>
      </c>
      <c r="E657" s="49">
        <v>1.99939</v>
      </c>
      <c r="F657">
        <f t="shared" si="20"/>
        <v>-1.3199999999999878E-3</v>
      </c>
      <c r="G657">
        <f t="shared" si="21"/>
        <v>-1.3700000000000934E-3</v>
      </c>
    </row>
    <row r="658" spans="1:7" x14ac:dyDescent="0.3">
      <c r="A658" s="32">
        <v>65.5</v>
      </c>
      <c r="B658" s="1">
        <v>0.996753</v>
      </c>
      <c r="C658" s="1">
        <v>1.99742</v>
      </c>
      <c r="D658" s="40">
        <v>0.99807299999999999</v>
      </c>
      <c r="E658" s="49">
        <v>1.9987900000000001</v>
      </c>
      <c r="F658">
        <f t="shared" si="20"/>
        <v>-1.3199999999999878E-3</v>
      </c>
      <c r="G658">
        <f t="shared" si="21"/>
        <v>-1.3700000000000934E-3</v>
      </c>
    </row>
    <row r="659" spans="1:7" x14ac:dyDescent="0.3">
      <c r="A659" s="32">
        <v>65.599999999999994</v>
      </c>
      <c r="B659" s="1">
        <v>0.99638700000000002</v>
      </c>
      <c r="C659" s="1">
        <v>1.9968300000000001</v>
      </c>
      <c r="D659" s="40">
        <v>0.99770800000000004</v>
      </c>
      <c r="E659" s="49">
        <v>1.9982</v>
      </c>
      <c r="F659">
        <f t="shared" si="20"/>
        <v>-1.3210000000000166E-3</v>
      </c>
      <c r="G659">
        <f t="shared" si="21"/>
        <v>-1.3699999999998713E-3</v>
      </c>
    </row>
    <row r="660" spans="1:7" x14ac:dyDescent="0.3">
      <c r="A660" s="32">
        <v>65.7</v>
      </c>
      <c r="B660" s="1">
        <v>0.99602999999999997</v>
      </c>
      <c r="C660" s="1">
        <v>1.99624</v>
      </c>
      <c r="D660" s="40">
        <v>0.99734900000000004</v>
      </c>
      <c r="E660" s="49">
        <v>1.99762</v>
      </c>
      <c r="F660">
        <f t="shared" si="20"/>
        <v>-1.3190000000000701E-3</v>
      </c>
      <c r="G660">
        <f t="shared" si="21"/>
        <v>-1.3799999999999368E-3</v>
      </c>
    </row>
    <row r="661" spans="1:7" x14ac:dyDescent="0.3">
      <c r="A661" s="32">
        <v>65.8</v>
      </c>
      <c r="B661" s="1">
        <v>0.99568000000000001</v>
      </c>
      <c r="C661" s="1">
        <v>1.9956700000000001</v>
      </c>
      <c r="D661" s="40">
        <v>0.99699700000000002</v>
      </c>
      <c r="E661" s="49">
        <v>1.9970399999999999</v>
      </c>
      <c r="F661">
        <f t="shared" si="20"/>
        <v>-1.3170000000000126E-3</v>
      </c>
      <c r="G661">
        <f t="shared" si="21"/>
        <v>-1.3699999999998713E-3</v>
      </c>
    </row>
    <row r="662" spans="1:7" x14ac:dyDescent="0.3">
      <c r="A662" s="32">
        <v>65.900000000000006</v>
      </c>
      <c r="B662" s="1">
        <v>0.99533799999999995</v>
      </c>
      <c r="C662" s="1">
        <v>1.9951099999999999</v>
      </c>
      <c r="D662" s="40">
        <v>0.99665300000000001</v>
      </c>
      <c r="E662" s="49">
        <v>1.99648</v>
      </c>
      <c r="F662">
        <f t="shared" si="20"/>
        <v>-1.3150000000000661E-3</v>
      </c>
      <c r="G662">
        <f t="shared" si="21"/>
        <v>-1.3700000000000934E-3</v>
      </c>
    </row>
    <row r="663" spans="1:7" x14ac:dyDescent="0.3">
      <c r="A663" s="32">
        <v>66</v>
      </c>
      <c r="B663" s="1">
        <v>0.995004</v>
      </c>
      <c r="C663" s="1">
        <v>1.9945600000000001</v>
      </c>
      <c r="D663" s="40">
        <v>0.99631499999999995</v>
      </c>
      <c r="E663" s="49">
        <v>1.99593</v>
      </c>
      <c r="F663">
        <f t="shared" si="20"/>
        <v>-1.3109999999999511E-3</v>
      </c>
      <c r="G663">
        <f t="shared" si="21"/>
        <v>-1.3699999999998713E-3</v>
      </c>
    </row>
    <row r="664" spans="1:7" x14ac:dyDescent="0.3">
      <c r="A664" s="32">
        <v>66.099999999999994</v>
      </c>
      <c r="B664" s="1">
        <v>0.99467899999999998</v>
      </c>
      <c r="C664" s="1">
        <v>1.99403</v>
      </c>
      <c r="D664" s="40">
        <v>0.99598500000000001</v>
      </c>
      <c r="E664" s="49">
        <v>1.99539</v>
      </c>
      <c r="F664">
        <f t="shared" si="20"/>
        <v>-1.3060000000000294E-3</v>
      </c>
      <c r="G664">
        <f t="shared" si="21"/>
        <v>-1.3600000000000279E-3</v>
      </c>
    </row>
    <row r="665" spans="1:7" x14ac:dyDescent="0.3">
      <c r="A665" s="32">
        <v>66.2</v>
      </c>
      <c r="B665" s="1">
        <v>0.99436199999999997</v>
      </c>
      <c r="C665" s="1">
        <v>1.9935</v>
      </c>
      <c r="D665" s="40">
        <v>0.99566299999999996</v>
      </c>
      <c r="E665" s="49">
        <v>1.9948600000000001</v>
      </c>
      <c r="F665">
        <f t="shared" si="20"/>
        <v>-1.3009999999999966E-3</v>
      </c>
      <c r="G665">
        <f t="shared" si="21"/>
        <v>-1.3600000000000279E-3</v>
      </c>
    </row>
    <row r="666" spans="1:7" x14ac:dyDescent="0.3">
      <c r="A666" s="32">
        <v>66.3</v>
      </c>
      <c r="B666" s="1">
        <v>0.99405399999999999</v>
      </c>
      <c r="C666" s="1">
        <v>1.99299</v>
      </c>
      <c r="D666" s="40">
        <v>0.99534800000000001</v>
      </c>
      <c r="E666" s="49">
        <v>1.99434</v>
      </c>
      <c r="F666">
        <f t="shared" si="20"/>
        <v>-1.2940000000000174E-3</v>
      </c>
      <c r="G666">
        <f t="shared" si="21"/>
        <v>-1.3499999999999623E-3</v>
      </c>
    </row>
    <row r="667" spans="1:7" x14ac:dyDescent="0.3">
      <c r="A667" s="32">
        <v>66.400000000000006</v>
      </c>
      <c r="B667" s="1">
        <v>0.99375500000000005</v>
      </c>
      <c r="C667" s="1">
        <v>1.9924900000000001</v>
      </c>
      <c r="D667" s="40">
        <v>0.99504099999999995</v>
      </c>
      <c r="E667" s="49">
        <v>1.9938400000000001</v>
      </c>
      <c r="F667">
        <f t="shared" si="20"/>
        <v>-1.2859999999998983E-3</v>
      </c>
      <c r="G667">
        <f t="shared" si="21"/>
        <v>-1.3499999999999623E-3</v>
      </c>
    </row>
    <row r="668" spans="1:7" x14ac:dyDescent="0.3">
      <c r="A668" s="32">
        <v>66.5</v>
      </c>
      <c r="B668" s="1">
        <v>0.99346400000000001</v>
      </c>
      <c r="C668" s="1">
        <v>1.992</v>
      </c>
      <c r="D668" s="40">
        <v>0.99474200000000002</v>
      </c>
      <c r="E668" s="49">
        <v>1.9933399999999999</v>
      </c>
      <c r="F668">
        <f t="shared" si="20"/>
        <v>-1.2780000000000014E-3</v>
      </c>
      <c r="G668">
        <f t="shared" si="21"/>
        <v>-1.3399999999998968E-3</v>
      </c>
    </row>
    <row r="669" spans="1:7" x14ac:dyDescent="0.3">
      <c r="A669" s="32">
        <v>66.599999999999994</v>
      </c>
      <c r="B669" s="1">
        <v>0.99318200000000001</v>
      </c>
      <c r="C669" s="1">
        <v>1.99152</v>
      </c>
      <c r="D669" s="40">
        <v>0.99445099999999997</v>
      </c>
      <c r="E669" s="49">
        <v>1.9928600000000001</v>
      </c>
      <c r="F669">
        <f t="shared" si="20"/>
        <v>-1.2689999999999646E-3</v>
      </c>
      <c r="G669">
        <f t="shared" si="21"/>
        <v>-1.3400000000001189E-3</v>
      </c>
    </row>
    <row r="670" spans="1:7" x14ac:dyDescent="0.3">
      <c r="A670" s="32">
        <v>66.7</v>
      </c>
      <c r="B670" s="1">
        <v>0.99290900000000004</v>
      </c>
      <c r="C670" s="1">
        <v>1.9910600000000001</v>
      </c>
      <c r="D670" s="40">
        <v>0.99416800000000005</v>
      </c>
      <c r="E670" s="49">
        <v>1.9923900000000001</v>
      </c>
      <c r="F670">
        <f t="shared" si="20"/>
        <v>-1.2590000000000101E-3</v>
      </c>
      <c r="G670">
        <f t="shared" si="21"/>
        <v>-1.3300000000000534E-3</v>
      </c>
    </row>
    <row r="671" spans="1:7" x14ac:dyDescent="0.3">
      <c r="A671" s="32">
        <v>66.8</v>
      </c>
      <c r="B671" s="1">
        <v>0.99264600000000003</v>
      </c>
      <c r="C671" s="1">
        <v>1.99061</v>
      </c>
      <c r="D671" s="40">
        <v>0.99389300000000003</v>
      </c>
      <c r="E671" s="49">
        <v>1.99193</v>
      </c>
      <c r="F671">
        <f t="shared" si="20"/>
        <v>-1.2469999999999981E-3</v>
      </c>
      <c r="G671">
        <f t="shared" si="21"/>
        <v>-1.3199999999999878E-3</v>
      </c>
    </row>
    <row r="672" spans="1:7" x14ac:dyDescent="0.3">
      <c r="A672" s="32">
        <v>66.900000000000006</v>
      </c>
      <c r="B672" s="1">
        <v>0.99239100000000002</v>
      </c>
      <c r="C672" s="1">
        <v>1.9901800000000001</v>
      </c>
      <c r="D672" s="40">
        <v>0.99362700000000004</v>
      </c>
      <c r="E672" s="49">
        <v>1.9914799999999999</v>
      </c>
      <c r="F672">
        <f t="shared" si="20"/>
        <v>-1.2360000000000149E-3</v>
      </c>
      <c r="G672">
        <f t="shared" si="21"/>
        <v>-1.2999999999998568E-3</v>
      </c>
    </row>
    <row r="673" spans="1:7" x14ac:dyDescent="0.3">
      <c r="A673" s="32">
        <v>67</v>
      </c>
      <c r="B673" s="1">
        <v>0.99214599999999997</v>
      </c>
      <c r="C673" s="1">
        <v>1.9897499999999999</v>
      </c>
      <c r="D673" s="40">
        <v>0.99336899999999995</v>
      </c>
      <c r="E673" s="49">
        <v>1.9910399999999999</v>
      </c>
      <c r="F673">
        <f t="shared" si="20"/>
        <v>-1.2229999999999741E-3</v>
      </c>
      <c r="G673">
        <f t="shared" si="21"/>
        <v>-1.2900000000000134E-3</v>
      </c>
    </row>
    <row r="674" spans="1:7" x14ac:dyDescent="0.3">
      <c r="A674" s="32">
        <v>67.099999999999994</v>
      </c>
      <c r="B674" s="1">
        <v>0.99191099999999999</v>
      </c>
      <c r="C674" s="1">
        <v>1.9893400000000001</v>
      </c>
      <c r="D674" s="40">
        <v>0.99312</v>
      </c>
      <c r="E674" s="49">
        <v>1.9906200000000001</v>
      </c>
      <c r="F674">
        <f t="shared" si="20"/>
        <v>-1.2090000000000156E-3</v>
      </c>
      <c r="G674">
        <f t="shared" si="21"/>
        <v>-1.2799999999999478E-3</v>
      </c>
    </row>
    <row r="675" spans="1:7" x14ac:dyDescent="0.3">
      <c r="A675" s="32">
        <v>67.2</v>
      </c>
      <c r="B675" s="1">
        <v>0.99168400000000001</v>
      </c>
      <c r="C675" s="1">
        <v>1.98895</v>
      </c>
      <c r="D675" s="40">
        <v>0.99287899999999996</v>
      </c>
      <c r="E675" s="49">
        <v>1.99021</v>
      </c>
      <c r="F675">
        <f t="shared" si="20"/>
        <v>-1.1949999999999461E-3</v>
      </c>
      <c r="G675">
        <f t="shared" si="21"/>
        <v>-1.2600000000000389E-3</v>
      </c>
    </row>
    <row r="676" spans="1:7" x14ac:dyDescent="0.3">
      <c r="A676" s="32">
        <v>67.3</v>
      </c>
      <c r="B676" s="1">
        <v>0.99146699999999999</v>
      </c>
      <c r="C676" s="1">
        <v>1.9885699999999999</v>
      </c>
      <c r="D676" s="40">
        <v>0.99264699999999995</v>
      </c>
      <c r="E676" s="49">
        <v>1.9898199999999999</v>
      </c>
      <c r="F676">
        <f t="shared" si="20"/>
        <v>-1.1799999999999589E-3</v>
      </c>
      <c r="G676">
        <f t="shared" si="21"/>
        <v>-1.2499999999999734E-3</v>
      </c>
    </row>
    <row r="677" spans="1:7" x14ac:dyDescent="0.3">
      <c r="A677" s="32">
        <v>67.400000000000006</v>
      </c>
      <c r="B677" s="1">
        <v>0.99126000000000003</v>
      </c>
      <c r="C677" s="1">
        <v>1.9882</v>
      </c>
      <c r="D677" s="40">
        <v>0.99242399999999997</v>
      </c>
      <c r="E677" s="49">
        <v>1.98943</v>
      </c>
      <c r="F677">
        <f t="shared" si="20"/>
        <v>-1.1639999999999429E-3</v>
      </c>
      <c r="G677">
        <f t="shared" si="21"/>
        <v>-1.2300000000000644E-3</v>
      </c>
    </row>
    <row r="678" spans="1:7" x14ac:dyDescent="0.3">
      <c r="A678" s="32">
        <v>67.5</v>
      </c>
      <c r="B678" s="1">
        <v>0.991062</v>
      </c>
      <c r="C678" s="1">
        <v>1.9878400000000001</v>
      </c>
      <c r="D678" s="40">
        <v>0.99221000000000004</v>
      </c>
      <c r="E678" s="49">
        <v>1.9890600000000001</v>
      </c>
      <c r="F678">
        <f t="shared" si="20"/>
        <v>-1.1480000000000379E-3</v>
      </c>
      <c r="G678">
        <f t="shared" si="21"/>
        <v>-1.2199999999999989E-3</v>
      </c>
    </row>
    <row r="679" spans="1:7" x14ac:dyDescent="0.3">
      <c r="A679" s="32">
        <v>67.599999999999994</v>
      </c>
      <c r="B679" s="1">
        <v>0.99087400000000003</v>
      </c>
      <c r="C679" s="1">
        <v>1.9875</v>
      </c>
      <c r="D679" s="40">
        <v>0.992004</v>
      </c>
      <c r="E679" s="49">
        <v>1.98871</v>
      </c>
      <c r="F679">
        <f t="shared" si="20"/>
        <v>-1.1299999999999644E-3</v>
      </c>
      <c r="G679">
        <f t="shared" si="21"/>
        <v>-1.2099999999999334E-3</v>
      </c>
    </row>
    <row r="680" spans="1:7" x14ac:dyDescent="0.3">
      <c r="A680" s="32">
        <v>67.7</v>
      </c>
      <c r="B680" s="1">
        <v>0.99069499999999999</v>
      </c>
      <c r="C680" s="1">
        <v>1.9871799999999999</v>
      </c>
      <c r="D680" s="40">
        <v>0.99180800000000002</v>
      </c>
      <c r="E680" s="49">
        <v>1.98837</v>
      </c>
      <c r="F680">
        <f t="shared" si="20"/>
        <v>-1.1130000000000306E-3</v>
      </c>
      <c r="G680">
        <f t="shared" si="21"/>
        <v>-1.1900000000000244E-3</v>
      </c>
    </row>
    <row r="681" spans="1:7" x14ac:dyDescent="0.3">
      <c r="A681" s="32">
        <v>67.8</v>
      </c>
      <c r="B681" s="1">
        <v>0.99052600000000002</v>
      </c>
      <c r="C681" s="1">
        <v>1.9868699999999999</v>
      </c>
      <c r="D681" s="40">
        <v>0.99161999999999995</v>
      </c>
      <c r="E681" s="49">
        <v>1.98804</v>
      </c>
      <c r="F681">
        <f t="shared" si="20"/>
        <v>-1.0939999999999284E-3</v>
      </c>
      <c r="G681">
        <f t="shared" si="21"/>
        <v>-1.1700000000001154E-3</v>
      </c>
    </row>
    <row r="682" spans="1:7" x14ac:dyDescent="0.3">
      <c r="A682" s="32">
        <v>67.900000000000006</v>
      </c>
      <c r="B682" s="1">
        <v>0.99036599999999997</v>
      </c>
      <c r="C682" s="1">
        <v>1.9865699999999999</v>
      </c>
      <c r="D682" s="40">
        <v>0.99144200000000005</v>
      </c>
      <c r="E682" s="49">
        <v>1.9877199999999999</v>
      </c>
      <c r="F682">
        <f t="shared" si="20"/>
        <v>-1.0760000000000769E-3</v>
      </c>
      <c r="G682">
        <f t="shared" si="21"/>
        <v>-1.1499999999999844E-3</v>
      </c>
    </row>
    <row r="683" spans="1:7" x14ac:dyDescent="0.3">
      <c r="A683" s="32">
        <v>68</v>
      </c>
      <c r="B683" s="1">
        <v>0.99021599999999999</v>
      </c>
      <c r="C683" s="1">
        <v>1.9862899999999999</v>
      </c>
      <c r="D683" s="40">
        <v>0.99127200000000004</v>
      </c>
      <c r="E683" s="49">
        <v>1.98742</v>
      </c>
      <c r="F683">
        <f t="shared" si="20"/>
        <v>-1.0560000000000569E-3</v>
      </c>
      <c r="G683">
        <f t="shared" si="21"/>
        <v>-1.1300000000000754E-3</v>
      </c>
    </row>
    <row r="684" spans="1:7" x14ac:dyDescent="0.3">
      <c r="A684" s="32">
        <v>68.099999999999994</v>
      </c>
      <c r="B684" s="1">
        <v>0.99007599999999996</v>
      </c>
      <c r="C684" s="1">
        <v>1.9860199999999999</v>
      </c>
      <c r="D684" s="40">
        <v>0.99111099999999996</v>
      </c>
      <c r="E684" s="49">
        <v>1.9871300000000001</v>
      </c>
      <c r="F684">
        <f t="shared" si="20"/>
        <v>-1.0350000000000081E-3</v>
      </c>
      <c r="G684">
        <f t="shared" si="21"/>
        <v>-1.1100000000001664E-3</v>
      </c>
    </row>
    <row r="685" spans="1:7" x14ac:dyDescent="0.3">
      <c r="A685" s="32">
        <v>68.2</v>
      </c>
      <c r="B685" s="1">
        <v>0.98994499999999996</v>
      </c>
      <c r="C685" s="1">
        <v>1.98577</v>
      </c>
      <c r="D685" s="40">
        <v>0.99095900000000003</v>
      </c>
      <c r="E685" s="49">
        <v>1.98685</v>
      </c>
      <c r="F685">
        <f t="shared" si="20"/>
        <v>-1.0140000000000704E-3</v>
      </c>
      <c r="G685">
        <f t="shared" si="21"/>
        <v>-1.0799999999999699E-3</v>
      </c>
    </row>
    <row r="686" spans="1:7" x14ac:dyDescent="0.3">
      <c r="A686" s="32">
        <v>68.3</v>
      </c>
      <c r="B686" s="1">
        <v>0.98982300000000001</v>
      </c>
      <c r="C686" s="1">
        <v>1.98553</v>
      </c>
      <c r="D686" s="40">
        <v>0.99081600000000003</v>
      </c>
      <c r="E686" s="49">
        <v>1.9865900000000001</v>
      </c>
      <c r="F686">
        <f t="shared" si="20"/>
        <v>-9.9300000000002164E-4</v>
      </c>
      <c r="G686">
        <f t="shared" si="21"/>
        <v>-1.0600000000000609E-3</v>
      </c>
    </row>
    <row r="687" spans="1:7" x14ac:dyDescent="0.3">
      <c r="A687" s="32">
        <v>68.400000000000006</v>
      </c>
      <c r="B687" s="1">
        <v>0.98971100000000001</v>
      </c>
      <c r="C687" s="1">
        <v>1.9853000000000001</v>
      </c>
      <c r="D687" s="40">
        <v>0.99068299999999998</v>
      </c>
      <c r="E687" s="49">
        <v>1.9863500000000001</v>
      </c>
      <c r="F687">
        <f t="shared" si="20"/>
        <v>-9.7199999999997289E-4</v>
      </c>
      <c r="G687">
        <f t="shared" si="21"/>
        <v>-1.0499999999999954E-3</v>
      </c>
    </row>
    <row r="688" spans="1:7" x14ac:dyDescent="0.3">
      <c r="A688" s="32">
        <v>68.5</v>
      </c>
      <c r="B688" s="1">
        <v>0.98960899999999996</v>
      </c>
      <c r="C688" s="1">
        <v>1.98509</v>
      </c>
      <c r="D688" s="40">
        <v>0.99055800000000005</v>
      </c>
      <c r="E688" s="49">
        <v>1.98611</v>
      </c>
      <c r="F688">
        <f t="shared" si="20"/>
        <v>-9.4900000000008866E-4</v>
      </c>
      <c r="G688">
        <f t="shared" si="21"/>
        <v>-1.0200000000000209E-3</v>
      </c>
    </row>
    <row r="689" spans="1:7" x14ac:dyDescent="0.3">
      <c r="A689" s="32">
        <v>68.599999999999994</v>
      </c>
      <c r="B689" s="1">
        <v>0.98951599999999995</v>
      </c>
      <c r="C689" s="1">
        <v>1.98489</v>
      </c>
      <c r="D689" s="40">
        <v>0.99044200000000004</v>
      </c>
      <c r="E689" s="49">
        <v>1.9858899999999999</v>
      </c>
      <c r="F689">
        <f t="shared" si="20"/>
        <v>-9.2600000000009342E-4</v>
      </c>
      <c r="G689">
        <f t="shared" si="21"/>
        <v>-9.9999999999988987E-4</v>
      </c>
    </row>
    <row r="690" spans="1:7" x14ac:dyDescent="0.3">
      <c r="A690" s="32">
        <v>68.7</v>
      </c>
      <c r="B690" s="1">
        <v>0.98943199999999998</v>
      </c>
      <c r="C690" s="1">
        <v>1.98471</v>
      </c>
      <c r="D690" s="40">
        <v>0.99033499999999997</v>
      </c>
      <c r="E690" s="49">
        <v>1.98569</v>
      </c>
      <c r="F690">
        <f t="shared" si="20"/>
        <v>-9.0299999999998715E-4</v>
      </c>
      <c r="G690">
        <f t="shared" si="21"/>
        <v>-9.7999999999998089E-4</v>
      </c>
    </row>
    <row r="691" spans="1:7" x14ac:dyDescent="0.3">
      <c r="A691" s="32">
        <v>68.8</v>
      </c>
      <c r="B691" s="1">
        <v>0.98935700000000004</v>
      </c>
      <c r="C691" s="1">
        <v>1.98454</v>
      </c>
      <c r="D691" s="40">
        <v>0.99023600000000001</v>
      </c>
      <c r="E691" s="49">
        <v>1.9855</v>
      </c>
      <c r="F691">
        <f t="shared" si="20"/>
        <v>-8.7899999999996314E-4</v>
      </c>
      <c r="G691">
        <f t="shared" si="21"/>
        <v>-9.6000000000007191E-4</v>
      </c>
    </row>
    <row r="692" spans="1:7" x14ac:dyDescent="0.3">
      <c r="A692" s="32">
        <v>68.900000000000006</v>
      </c>
      <c r="B692" s="1">
        <v>0.98929199999999995</v>
      </c>
      <c r="C692" s="1">
        <v>1.9843900000000001</v>
      </c>
      <c r="D692" s="40">
        <v>0.990147</v>
      </c>
      <c r="E692" s="49">
        <v>1.98532</v>
      </c>
      <c r="F692">
        <f t="shared" si="20"/>
        <v>-8.5500000000005016E-4</v>
      </c>
      <c r="G692">
        <f t="shared" si="21"/>
        <v>-9.2999999999987537E-4</v>
      </c>
    </row>
    <row r="693" spans="1:7" x14ac:dyDescent="0.3">
      <c r="A693" s="32">
        <v>69</v>
      </c>
      <c r="B693" s="1">
        <v>0.989236</v>
      </c>
      <c r="C693" s="1">
        <v>1.9842500000000001</v>
      </c>
      <c r="D693" s="40">
        <v>0.990066</v>
      </c>
      <c r="E693" s="49">
        <v>1.98515</v>
      </c>
      <c r="F693">
        <f t="shared" si="20"/>
        <v>-8.2999999999999741E-4</v>
      </c>
      <c r="G693">
        <f t="shared" si="21"/>
        <v>-8.9999999999990088E-4</v>
      </c>
    </row>
    <row r="694" spans="1:7" x14ac:dyDescent="0.3">
      <c r="A694" s="32">
        <v>69.099999999999994</v>
      </c>
      <c r="B694" s="1">
        <v>0.98918899999999998</v>
      </c>
      <c r="C694" s="1">
        <v>1.9841200000000001</v>
      </c>
      <c r="D694" s="40">
        <v>0.98999400000000004</v>
      </c>
      <c r="E694" s="49">
        <v>1.9850000000000001</v>
      </c>
      <c r="F694">
        <f t="shared" si="20"/>
        <v>-8.0500000000005567E-4</v>
      </c>
      <c r="G694">
        <f t="shared" si="21"/>
        <v>-8.799999999999919E-4</v>
      </c>
    </row>
    <row r="695" spans="1:7" x14ac:dyDescent="0.3">
      <c r="A695" s="32">
        <v>69.2</v>
      </c>
      <c r="B695" s="1">
        <v>0.98914999999999997</v>
      </c>
      <c r="C695" s="1">
        <v>1.9840100000000001</v>
      </c>
      <c r="D695" s="40">
        <v>0.98993100000000001</v>
      </c>
      <c r="E695" s="49">
        <v>1.9848600000000001</v>
      </c>
      <c r="F695">
        <f t="shared" si="20"/>
        <v>-7.8100000000003167E-4</v>
      </c>
      <c r="G695">
        <f t="shared" si="21"/>
        <v>-8.5000000000001741E-4</v>
      </c>
    </row>
    <row r="696" spans="1:7" x14ac:dyDescent="0.3">
      <c r="A696" s="32">
        <v>69.3</v>
      </c>
      <c r="B696" s="1">
        <v>0.98912100000000003</v>
      </c>
      <c r="C696" s="1">
        <v>1.9839100000000001</v>
      </c>
      <c r="D696" s="40">
        <v>0.98987599999999998</v>
      </c>
      <c r="E696" s="49">
        <v>1.9847399999999999</v>
      </c>
      <c r="F696">
        <f t="shared" si="20"/>
        <v>-7.5499999999995016E-4</v>
      </c>
      <c r="G696">
        <f t="shared" si="21"/>
        <v>-8.2999999999988638E-4</v>
      </c>
    </row>
    <row r="697" spans="1:7" x14ac:dyDescent="0.3">
      <c r="A697" s="32">
        <v>69.400000000000006</v>
      </c>
      <c r="B697" s="1">
        <v>0.98910100000000001</v>
      </c>
      <c r="C697" s="1">
        <v>1.98383</v>
      </c>
      <c r="D697" s="40">
        <v>0.98982999999999999</v>
      </c>
      <c r="E697" s="49">
        <v>1.9846299999999999</v>
      </c>
      <c r="F697">
        <f t="shared" si="20"/>
        <v>-7.2899999999997966E-4</v>
      </c>
      <c r="G697">
        <f t="shared" si="21"/>
        <v>-7.9999999999991189E-4</v>
      </c>
    </row>
    <row r="698" spans="1:7" x14ac:dyDescent="0.3">
      <c r="A698" s="32">
        <v>69.5</v>
      </c>
      <c r="B698" s="1">
        <v>0.989089</v>
      </c>
      <c r="C698" s="1">
        <v>1.98376</v>
      </c>
      <c r="D698" s="40">
        <v>0.98979200000000001</v>
      </c>
      <c r="E698" s="49">
        <v>1.9845299999999999</v>
      </c>
      <c r="F698">
        <f t="shared" si="20"/>
        <v>-7.0300000000000917E-4</v>
      </c>
      <c r="G698">
        <f t="shared" si="21"/>
        <v>-7.699999999999374E-4</v>
      </c>
    </row>
    <row r="699" spans="1:7" x14ac:dyDescent="0.3">
      <c r="A699" s="32">
        <v>69.599999999999994</v>
      </c>
      <c r="B699" s="1">
        <v>0.98908600000000002</v>
      </c>
      <c r="C699" s="1">
        <v>1.9837</v>
      </c>
      <c r="D699" s="40">
        <v>0.98976200000000003</v>
      </c>
      <c r="E699" s="49">
        <v>1.98445</v>
      </c>
      <c r="F699">
        <f t="shared" si="20"/>
        <v>-6.7600000000000993E-4</v>
      </c>
      <c r="G699">
        <f t="shared" si="21"/>
        <v>-7.5000000000002842E-4</v>
      </c>
    </row>
    <row r="700" spans="1:7" x14ac:dyDescent="0.3">
      <c r="A700" s="32">
        <v>69.7</v>
      </c>
      <c r="B700" s="1">
        <v>0.98909100000000005</v>
      </c>
      <c r="C700" s="1">
        <v>1.98366</v>
      </c>
      <c r="D700" s="40">
        <v>0.98974099999999998</v>
      </c>
      <c r="E700" s="49">
        <v>1.98438</v>
      </c>
      <c r="F700">
        <f t="shared" si="20"/>
        <v>-6.4999999999992841E-4</v>
      </c>
      <c r="G700">
        <f t="shared" si="21"/>
        <v>-7.2000000000005393E-4</v>
      </c>
    </row>
    <row r="701" spans="1:7" x14ac:dyDescent="0.3">
      <c r="A701" s="32">
        <v>69.8</v>
      </c>
      <c r="B701" s="1">
        <v>0.98910399999999998</v>
      </c>
      <c r="C701" s="1">
        <v>1.98363</v>
      </c>
      <c r="D701" s="40">
        <v>0.98972700000000002</v>
      </c>
      <c r="E701" s="49">
        <v>1.9843200000000001</v>
      </c>
      <c r="F701">
        <f t="shared" si="20"/>
        <v>-6.2300000000004019E-4</v>
      </c>
      <c r="G701">
        <f t="shared" si="21"/>
        <v>-6.9000000000007944E-4</v>
      </c>
    </row>
    <row r="702" spans="1:7" x14ac:dyDescent="0.3">
      <c r="A702" s="32">
        <v>69.900000000000006</v>
      </c>
      <c r="B702" s="1">
        <v>0.98912599999999995</v>
      </c>
      <c r="C702" s="1">
        <v>1.9836100000000001</v>
      </c>
      <c r="D702" s="40">
        <v>0.98972199999999999</v>
      </c>
      <c r="E702" s="49">
        <v>1.98427</v>
      </c>
      <c r="F702">
        <f t="shared" si="20"/>
        <v>-5.9600000000004094E-4</v>
      </c>
      <c r="G702">
        <f t="shared" si="21"/>
        <v>-6.599999999998829E-4</v>
      </c>
    </row>
    <row r="703" spans="1:7" x14ac:dyDescent="0.3">
      <c r="A703" s="32">
        <v>70</v>
      </c>
      <c r="B703" s="1">
        <v>0.98915600000000004</v>
      </c>
      <c r="C703" s="1">
        <v>1.9836100000000001</v>
      </c>
      <c r="D703" s="40">
        <v>0.98972499999999997</v>
      </c>
      <c r="E703" s="49">
        <v>1.98424</v>
      </c>
      <c r="F703">
        <f t="shared" si="20"/>
        <v>-5.6899999999993067E-4</v>
      </c>
      <c r="G703">
        <f t="shared" si="21"/>
        <v>-6.2999999999990841E-4</v>
      </c>
    </row>
    <row r="704" spans="1:7" x14ac:dyDescent="0.3">
      <c r="A704" s="32">
        <v>70.099999999999994</v>
      </c>
      <c r="B704" s="1">
        <v>0.98919400000000002</v>
      </c>
      <c r="C704" s="1">
        <v>1.9836100000000001</v>
      </c>
      <c r="D704" s="40">
        <v>0.98973599999999995</v>
      </c>
      <c r="E704" s="49">
        <v>1.9842200000000001</v>
      </c>
      <c r="F704">
        <f t="shared" si="20"/>
        <v>-5.4199999999993143E-4</v>
      </c>
      <c r="G704">
        <f t="shared" si="21"/>
        <v>-6.0999999999999943E-4</v>
      </c>
    </row>
    <row r="705" spans="1:7" x14ac:dyDescent="0.3">
      <c r="A705" s="32">
        <v>70.2</v>
      </c>
      <c r="B705" s="1">
        <v>0.98924000000000001</v>
      </c>
      <c r="C705" s="1">
        <v>1.98363</v>
      </c>
      <c r="D705" s="40">
        <v>0.98975400000000002</v>
      </c>
      <c r="E705" s="49">
        <v>1.98421</v>
      </c>
      <c r="F705">
        <f t="shared" si="20"/>
        <v>-5.1400000000001445E-4</v>
      </c>
      <c r="G705">
        <f t="shared" si="21"/>
        <v>-5.8000000000002494E-4</v>
      </c>
    </row>
    <row r="706" spans="1:7" x14ac:dyDescent="0.3">
      <c r="A706" s="32">
        <v>70.3</v>
      </c>
      <c r="B706" s="1">
        <v>0.98929299999999998</v>
      </c>
      <c r="C706" s="1">
        <v>1.98367</v>
      </c>
      <c r="D706" s="40">
        <v>0.98977999999999999</v>
      </c>
      <c r="E706" s="49">
        <v>1.9842200000000001</v>
      </c>
      <c r="F706">
        <f t="shared" si="20"/>
        <v>-4.870000000000152E-4</v>
      </c>
      <c r="G706">
        <f t="shared" si="21"/>
        <v>-5.5000000000005045E-4</v>
      </c>
    </row>
    <row r="707" spans="1:7" x14ac:dyDescent="0.3">
      <c r="A707" s="32">
        <v>70.400000000000006</v>
      </c>
      <c r="B707" s="1">
        <v>0.98935399999999996</v>
      </c>
      <c r="C707" s="1">
        <v>1.9837100000000001</v>
      </c>
      <c r="D707" s="40">
        <v>0.98981300000000005</v>
      </c>
      <c r="E707" s="49">
        <v>1.9842299999999999</v>
      </c>
      <c r="F707">
        <f t="shared" si="20"/>
        <v>-4.5900000000009822E-4</v>
      </c>
      <c r="G707">
        <f t="shared" si="21"/>
        <v>-5.1999999999985391E-4</v>
      </c>
    </row>
    <row r="708" spans="1:7" x14ac:dyDescent="0.3">
      <c r="A708" s="32">
        <v>70.5</v>
      </c>
      <c r="B708" s="1">
        <v>0.98942200000000002</v>
      </c>
      <c r="C708" s="1">
        <v>1.98377</v>
      </c>
      <c r="D708" s="40">
        <v>0.98985400000000001</v>
      </c>
      <c r="E708" s="49">
        <v>1.9842599999999999</v>
      </c>
      <c r="F708">
        <f t="shared" ref="F708:F771" si="22">B708-D708</f>
        <v>-4.3199999999998795E-4</v>
      </c>
      <c r="G708">
        <f t="shared" ref="G708:G771" si="23">C708-E708</f>
        <v>-4.8999999999987942E-4</v>
      </c>
    </row>
    <row r="709" spans="1:7" x14ac:dyDescent="0.3">
      <c r="A709" s="32">
        <v>70.599999999999994</v>
      </c>
      <c r="B709" s="1">
        <v>0.98949799999999999</v>
      </c>
      <c r="C709" s="1">
        <v>1.98384</v>
      </c>
      <c r="D709" s="40">
        <v>0.98990199999999995</v>
      </c>
      <c r="E709" s="49">
        <v>1.9843</v>
      </c>
      <c r="F709">
        <f t="shared" si="22"/>
        <v>-4.0399999999995995E-4</v>
      </c>
      <c r="G709">
        <f t="shared" si="23"/>
        <v>-4.5999999999990493E-4</v>
      </c>
    </row>
    <row r="710" spans="1:7" x14ac:dyDescent="0.3">
      <c r="A710" s="32">
        <v>70.7</v>
      </c>
      <c r="B710" s="1">
        <v>0.98958000000000002</v>
      </c>
      <c r="C710" s="1">
        <v>1.9839199999999999</v>
      </c>
      <c r="D710" s="40">
        <v>0.98995699999999998</v>
      </c>
      <c r="E710" s="49">
        <v>1.9843500000000001</v>
      </c>
      <c r="F710">
        <f t="shared" si="22"/>
        <v>-3.769999999999607E-4</v>
      </c>
      <c r="G710">
        <f t="shared" si="23"/>
        <v>-4.3000000000015248E-4</v>
      </c>
    </row>
    <row r="711" spans="1:7" x14ac:dyDescent="0.3">
      <c r="A711" s="32">
        <v>70.8</v>
      </c>
      <c r="B711" s="1">
        <v>0.98967000000000005</v>
      </c>
      <c r="C711" s="1">
        <v>1.9840100000000001</v>
      </c>
      <c r="D711" s="40">
        <v>0.99001899999999998</v>
      </c>
      <c r="E711" s="49">
        <v>1.98441</v>
      </c>
      <c r="F711">
        <f t="shared" si="22"/>
        <v>-3.489999999999327E-4</v>
      </c>
      <c r="G711">
        <f t="shared" si="23"/>
        <v>-3.9999999999995595E-4</v>
      </c>
    </row>
    <row r="712" spans="1:7" x14ac:dyDescent="0.3">
      <c r="A712" s="32">
        <v>70.900000000000006</v>
      </c>
      <c r="B712" s="1">
        <v>0.98976600000000003</v>
      </c>
      <c r="C712" s="1">
        <v>1.98411</v>
      </c>
      <c r="D712" s="40">
        <v>0.99008700000000005</v>
      </c>
      <c r="E712" s="49">
        <v>1.9844900000000001</v>
      </c>
      <c r="F712">
        <f t="shared" si="22"/>
        <v>-3.2100000000001572E-4</v>
      </c>
      <c r="G712">
        <f t="shared" si="23"/>
        <v>-3.8000000000004697E-4</v>
      </c>
    </row>
    <row r="713" spans="1:7" x14ac:dyDescent="0.3">
      <c r="A713" s="32">
        <v>71</v>
      </c>
      <c r="B713" s="1">
        <v>0.989869</v>
      </c>
      <c r="C713" s="1">
        <v>1.9842299999999999</v>
      </c>
      <c r="D713" s="40">
        <v>0.99016300000000002</v>
      </c>
      <c r="E713" s="49">
        <v>1.9845699999999999</v>
      </c>
      <c r="F713">
        <f t="shared" si="22"/>
        <v>-2.9400000000001647E-4</v>
      </c>
      <c r="G713">
        <f t="shared" si="23"/>
        <v>-3.4000000000000696E-4</v>
      </c>
    </row>
    <row r="714" spans="1:7" x14ac:dyDescent="0.3">
      <c r="A714" s="32">
        <v>71.099999999999994</v>
      </c>
      <c r="B714" s="1">
        <v>0.98997800000000002</v>
      </c>
      <c r="C714" s="1">
        <v>1.9843500000000001</v>
      </c>
      <c r="D714" s="40">
        <v>0.99024500000000004</v>
      </c>
      <c r="E714" s="49">
        <v>1.9846699999999999</v>
      </c>
      <c r="F714">
        <f t="shared" si="22"/>
        <v>-2.6700000000001722E-4</v>
      </c>
      <c r="G714">
        <f t="shared" si="23"/>
        <v>-3.1999999999987594E-4</v>
      </c>
    </row>
    <row r="715" spans="1:7" x14ac:dyDescent="0.3">
      <c r="A715" s="32">
        <v>71.2</v>
      </c>
      <c r="B715" s="1">
        <v>0.99009400000000003</v>
      </c>
      <c r="C715" s="1">
        <v>1.9844900000000001</v>
      </c>
      <c r="D715" s="40">
        <v>0.99033300000000002</v>
      </c>
      <c r="E715" s="49">
        <v>1.9847699999999999</v>
      </c>
      <c r="F715">
        <f t="shared" si="22"/>
        <v>-2.3899999999998922E-4</v>
      </c>
      <c r="G715">
        <f t="shared" si="23"/>
        <v>-2.7999999999983594E-4</v>
      </c>
    </row>
    <row r="716" spans="1:7" x14ac:dyDescent="0.3">
      <c r="A716" s="32">
        <v>71.3</v>
      </c>
      <c r="B716" s="1">
        <v>0.99021599999999999</v>
      </c>
      <c r="C716" s="1">
        <v>1.9846299999999999</v>
      </c>
      <c r="D716" s="40">
        <v>0.99042799999999998</v>
      </c>
      <c r="E716" s="49">
        <v>1.98489</v>
      </c>
      <c r="F716">
        <f t="shared" si="22"/>
        <v>-2.1199999999998997E-4</v>
      </c>
      <c r="G716">
        <f t="shared" si="23"/>
        <v>-2.60000000000149E-4</v>
      </c>
    </row>
    <row r="717" spans="1:7" x14ac:dyDescent="0.3">
      <c r="A717" s="32">
        <v>71.400000000000006</v>
      </c>
      <c r="B717" s="1">
        <v>0.99034299999999997</v>
      </c>
      <c r="C717" s="1">
        <v>1.9847900000000001</v>
      </c>
      <c r="D717" s="40">
        <v>0.99052799999999996</v>
      </c>
      <c r="E717" s="49">
        <v>1.9850099999999999</v>
      </c>
      <c r="F717">
        <f t="shared" si="22"/>
        <v>-1.8499999999999073E-4</v>
      </c>
      <c r="G717">
        <f t="shared" si="23"/>
        <v>-2.1999999999988695E-4</v>
      </c>
    </row>
    <row r="718" spans="1:7" x14ac:dyDescent="0.3">
      <c r="A718" s="32">
        <v>71.5</v>
      </c>
      <c r="B718" s="1">
        <v>0.99047700000000005</v>
      </c>
      <c r="C718" s="1">
        <v>1.98495</v>
      </c>
      <c r="D718" s="40">
        <v>0.99063500000000004</v>
      </c>
      <c r="E718" s="49">
        <v>1.98515</v>
      </c>
      <c r="F718">
        <f t="shared" si="22"/>
        <v>-1.5799999999999148E-4</v>
      </c>
      <c r="G718">
        <f t="shared" si="23"/>
        <v>-1.9999999999997797E-4</v>
      </c>
    </row>
    <row r="719" spans="1:7" x14ac:dyDescent="0.3">
      <c r="A719" s="32">
        <v>71.599999999999994</v>
      </c>
      <c r="B719" s="1">
        <v>0.99061600000000005</v>
      </c>
      <c r="C719" s="1">
        <v>1.98512</v>
      </c>
      <c r="D719" s="40">
        <v>0.99074700000000004</v>
      </c>
      <c r="E719" s="49">
        <v>1.98529</v>
      </c>
      <c r="F719">
        <f t="shared" si="22"/>
        <v>-1.3099999999999223E-4</v>
      </c>
      <c r="G719">
        <f t="shared" si="23"/>
        <v>-1.7000000000000348E-4</v>
      </c>
    </row>
    <row r="720" spans="1:7" x14ac:dyDescent="0.3">
      <c r="A720" s="32">
        <v>71.7</v>
      </c>
      <c r="B720" s="1">
        <v>0.99075999999999997</v>
      </c>
      <c r="C720" s="1">
        <v>1.9853099999999999</v>
      </c>
      <c r="D720" s="40">
        <v>0.990865</v>
      </c>
      <c r="E720" s="49">
        <v>1.9854499999999999</v>
      </c>
      <c r="F720">
        <f t="shared" si="22"/>
        <v>-1.0500000000002174E-4</v>
      </c>
      <c r="G720">
        <f t="shared" si="23"/>
        <v>-1.4000000000002899E-4</v>
      </c>
    </row>
    <row r="721" spans="1:7" x14ac:dyDescent="0.3">
      <c r="A721" s="32">
        <v>71.8</v>
      </c>
      <c r="B721" s="1">
        <v>0.99090900000000004</v>
      </c>
      <c r="C721" s="1">
        <v>1.9855</v>
      </c>
      <c r="D721" s="40">
        <v>0.99098799999999998</v>
      </c>
      <c r="E721" s="49">
        <v>1.9856100000000001</v>
      </c>
      <c r="F721">
        <f t="shared" si="22"/>
        <v>-7.8999999999940229E-5</v>
      </c>
      <c r="G721">
        <f t="shared" si="23"/>
        <v>-1.100000000000545E-4</v>
      </c>
    </row>
    <row r="722" spans="1:7" x14ac:dyDescent="0.3">
      <c r="A722" s="32">
        <v>71.900000000000006</v>
      </c>
      <c r="B722" s="1">
        <v>0.99106399999999994</v>
      </c>
      <c r="C722" s="1">
        <v>1.9857</v>
      </c>
      <c r="D722" s="40">
        <v>0.991116</v>
      </c>
      <c r="E722" s="49">
        <v>1.9857800000000001</v>
      </c>
      <c r="F722">
        <f t="shared" si="22"/>
        <v>-5.2000000000052005E-5</v>
      </c>
      <c r="G722">
        <f t="shared" si="23"/>
        <v>-8.0000000000080007E-5</v>
      </c>
    </row>
    <row r="723" spans="1:7" x14ac:dyDescent="0.3">
      <c r="A723" s="32">
        <v>72</v>
      </c>
      <c r="B723" s="1">
        <v>0.99122299999999997</v>
      </c>
      <c r="C723" s="1">
        <v>1.9859100000000001</v>
      </c>
      <c r="D723" s="40">
        <v>0.99124999999999996</v>
      </c>
      <c r="E723" s="49">
        <v>1.9859599999999999</v>
      </c>
      <c r="F723">
        <f t="shared" si="22"/>
        <v>-2.6999999999999247E-5</v>
      </c>
      <c r="G723">
        <f t="shared" si="23"/>
        <v>-4.9999999999883471E-5</v>
      </c>
    </row>
    <row r="724" spans="1:7" x14ac:dyDescent="0.3">
      <c r="A724" s="32">
        <v>72.099999999999994</v>
      </c>
      <c r="B724" s="1">
        <v>0.99138700000000002</v>
      </c>
      <c r="C724" s="1">
        <v>1.9861200000000001</v>
      </c>
      <c r="D724" s="40">
        <v>0.99138800000000005</v>
      </c>
      <c r="E724" s="49">
        <v>1.9861500000000001</v>
      </c>
      <c r="F724">
        <f t="shared" si="22"/>
        <v>-1.0000000000287557E-6</v>
      </c>
      <c r="G724">
        <f t="shared" si="23"/>
        <v>-2.9999999999974492E-5</v>
      </c>
    </row>
    <row r="725" spans="1:7" x14ac:dyDescent="0.3">
      <c r="A725" s="32">
        <v>72.2</v>
      </c>
      <c r="B725" s="1">
        <v>0.99155599999999999</v>
      </c>
      <c r="C725" s="1">
        <v>1.9863500000000001</v>
      </c>
      <c r="D725" s="40">
        <v>0.99153100000000005</v>
      </c>
      <c r="E725" s="49">
        <v>1.9863500000000001</v>
      </c>
      <c r="F725">
        <f t="shared" si="22"/>
        <v>2.4999999999941735E-5</v>
      </c>
      <c r="G725">
        <f t="shared" si="23"/>
        <v>0</v>
      </c>
    </row>
    <row r="726" spans="1:7" x14ac:dyDescent="0.3">
      <c r="A726" s="32">
        <v>72.3</v>
      </c>
      <c r="B726" s="1">
        <v>0.99172800000000005</v>
      </c>
      <c r="C726" s="1">
        <v>1.98658</v>
      </c>
      <c r="D726" s="40">
        <v>0.99167899999999998</v>
      </c>
      <c r="E726" s="49">
        <v>1.9865600000000001</v>
      </c>
      <c r="F726">
        <f t="shared" si="22"/>
        <v>4.900000000007676E-5</v>
      </c>
      <c r="G726">
        <f t="shared" si="23"/>
        <v>1.9999999999908979E-5</v>
      </c>
    </row>
    <row r="727" spans="1:7" x14ac:dyDescent="0.3">
      <c r="A727" s="32">
        <v>72.400000000000006</v>
      </c>
      <c r="B727" s="1">
        <v>0.99190500000000004</v>
      </c>
      <c r="C727" s="1">
        <v>1.98682</v>
      </c>
      <c r="D727" s="40">
        <v>0.99183100000000002</v>
      </c>
      <c r="E727" s="49">
        <v>1.9867699999999999</v>
      </c>
      <c r="F727">
        <f t="shared" si="22"/>
        <v>7.4000000000018495E-5</v>
      </c>
      <c r="G727">
        <f t="shared" si="23"/>
        <v>5.0000000000105516E-5</v>
      </c>
    </row>
    <row r="728" spans="1:7" x14ac:dyDescent="0.3">
      <c r="A728" s="32">
        <v>72.5</v>
      </c>
      <c r="B728" s="1">
        <v>0.99208600000000002</v>
      </c>
      <c r="C728" s="1">
        <v>1.9870699999999999</v>
      </c>
      <c r="D728" s="40">
        <v>0.99198699999999995</v>
      </c>
      <c r="E728" s="49">
        <v>1.98699</v>
      </c>
      <c r="F728">
        <f t="shared" si="22"/>
        <v>9.9000000000071253E-5</v>
      </c>
      <c r="G728">
        <f t="shared" si="23"/>
        <v>7.9999999999857963E-5</v>
      </c>
    </row>
    <row r="729" spans="1:7" x14ac:dyDescent="0.3">
      <c r="A729" s="32">
        <v>72.599999999999994</v>
      </c>
      <c r="B729" s="1">
        <v>0.99226999999999999</v>
      </c>
      <c r="C729" s="1">
        <v>1.98732</v>
      </c>
      <c r="D729" s="40">
        <v>0.992147</v>
      </c>
      <c r="E729" s="49">
        <v>1.9872099999999999</v>
      </c>
      <c r="F729">
        <f t="shared" si="22"/>
        <v>1.2299999999998423E-4</v>
      </c>
      <c r="G729">
        <f t="shared" si="23"/>
        <v>1.100000000000545E-4</v>
      </c>
    </row>
    <row r="730" spans="1:7" x14ac:dyDescent="0.3">
      <c r="A730" s="32">
        <v>72.7</v>
      </c>
      <c r="B730" s="1">
        <v>0.99245799999999995</v>
      </c>
      <c r="C730" s="1">
        <v>1.9875799999999999</v>
      </c>
      <c r="D730" s="40">
        <v>0.99231100000000005</v>
      </c>
      <c r="E730" s="49">
        <v>1.9874499999999999</v>
      </c>
      <c r="F730">
        <f t="shared" si="22"/>
        <v>1.4699999999989721E-4</v>
      </c>
      <c r="G730">
        <f t="shared" si="23"/>
        <v>1.2999999999996348E-4</v>
      </c>
    </row>
    <row r="731" spans="1:7" x14ac:dyDescent="0.3">
      <c r="A731" s="32">
        <v>72.8</v>
      </c>
      <c r="B731" s="1">
        <v>0.992649</v>
      </c>
      <c r="C731" s="1">
        <v>1.9878499999999999</v>
      </c>
      <c r="D731" s="40">
        <v>0.992479</v>
      </c>
      <c r="E731" s="49">
        <v>1.98769</v>
      </c>
      <c r="F731">
        <f t="shared" si="22"/>
        <v>1.7000000000000348E-4</v>
      </c>
      <c r="G731">
        <f t="shared" si="23"/>
        <v>1.5999999999993797E-4</v>
      </c>
    </row>
    <row r="732" spans="1:7" x14ac:dyDescent="0.3">
      <c r="A732" s="32">
        <v>72.900000000000006</v>
      </c>
      <c r="B732" s="1">
        <v>0.99284300000000003</v>
      </c>
      <c r="C732" s="1">
        <v>1.9881200000000001</v>
      </c>
      <c r="D732" s="40">
        <v>0.99265000000000003</v>
      </c>
      <c r="E732" s="49">
        <v>1.98793</v>
      </c>
      <c r="F732">
        <f t="shared" si="22"/>
        <v>1.9299999999999873E-4</v>
      </c>
      <c r="G732">
        <f t="shared" si="23"/>
        <v>1.9000000000013451E-4</v>
      </c>
    </row>
    <row r="733" spans="1:7" x14ac:dyDescent="0.3">
      <c r="A733" s="32">
        <v>73</v>
      </c>
      <c r="B733" s="1">
        <v>0.99304000000000003</v>
      </c>
      <c r="C733" s="1">
        <v>1.9883900000000001</v>
      </c>
      <c r="D733" s="40">
        <v>0.99282499999999996</v>
      </c>
      <c r="E733" s="49">
        <v>1.9881899999999999</v>
      </c>
      <c r="F733">
        <f t="shared" si="22"/>
        <v>2.1500000000007624E-4</v>
      </c>
      <c r="G733">
        <f t="shared" si="23"/>
        <v>2.0000000000020002E-4</v>
      </c>
    </row>
    <row r="734" spans="1:7" x14ac:dyDescent="0.3">
      <c r="A734" s="32">
        <v>73.099999999999994</v>
      </c>
      <c r="B734" s="1">
        <v>0.99324000000000001</v>
      </c>
      <c r="C734" s="1">
        <v>1.98868</v>
      </c>
      <c r="D734" s="40">
        <v>0.99300299999999997</v>
      </c>
      <c r="E734" s="49">
        <v>1.98844</v>
      </c>
      <c r="F734">
        <f t="shared" si="22"/>
        <v>2.3700000000004273E-4</v>
      </c>
      <c r="G734">
        <f t="shared" si="23"/>
        <v>2.4000000000001798E-4</v>
      </c>
    </row>
    <row r="735" spans="1:7" x14ac:dyDescent="0.3">
      <c r="A735" s="32">
        <v>73.2</v>
      </c>
      <c r="B735" s="1">
        <v>0.99344200000000005</v>
      </c>
      <c r="C735" s="1">
        <v>1.9889600000000001</v>
      </c>
      <c r="D735" s="40">
        <v>0.99318300000000004</v>
      </c>
      <c r="E735" s="49">
        <v>1.98871</v>
      </c>
      <c r="F735">
        <f t="shared" si="22"/>
        <v>2.5900000000000922E-4</v>
      </c>
      <c r="G735">
        <f t="shared" si="23"/>
        <v>2.5000000000008349E-4</v>
      </c>
    </row>
    <row r="736" spans="1:7" x14ac:dyDescent="0.3">
      <c r="A736" s="32">
        <v>73.3</v>
      </c>
      <c r="B736" s="1">
        <v>0.99364699999999995</v>
      </c>
      <c r="C736" s="1">
        <v>1.98925</v>
      </c>
      <c r="D736" s="40">
        <v>0.993367</v>
      </c>
      <c r="E736" s="49">
        <v>1.98898</v>
      </c>
      <c r="F736">
        <f t="shared" si="22"/>
        <v>2.7999999999994696E-4</v>
      </c>
      <c r="G736">
        <f t="shared" si="23"/>
        <v>2.6999999999999247E-4</v>
      </c>
    </row>
    <row r="737" spans="1:7" x14ac:dyDescent="0.3">
      <c r="A737" s="32">
        <v>73.400000000000006</v>
      </c>
      <c r="B737" s="1">
        <v>0.99385400000000002</v>
      </c>
      <c r="C737" s="1">
        <v>1.9895499999999999</v>
      </c>
      <c r="D737" s="40">
        <v>0.99355300000000002</v>
      </c>
      <c r="E737" s="49">
        <v>1.98925</v>
      </c>
      <c r="F737">
        <f t="shared" si="22"/>
        <v>3.0099999999999572E-4</v>
      </c>
      <c r="G737">
        <f t="shared" si="23"/>
        <v>2.9999999999996696E-4</v>
      </c>
    </row>
    <row r="738" spans="1:7" x14ac:dyDescent="0.3">
      <c r="A738" s="32">
        <v>73.5</v>
      </c>
      <c r="B738" s="1">
        <v>0.99406300000000003</v>
      </c>
      <c r="C738" s="1">
        <v>1.9898499999999999</v>
      </c>
      <c r="D738" s="40">
        <v>0.99374099999999999</v>
      </c>
      <c r="E738" s="49">
        <v>1.98953</v>
      </c>
      <c r="F738">
        <f t="shared" si="22"/>
        <v>3.2200000000004447E-4</v>
      </c>
      <c r="G738">
        <f t="shared" si="23"/>
        <v>3.1999999999987594E-4</v>
      </c>
    </row>
    <row r="739" spans="1:7" x14ac:dyDescent="0.3">
      <c r="A739" s="32">
        <v>73.599999999999994</v>
      </c>
      <c r="B739" s="1">
        <v>0.99427299999999996</v>
      </c>
      <c r="C739" s="1">
        <v>1.9901500000000001</v>
      </c>
      <c r="D739" s="40">
        <v>0.99393200000000004</v>
      </c>
      <c r="E739" s="49">
        <v>1.9898100000000001</v>
      </c>
      <c r="F739">
        <f t="shared" si="22"/>
        <v>3.409999999999247E-4</v>
      </c>
      <c r="G739">
        <f t="shared" si="23"/>
        <v>3.4000000000000696E-4</v>
      </c>
    </row>
    <row r="740" spans="1:7" x14ac:dyDescent="0.3">
      <c r="A740" s="32">
        <v>73.7</v>
      </c>
      <c r="B740" s="1">
        <v>0.99448499999999995</v>
      </c>
      <c r="C740" s="1">
        <v>1.9904599999999999</v>
      </c>
      <c r="D740" s="40">
        <v>0.99412500000000004</v>
      </c>
      <c r="E740" s="49">
        <v>1.9900899999999999</v>
      </c>
      <c r="F740">
        <f t="shared" si="22"/>
        <v>3.5999999999991594E-4</v>
      </c>
      <c r="G740">
        <f t="shared" si="23"/>
        <v>3.6999999999998145E-4</v>
      </c>
    </row>
    <row r="741" spans="1:7" x14ac:dyDescent="0.3">
      <c r="A741" s="32">
        <v>73.8</v>
      </c>
      <c r="B741" s="1">
        <v>0.994699</v>
      </c>
      <c r="C741" s="1">
        <v>1.9907699999999999</v>
      </c>
      <c r="D741" s="40">
        <v>0.99431899999999995</v>
      </c>
      <c r="E741" s="49">
        <v>1.99038</v>
      </c>
      <c r="F741">
        <f t="shared" si="22"/>
        <v>3.8000000000004697E-4</v>
      </c>
      <c r="G741">
        <f t="shared" si="23"/>
        <v>3.8999999999989043E-4</v>
      </c>
    </row>
    <row r="742" spans="1:7" x14ac:dyDescent="0.3">
      <c r="A742" s="32">
        <v>73.900000000000006</v>
      </c>
      <c r="B742" s="1">
        <v>0.99491399999999997</v>
      </c>
      <c r="C742" s="1">
        <v>1.99109</v>
      </c>
      <c r="D742" s="40">
        <v>0.99451599999999996</v>
      </c>
      <c r="E742" s="49">
        <v>1.99068</v>
      </c>
      <c r="F742">
        <f t="shared" si="22"/>
        <v>3.9800000000000946E-4</v>
      </c>
      <c r="G742">
        <f t="shared" si="23"/>
        <v>4.1000000000002146E-4</v>
      </c>
    </row>
    <row r="743" spans="1:7" x14ac:dyDescent="0.3">
      <c r="A743" s="32">
        <v>74</v>
      </c>
      <c r="B743" s="1">
        <v>0.99512999999999996</v>
      </c>
      <c r="C743" s="1">
        <v>1.9914000000000001</v>
      </c>
      <c r="D743" s="40">
        <v>0.99471399999999999</v>
      </c>
      <c r="E743" s="49">
        <v>1.9909699999999999</v>
      </c>
      <c r="F743">
        <f t="shared" si="22"/>
        <v>4.1599999999997195E-4</v>
      </c>
      <c r="G743">
        <f t="shared" si="23"/>
        <v>4.3000000000015248E-4</v>
      </c>
    </row>
    <row r="744" spans="1:7" x14ac:dyDescent="0.3">
      <c r="A744" s="32">
        <v>74.099999999999994</v>
      </c>
      <c r="B744" s="1">
        <v>0.99534599999999995</v>
      </c>
      <c r="C744" s="1">
        <v>1.9917199999999999</v>
      </c>
      <c r="D744" s="40">
        <v>0.99491300000000005</v>
      </c>
      <c r="E744" s="49">
        <v>1.9912700000000001</v>
      </c>
      <c r="F744">
        <f t="shared" si="22"/>
        <v>4.3299999999990568E-4</v>
      </c>
      <c r="G744">
        <f t="shared" si="23"/>
        <v>4.4999999999983942E-4</v>
      </c>
    </row>
    <row r="745" spans="1:7" x14ac:dyDescent="0.3">
      <c r="A745" s="32">
        <v>74.2</v>
      </c>
      <c r="B745" s="1">
        <v>0.995564</v>
      </c>
      <c r="C745" s="1">
        <v>1.99204</v>
      </c>
      <c r="D745" s="40">
        <v>0.99511400000000005</v>
      </c>
      <c r="E745" s="49">
        <v>1.9915700000000001</v>
      </c>
      <c r="F745">
        <f t="shared" si="22"/>
        <v>4.4999999999995044E-4</v>
      </c>
      <c r="G745">
        <f t="shared" si="23"/>
        <v>4.6999999999997044E-4</v>
      </c>
    </row>
    <row r="746" spans="1:7" x14ac:dyDescent="0.3">
      <c r="A746" s="32">
        <v>74.3</v>
      </c>
      <c r="B746" s="1">
        <v>0.99578199999999994</v>
      </c>
      <c r="C746" s="1">
        <v>1.99237</v>
      </c>
      <c r="D746" s="40">
        <v>0.99531499999999995</v>
      </c>
      <c r="E746" s="49">
        <v>1.9918800000000001</v>
      </c>
      <c r="F746">
        <f t="shared" si="22"/>
        <v>4.669999999999952E-4</v>
      </c>
      <c r="G746">
        <f t="shared" si="23"/>
        <v>4.8999999999987942E-4</v>
      </c>
    </row>
    <row r="747" spans="1:7" x14ac:dyDescent="0.3">
      <c r="A747" s="32">
        <v>74.400000000000006</v>
      </c>
      <c r="B747" s="1">
        <v>0.996</v>
      </c>
      <c r="C747" s="1">
        <v>1.9926900000000001</v>
      </c>
      <c r="D747" s="40">
        <v>0.99551800000000001</v>
      </c>
      <c r="E747" s="49">
        <v>1.9921800000000001</v>
      </c>
      <c r="F747">
        <f t="shared" si="22"/>
        <v>4.8199999999998244E-4</v>
      </c>
      <c r="G747">
        <f t="shared" si="23"/>
        <v>5.1000000000001044E-4</v>
      </c>
    </row>
    <row r="748" spans="1:7" x14ac:dyDescent="0.3">
      <c r="A748" s="32">
        <v>74.5</v>
      </c>
      <c r="B748" s="1">
        <v>0.99621800000000005</v>
      </c>
      <c r="C748" s="1">
        <v>1.99302</v>
      </c>
      <c r="D748" s="40">
        <v>0.99572099999999997</v>
      </c>
      <c r="E748" s="49">
        <v>1.9924900000000001</v>
      </c>
      <c r="F748">
        <f t="shared" si="22"/>
        <v>4.9700000000008071E-4</v>
      </c>
      <c r="G748">
        <f t="shared" si="23"/>
        <v>5.2999999999991942E-4</v>
      </c>
    </row>
    <row r="749" spans="1:7" x14ac:dyDescent="0.3">
      <c r="A749" s="32">
        <v>74.599999999999994</v>
      </c>
      <c r="B749" s="1">
        <v>0.99643700000000002</v>
      </c>
      <c r="C749" s="1">
        <v>1.9933399999999999</v>
      </c>
      <c r="D749" s="40">
        <v>0.99592499999999995</v>
      </c>
      <c r="E749" s="49">
        <v>1.9927999999999999</v>
      </c>
      <c r="F749">
        <f t="shared" si="22"/>
        <v>5.1200000000006796E-4</v>
      </c>
      <c r="G749">
        <f t="shared" si="23"/>
        <v>5.3999999999998494E-4</v>
      </c>
    </row>
    <row r="750" spans="1:7" x14ac:dyDescent="0.3">
      <c r="A750" s="32">
        <v>74.7</v>
      </c>
      <c r="B750" s="1">
        <v>0.99665499999999996</v>
      </c>
      <c r="C750" s="1">
        <v>1.9936700000000001</v>
      </c>
      <c r="D750" s="40">
        <v>0.99612900000000004</v>
      </c>
      <c r="E750" s="49">
        <v>1.9931099999999999</v>
      </c>
      <c r="F750">
        <f t="shared" si="22"/>
        <v>5.2599999999991542E-4</v>
      </c>
      <c r="G750">
        <f t="shared" si="23"/>
        <v>5.6000000000011596E-4</v>
      </c>
    </row>
    <row r="751" spans="1:7" x14ac:dyDescent="0.3">
      <c r="A751" s="32">
        <v>74.8</v>
      </c>
      <c r="B751" s="1">
        <v>0.99687300000000001</v>
      </c>
      <c r="C751" s="1">
        <v>1.994</v>
      </c>
      <c r="D751" s="40">
        <v>0.99633300000000002</v>
      </c>
      <c r="E751" s="49">
        <v>1.99342</v>
      </c>
      <c r="F751">
        <f t="shared" si="22"/>
        <v>5.3999999999998494E-4</v>
      </c>
      <c r="G751">
        <f t="shared" si="23"/>
        <v>5.8000000000002494E-4</v>
      </c>
    </row>
    <row r="752" spans="1:7" x14ac:dyDescent="0.3">
      <c r="A752" s="32">
        <v>74.900000000000006</v>
      </c>
      <c r="B752" s="1">
        <v>0.99709000000000003</v>
      </c>
      <c r="C752" s="1">
        <v>1.9943299999999999</v>
      </c>
      <c r="D752" s="40">
        <v>0.99653700000000001</v>
      </c>
      <c r="E752" s="49">
        <v>1.9937400000000001</v>
      </c>
      <c r="F752">
        <f t="shared" si="22"/>
        <v>5.5300000000002569E-4</v>
      </c>
      <c r="G752">
        <f t="shared" si="23"/>
        <v>5.8999999999986841E-4</v>
      </c>
    </row>
    <row r="753" spans="1:7" x14ac:dyDescent="0.3">
      <c r="A753" s="32">
        <v>75</v>
      </c>
      <c r="B753" s="1">
        <v>0.99730700000000005</v>
      </c>
      <c r="C753" s="1">
        <v>1.99465</v>
      </c>
      <c r="D753" s="40">
        <v>0.99674099999999999</v>
      </c>
      <c r="E753" s="49">
        <v>1.9940500000000001</v>
      </c>
      <c r="F753">
        <f t="shared" si="22"/>
        <v>5.6600000000006645E-4</v>
      </c>
      <c r="G753">
        <f t="shared" si="23"/>
        <v>5.9999999999993392E-4</v>
      </c>
    </row>
    <row r="754" spans="1:7" x14ac:dyDescent="0.3">
      <c r="A754" s="32">
        <v>75.099999999999994</v>
      </c>
      <c r="B754" s="1">
        <v>0.99752300000000005</v>
      </c>
      <c r="C754" s="1">
        <v>1.99498</v>
      </c>
      <c r="D754" s="40">
        <v>0.99694499999999997</v>
      </c>
      <c r="E754" s="49">
        <v>1.9943599999999999</v>
      </c>
      <c r="F754">
        <f t="shared" si="22"/>
        <v>5.7800000000007845E-4</v>
      </c>
      <c r="G754">
        <f t="shared" si="23"/>
        <v>6.2000000000006494E-4</v>
      </c>
    </row>
    <row r="755" spans="1:7" x14ac:dyDescent="0.3">
      <c r="A755" s="32">
        <v>75.2</v>
      </c>
      <c r="B755" s="1">
        <v>0.99773800000000001</v>
      </c>
      <c r="C755" s="1">
        <v>1.9953099999999999</v>
      </c>
      <c r="D755" s="40">
        <v>0.99714899999999995</v>
      </c>
      <c r="E755" s="49">
        <v>1.99468</v>
      </c>
      <c r="F755">
        <f t="shared" si="22"/>
        <v>5.890000000000617E-4</v>
      </c>
      <c r="G755">
        <f t="shared" si="23"/>
        <v>6.2999999999990841E-4</v>
      </c>
    </row>
    <row r="756" spans="1:7" x14ac:dyDescent="0.3">
      <c r="A756" s="32">
        <v>75.3</v>
      </c>
      <c r="B756" s="1">
        <v>0.99795100000000003</v>
      </c>
      <c r="C756" s="1">
        <v>1.99563</v>
      </c>
      <c r="D756" s="40">
        <v>0.99735200000000002</v>
      </c>
      <c r="E756" s="49">
        <v>1.99499</v>
      </c>
      <c r="F756">
        <f t="shared" si="22"/>
        <v>5.9900000000001619E-4</v>
      </c>
      <c r="G756">
        <f t="shared" si="23"/>
        <v>6.3999999999997392E-4</v>
      </c>
    </row>
    <row r="757" spans="1:7" x14ac:dyDescent="0.3">
      <c r="A757" s="32">
        <v>75.400000000000006</v>
      </c>
      <c r="B757" s="1">
        <v>0.99816400000000005</v>
      </c>
      <c r="C757" s="1">
        <v>1.99596</v>
      </c>
      <c r="D757" s="40">
        <v>0.99755400000000005</v>
      </c>
      <c r="E757" s="49">
        <v>1.9953000000000001</v>
      </c>
      <c r="F757">
        <f t="shared" si="22"/>
        <v>6.0999999999999943E-4</v>
      </c>
      <c r="G757">
        <f t="shared" si="23"/>
        <v>6.599999999998829E-4</v>
      </c>
    </row>
    <row r="758" spans="1:7" x14ac:dyDescent="0.3">
      <c r="A758" s="32">
        <v>75.5</v>
      </c>
      <c r="B758" s="1">
        <v>0.99837500000000001</v>
      </c>
      <c r="C758" s="1">
        <v>1.9962800000000001</v>
      </c>
      <c r="D758" s="40">
        <v>0.99775499999999995</v>
      </c>
      <c r="E758" s="49">
        <v>1.9956199999999999</v>
      </c>
      <c r="F758">
        <f t="shared" si="22"/>
        <v>6.2000000000006494E-4</v>
      </c>
      <c r="G758">
        <f t="shared" si="23"/>
        <v>6.6000000000010495E-4</v>
      </c>
    </row>
    <row r="759" spans="1:7" x14ac:dyDescent="0.3">
      <c r="A759" s="32">
        <v>75.599999999999994</v>
      </c>
      <c r="B759" s="1">
        <v>0.99858400000000003</v>
      </c>
      <c r="C759" s="1">
        <v>1.99661</v>
      </c>
      <c r="D759" s="40">
        <v>0.99795599999999995</v>
      </c>
      <c r="E759" s="49">
        <v>1.99593</v>
      </c>
      <c r="F759">
        <f t="shared" si="22"/>
        <v>6.2800000000007294E-4</v>
      </c>
      <c r="G759">
        <f t="shared" si="23"/>
        <v>6.8000000000001393E-4</v>
      </c>
    </row>
    <row r="760" spans="1:7" x14ac:dyDescent="0.3">
      <c r="A760" s="32">
        <v>75.7</v>
      </c>
      <c r="B760" s="1">
        <v>0.99879200000000001</v>
      </c>
      <c r="C760" s="1">
        <v>1.9969300000000001</v>
      </c>
      <c r="D760" s="40">
        <v>0.99815500000000001</v>
      </c>
      <c r="E760" s="49">
        <v>1.99624</v>
      </c>
      <c r="F760">
        <f t="shared" si="22"/>
        <v>6.3699999999999868E-4</v>
      </c>
      <c r="G760">
        <f t="shared" si="23"/>
        <v>6.9000000000007944E-4</v>
      </c>
    </row>
    <row r="761" spans="1:7" x14ac:dyDescent="0.3">
      <c r="A761" s="32">
        <v>75.8</v>
      </c>
      <c r="B761" s="1">
        <v>0.99899800000000005</v>
      </c>
      <c r="C761" s="1">
        <v>1.99725</v>
      </c>
      <c r="D761" s="40">
        <v>0.99835300000000005</v>
      </c>
      <c r="E761" s="49">
        <v>1.99655</v>
      </c>
      <c r="F761">
        <f t="shared" si="22"/>
        <v>6.4500000000000668E-4</v>
      </c>
      <c r="G761">
        <f t="shared" si="23"/>
        <v>6.9999999999992291E-4</v>
      </c>
    </row>
    <row r="762" spans="1:7" x14ac:dyDescent="0.3">
      <c r="A762" s="32">
        <v>75.900000000000006</v>
      </c>
      <c r="B762" s="1">
        <v>0.99920200000000003</v>
      </c>
      <c r="C762" s="1">
        <v>1.99756</v>
      </c>
      <c r="D762" s="40">
        <v>0.99854900000000002</v>
      </c>
      <c r="E762" s="49">
        <v>1.9968600000000001</v>
      </c>
      <c r="F762">
        <f t="shared" si="22"/>
        <v>6.5300000000001468E-4</v>
      </c>
      <c r="G762">
        <f t="shared" si="23"/>
        <v>6.9999999999992291E-4</v>
      </c>
    </row>
    <row r="763" spans="1:7" x14ac:dyDescent="0.3">
      <c r="A763" s="32">
        <v>76</v>
      </c>
      <c r="B763" s="1">
        <v>0.99940399999999996</v>
      </c>
      <c r="C763" s="1">
        <v>1.9978800000000001</v>
      </c>
      <c r="D763" s="40">
        <v>0.99874499999999999</v>
      </c>
      <c r="E763" s="49">
        <v>1.99716</v>
      </c>
      <c r="F763">
        <f t="shared" si="22"/>
        <v>6.5899999999996517E-4</v>
      </c>
      <c r="G763">
        <f t="shared" si="23"/>
        <v>7.2000000000005393E-4</v>
      </c>
    </row>
    <row r="764" spans="1:7" x14ac:dyDescent="0.3">
      <c r="A764" s="32">
        <v>76.099999999999994</v>
      </c>
      <c r="B764" s="1">
        <v>0.99960300000000002</v>
      </c>
      <c r="C764" s="1">
        <v>1.9981899999999999</v>
      </c>
      <c r="D764" s="40">
        <v>0.99893799999999999</v>
      </c>
      <c r="E764" s="49">
        <v>1.9974700000000001</v>
      </c>
      <c r="F764">
        <f t="shared" si="22"/>
        <v>6.6500000000002668E-4</v>
      </c>
      <c r="G764">
        <f t="shared" si="23"/>
        <v>7.1999999999983189E-4</v>
      </c>
    </row>
    <row r="765" spans="1:7" x14ac:dyDescent="0.3">
      <c r="A765" s="32">
        <v>76.2</v>
      </c>
      <c r="B765" s="1">
        <v>0.99980000000000002</v>
      </c>
      <c r="C765" s="1">
        <v>1.9984999999999999</v>
      </c>
      <c r="D765" s="40">
        <v>0.99912900000000004</v>
      </c>
      <c r="E765" s="49">
        <v>1.99777</v>
      </c>
      <c r="F765">
        <f t="shared" si="22"/>
        <v>6.7099999999997717E-4</v>
      </c>
      <c r="G765">
        <f t="shared" si="23"/>
        <v>7.299999999998974E-4</v>
      </c>
    </row>
    <row r="766" spans="1:7" x14ac:dyDescent="0.3">
      <c r="A766" s="32">
        <v>76.3</v>
      </c>
      <c r="B766" s="1">
        <v>0.99999499999999997</v>
      </c>
      <c r="C766" s="1">
        <v>1.99881</v>
      </c>
      <c r="D766" s="40">
        <v>0.99931899999999996</v>
      </c>
      <c r="E766" s="49">
        <v>1.99807</v>
      </c>
      <c r="F766">
        <f t="shared" si="22"/>
        <v>6.7600000000000993E-4</v>
      </c>
      <c r="G766">
        <f t="shared" si="23"/>
        <v>7.3999999999996291E-4</v>
      </c>
    </row>
    <row r="767" spans="1:7" x14ac:dyDescent="0.3">
      <c r="A767" s="32">
        <v>76.400000000000006</v>
      </c>
      <c r="B767" s="1">
        <v>1.0001899999999999</v>
      </c>
      <c r="C767" s="1">
        <v>1.9991099999999999</v>
      </c>
      <c r="D767" s="40">
        <v>0.99950700000000003</v>
      </c>
      <c r="E767" s="49">
        <v>1.99837</v>
      </c>
      <c r="F767">
        <f t="shared" si="22"/>
        <v>6.8299999999987815E-4</v>
      </c>
      <c r="G767">
        <f t="shared" si="23"/>
        <v>7.3999999999996291E-4</v>
      </c>
    </row>
    <row r="768" spans="1:7" x14ac:dyDescent="0.3">
      <c r="A768" s="32">
        <v>76.5</v>
      </c>
      <c r="B768" s="1">
        <v>1.00038</v>
      </c>
      <c r="C768" s="1">
        <v>1.9994099999999999</v>
      </c>
      <c r="D768" s="40">
        <v>0.99969200000000003</v>
      </c>
      <c r="E768" s="49">
        <v>1.9986600000000001</v>
      </c>
      <c r="F768">
        <f t="shared" si="22"/>
        <v>6.8800000000002193E-4</v>
      </c>
      <c r="G768">
        <f t="shared" si="23"/>
        <v>7.4999999999980638E-4</v>
      </c>
    </row>
    <row r="769" spans="1:7" x14ac:dyDescent="0.3">
      <c r="A769" s="32">
        <v>76.599999999999994</v>
      </c>
      <c r="B769" s="1">
        <v>1.0005599999999999</v>
      </c>
      <c r="C769" s="1">
        <v>1.9997</v>
      </c>
      <c r="D769" s="40">
        <v>0.99987499999999996</v>
      </c>
      <c r="E769" s="49">
        <v>1.99895</v>
      </c>
      <c r="F769">
        <f t="shared" si="22"/>
        <v>6.8499999999993566E-4</v>
      </c>
      <c r="G769">
        <f t="shared" si="23"/>
        <v>7.5000000000002842E-4</v>
      </c>
    </row>
    <row r="770" spans="1:7" x14ac:dyDescent="0.3">
      <c r="A770" s="32">
        <v>76.7</v>
      </c>
      <c r="B770" s="1">
        <v>1.00075</v>
      </c>
      <c r="C770" s="1">
        <v>2</v>
      </c>
      <c r="D770" s="40">
        <v>1.0000599999999999</v>
      </c>
      <c r="E770" s="49">
        <v>1.9992399999999999</v>
      </c>
      <c r="F770">
        <f t="shared" si="22"/>
        <v>6.9000000000007944E-4</v>
      </c>
      <c r="G770">
        <f t="shared" si="23"/>
        <v>7.6000000000009393E-4</v>
      </c>
    </row>
    <row r="771" spans="1:7" x14ac:dyDescent="0.3">
      <c r="A771" s="32">
        <v>76.8</v>
      </c>
      <c r="B771" s="1">
        <v>1.0009300000000001</v>
      </c>
      <c r="C771" s="1">
        <v>2.0002900000000001</v>
      </c>
      <c r="D771" s="40">
        <v>1.00023</v>
      </c>
      <c r="E771" s="49">
        <v>1.99952</v>
      </c>
      <c r="F771">
        <f t="shared" si="22"/>
        <v>7.0000000000014495E-4</v>
      </c>
      <c r="G771">
        <f t="shared" si="23"/>
        <v>7.7000000000015945E-4</v>
      </c>
    </row>
    <row r="772" spans="1:7" x14ac:dyDescent="0.3">
      <c r="A772" s="32">
        <v>76.900000000000006</v>
      </c>
      <c r="B772" s="1">
        <v>1.0011000000000001</v>
      </c>
      <c r="C772" s="1">
        <v>2.0005700000000002</v>
      </c>
      <c r="D772" s="40">
        <v>1.00041</v>
      </c>
      <c r="E772" s="49">
        <v>1.9998100000000001</v>
      </c>
      <c r="F772">
        <f t="shared" ref="F772:F835" si="24">B772-D772</f>
        <v>6.9000000000007944E-4</v>
      </c>
      <c r="G772">
        <f t="shared" ref="G772:G835" si="25">C772-E772</f>
        <v>7.6000000000009393E-4</v>
      </c>
    </row>
    <row r="773" spans="1:7" x14ac:dyDescent="0.3">
      <c r="A773" s="32">
        <v>77</v>
      </c>
      <c r="B773" s="1">
        <v>1.0012799999999999</v>
      </c>
      <c r="C773" s="1">
        <v>2.0008499999999998</v>
      </c>
      <c r="D773" s="40">
        <v>1.00058</v>
      </c>
      <c r="E773" s="49">
        <v>2.0000800000000001</v>
      </c>
      <c r="F773">
        <f t="shared" si="24"/>
        <v>6.9999999999992291E-4</v>
      </c>
      <c r="G773">
        <f t="shared" si="25"/>
        <v>7.6999999999971536E-4</v>
      </c>
    </row>
    <row r="774" spans="1:7" x14ac:dyDescent="0.3">
      <c r="A774" s="32">
        <v>77.099999999999994</v>
      </c>
      <c r="B774" s="1">
        <v>1.00145</v>
      </c>
      <c r="C774" s="1">
        <v>2.0011299999999999</v>
      </c>
      <c r="D774" s="40">
        <v>1.00075</v>
      </c>
      <c r="E774" s="49">
        <v>2.0003600000000001</v>
      </c>
      <c r="F774">
        <f t="shared" si="24"/>
        <v>6.9999999999992291E-4</v>
      </c>
      <c r="G774">
        <f t="shared" si="25"/>
        <v>7.6999999999971536E-4</v>
      </c>
    </row>
    <row r="775" spans="1:7" x14ac:dyDescent="0.3">
      <c r="A775" s="32">
        <v>77.2</v>
      </c>
      <c r="B775" s="1">
        <v>1.00162</v>
      </c>
      <c r="C775" s="1">
        <v>2.0013999999999998</v>
      </c>
      <c r="D775" s="40">
        <v>1.00092</v>
      </c>
      <c r="E775" s="49">
        <v>2.0006300000000001</v>
      </c>
      <c r="F775">
        <f t="shared" si="24"/>
        <v>6.9999999999992291E-4</v>
      </c>
      <c r="G775">
        <f t="shared" si="25"/>
        <v>7.6999999999971536E-4</v>
      </c>
    </row>
    <row r="776" spans="1:7" x14ac:dyDescent="0.3">
      <c r="A776" s="32">
        <v>77.3</v>
      </c>
      <c r="B776" s="1">
        <v>1.0017799999999999</v>
      </c>
      <c r="C776" s="1">
        <v>2.0016600000000002</v>
      </c>
      <c r="D776" s="40">
        <v>1.00109</v>
      </c>
      <c r="E776" s="49">
        <v>2.0008900000000001</v>
      </c>
      <c r="F776">
        <f t="shared" si="24"/>
        <v>6.8999999999985739E-4</v>
      </c>
      <c r="G776">
        <f t="shared" si="25"/>
        <v>7.7000000000015945E-4</v>
      </c>
    </row>
    <row r="777" spans="1:7" x14ac:dyDescent="0.3">
      <c r="A777" s="32">
        <v>77.400000000000006</v>
      </c>
      <c r="B777" s="1">
        <v>1.0019400000000001</v>
      </c>
      <c r="C777" s="1">
        <v>2.0019200000000001</v>
      </c>
      <c r="D777" s="40">
        <v>1.00125</v>
      </c>
      <c r="E777" s="49">
        <v>2.00116</v>
      </c>
      <c r="F777">
        <f t="shared" si="24"/>
        <v>6.9000000000007944E-4</v>
      </c>
      <c r="G777">
        <f t="shared" si="25"/>
        <v>7.6000000000009393E-4</v>
      </c>
    </row>
    <row r="778" spans="1:7" x14ac:dyDescent="0.3">
      <c r="A778" s="32">
        <v>77.5</v>
      </c>
      <c r="B778" s="1">
        <v>1.0021</v>
      </c>
      <c r="C778" s="1">
        <v>2.0021800000000001</v>
      </c>
      <c r="D778" s="40">
        <v>1.0014000000000001</v>
      </c>
      <c r="E778" s="49">
        <v>2.0014099999999999</v>
      </c>
      <c r="F778">
        <f t="shared" si="24"/>
        <v>6.9999999999992291E-4</v>
      </c>
      <c r="G778">
        <f t="shared" si="25"/>
        <v>7.7000000000015945E-4</v>
      </c>
    </row>
    <row r="779" spans="1:7" x14ac:dyDescent="0.3">
      <c r="A779" s="32">
        <v>77.599999999999994</v>
      </c>
      <c r="B779" s="1">
        <v>1.0022500000000001</v>
      </c>
      <c r="C779" s="1">
        <v>2.0024299999999999</v>
      </c>
      <c r="D779" s="40">
        <v>1.00156</v>
      </c>
      <c r="E779" s="49">
        <v>2.0016600000000002</v>
      </c>
      <c r="F779">
        <f t="shared" si="24"/>
        <v>6.9000000000007944E-4</v>
      </c>
      <c r="G779">
        <f t="shared" si="25"/>
        <v>7.6999999999971536E-4</v>
      </c>
    </row>
    <row r="780" spans="1:7" x14ac:dyDescent="0.3">
      <c r="A780" s="32">
        <v>77.7</v>
      </c>
      <c r="B780" s="1">
        <v>1.0024</v>
      </c>
      <c r="C780" s="1">
        <v>2.0026799999999998</v>
      </c>
      <c r="D780" s="40">
        <v>1.0017100000000001</v>
      </c>
      <c r="E780" s="49">
        <v>2.0019100000000001</v>
      </c>
      <c r="F780">
        <f t="shared" si="24"/>
        <v>6.8999999999985739E-4</v>
      </c>
      <c r="G780">
        <f t="shared" si="25"/>
        <v>7.6999999999971536E-4</v>
      </c>
    </row>
    <row r="781" spans="1:7" x14ac:dyDescent="0.3">
      <c r="A781" s="32">
        <v>77.8</v>
      </c>
      <c r="B781" s="1">
        <v>1.0025500000000001</v>
      </c>
      <c r="C781" s="1">
        <v>2.00292</v>
      </c>
      <c r="D781" s="40">
        <v>1.00186</v>
      </c>
      <c r="E781" s="49">
        <v>2.0021599999999999</v>
      </c>
      <c r="F781">
        <f t="shared" si="24"/>
        <v>6.9000000000007944E-4</v>
      </c>
      <c r="G781">
        <f t="shared" si="25"/>
        <v>7.6000000000009393E-4</v>
      </c>
    </row>
    <row r="782" spans="1:7" x14ac:dyDescent="0.3">
      <c r="A782" s="32">
        <v>77.900000000000006</v>
      </c>
      <c r="B782" s="1">
        <v>1.0026900000000001</v>
      </c>
      <c r="C782" s="1">
        <v>2.0031599999999998</v>
      </c>
      <c r="D782" s="40">
        <v>1.002</v>
      </c>
      <c r="E782" s="49">
        <v>2.0023900000000001</v>
      </c>
      <c r="F782">
        <f t="shared" si="24"/>
        <v>6.9000000000007944E-4</v>
      </c>
      <c r="G782">
        <f t="shared" si="25"/>
        <v>7.6999999999971536E-4</v>
      </c>
    </row>
    <row r="783" spans="1:7" x14ac:dyDescent="0.3">
      <c r="A783" s="32">
        <v>78</v>
      </c>
      <c r="B783" s="1">
        <v>1.00282</v>
      </c>
      <c r="C783" s="1">
        <v>2.0033799999999999</v>
      </c>
      <c r="D783" s="40">
        <v>1.0021500000000001</v>
      </c>
      <c r="E783" s="49">
        <v>2.0026299999999999</v>
      </c>
      <c r="F783">
        <f t="shared" si="24"/>
        <v>6.6999999999994841E-4</v>
      </c>
      <c r="G783">
        <f t="shared" si="25"/>
        <v>7.5000000000002842E-4</v>
      </c>
    </row>
    <row r="784" spans="1:7" x14ac:dyDescent="0.3">
      <c r="A784" s="32">
        <v>78.099999999999994</v>
      </c>
      <c r="B784" s="1">
        <v>1.0029600000000001</v>
      </c>
      <c r="C784" s="1">
        <v>2.0036100000000001</v>
      </c>
      <c r="D784" s="40">
        <v>1.0022800000000001</v>
      </c>
      <c r="E784" s="49">
        <v>2.0028600000000001</v>
      </c>
      <c r="F784">
        <f t="shared" si="24"/>
        <v>6.8000000000001393E-4</v>
      </c>
      <c r="G784">
        <f t="shared" si="25"/>
        <v>7.5000000000002842E-4</v>
      </c>
    </row>
    <row r="785" spans="1:7" x14ac:dyDescent="0.3">
      <c r="A785" s="32">
        <v>78.2</v>
      </c>
      <c r="B785" s="1">
        <v>1.00309</v>
      </c>
      <c r="C785" s="1">
        <v>2.0038299999999998</v>
      </c>
      <c r="D785" s="40">
        <v>1.0024200000000001</v>
      </c>
      <c r="E785" s="49">
        <v>2.0030800000000002</v>
      </c>
      <c r="F785">
        <f t="shared" si="24"/>
        <v>6.6999999999994841E-4</v>
      </c>
      <c r="G785">
        <f t="shared" si="25"/>
        <v>7.4999999999958433E-4</v>
      </c>
    </row>
    <row r="786" spans="1:7" x14ac:dyDescent="0.3">
      <c r="A786" s="32">
        <v>78.3</v>
      </c>
      <c r="B786" s="1">
        <v>1.0032099999999999</v>
      </c>
      <c r="C786" s="1">
        <v>2.0040399999999998</v>
      </c>
      <c r="D786" s="40">
        <v>1.0025500000000001</v>
      </c>
      <c r="E786" s="49">
        <v>2.0032999999999999</v>
      </c>
      <c r="F786">
        <f t="shared" si="24"/>
        <v>6.599999999998829E-4</v>
      </c>
      <c r="G786">
        <f t="shared" si="25"/>
        <v>7.3999999999996291E-4</v>
      </c>
    </row>
    <row r="787" spans="1:7" x14ac:dyDescent="0.3">
      <c r="A787" s="32">
        <v>78.400000000000006</v>
      </c>
      <c r="B787" s="1">
        <v>1.0033300000000001</v>
      </c>
      <c r="C787" s="1">
        <v>2.0042499999999999</v>
      </c>
      <c r="D787" s="40">
        <v>1.00268</v>
      </c>
      <c r="E787" s="49">
        <v>2.0035099999999999</v>
      </c>
      <c r="F787">
        <f t="shared" si="24"/>
        <v>6.5000000000003944E-4</v>
      </c>
      <c r="G787">
        <f t="shared" si="25"/>
        <v>7.3999999999996291E-4</v>
      </c>
    </row>
    <row r="788" spans="1:7" x14ac:dyDescent="0.3">
      <c r="A788" s="32">
        <v>78.5</v>
      </c>
      <c r="B788" s="1">
        <v>1.00345</v>
      </c>
      <c r="C788" s="1">
        <v>2.0044499999999998</v>
      </c>
      <c r="D788" s="40">
        <v>1.0027999999999999</v>
      </c>
      <c r="E788" s="49">
        <v>2.0037099999999999</v>
      </c>
      <c r="F788">
        <f t="shared" si="24"/>
        <v>6.5000000000003944E-4</v>
      </c>
      <c r="G788">
        <f t="shared" si="25"/>
        <v>7.3999999999996291E-4</v>
      </c>
    </row>
    <row r="789" spans="1:7" x14ac:dyDescent="0.3">
      <c r="A789" s="32">
        <v>78.599999999999994</v>
      </c>
      <c r="B789" s="1">
        <v>1.00356</v>
      </c>
      <c r="C789" s="1">
        <v>2.0046400000000002</v>
      </c>
      <c r="D789" s="40">
        <v>1.00292</v>
      </c>
      <c r="E789" s="49">
        <v>2.0039099999999999</v>
      </c>
      <c r="F789">
        <f t="shared" si="24"/>
        <v>6.3999999999997392E-4</v>
      </c>
      <c r="G789">
        <f t="shared" si="25"/>
        <v>7.3000000000034149E-4</v>
      </c>
    </row>
    <row r="790" spans="1:7" x14ac:dyDescent="0.3">
      <c r="A790" s="32">
        <v>78.7</v>
      </c>
      <c r="B790" s="1">
        <v>1.0036700000000001</v>
      </c>
      <c r="C790" s="1">
        <v>2.0048300000000001</v>
      </c>
      <c r="D790" s="40">
        <v>1.0030300000000001</v>
      </c>
      <c r="E790" s="49">
        <v>2.0041099999999998</v>
      </c>
      <c r="F790">
        <f t="shared" si="24"/>
        <v>6.3999999999997392E-4</v>
      </c>
      <c r="G790">
        <f t="shared" si="25"/>
        <v>7.2000000000027597E-4</v>
      </c>
    </row>
    <row r="791" spans="1:7" x14ac:dyDescent="0.3">
      <c r="A791" s="32">
        <v>78.8</v>
      </c>
      <c r="B791" s="1">
        <v>1.0037799999999999</v>
      </c>
      <c r="C791" s="1">
        <v>2.00501</v>
      </c>
      <c r="D791" s="40">
        <v>1.00315</v>
      </c>
      <c r="E791" s="49">
        <v>2.0043000000000002</v>
      </c>
      <c r="F791">
        <f t="shared" si="24"/>
        <v>6.2999999999990841E-4</v>
      </c>
      <c r="G791">
        <f t="shared" si="25"/>
        <v>7.0999999999976637E-4</v>
      </c>
    </row>
    <row r="792" spans="1:7" x14ac:dyDescent="0.3">
      <c r="A792" s="32">
        <v>78.900000000000006</v>
      </c>
      <c r="B792" s="1">
        <v>1.0038800000000001</v>
      </c>
      <c r="C792" s="1">
        <v>2.0051899999999998</v>
      </c>
      <c r="D792" s="40">
        <v>1.00325</v>
      </c>
      <c r="E792" s="49">
        <v>2.00448</v>
      </c>
      <c r="F792">
        <f t="shared" si="24"/>
        <v>6.3000000000013046E-4</v>
      </c>
      <c r="G792">
        <f t="shared" si="25"/>
        <v>7.0999999999976637E-4</v>
      </c>
    </row>
    <row r="793" spans="1:7" x14ac:dyDescent="0.3">
      <c r="A793" s="32">
        <v>79</v>
      </c>
      <c r="B793" s="1">
        <v>1.00397</v>
      </c>
      <c r="C793" s="1">
        <v>2.00536</v>
      </c>
      <c r="D793" s="40">
        <v>1.00336</v>
      </c>
      <c r="E793" s="49">
        <v>2.0046599999999999</v>
      </c>
      <c r="F793">
        <f t="shared" si="24"/>
        <v>6.0999999999999943E-4</v>
      </c>
      <c r="G793">
        <f t="shared" si="25"/>
        <v>7.0000000000014495E-4</v>
      </c>
    </row>
    <row r="794" spans="1:7" x14ac:dyDescent="0.3">
      <c r="A794" s="32">
        <v>79.099999999999994</v>
      </c>
      <c r="B794" s="1">
        <v>1.00406</v>
      </c>
      <c r="C794" s="1">
        <v>2.0055200000000002</v>
      </c>
      <c r="D794" s="40">
        <v>1.00346</v>
      </c>
      <c r="E794" s="49">
        <v>2.0048300000000001</v>
      </c>
      <c r="F794">
        <f t="shared" si="24"/>
        <v>5.9999999999993392E-4</v>
      </c>
      <c r="G794">
        <f t="shared" si="25"/>
        <v>6.9000000000007944E-4</v>
      </c>
    </row>
    <row r="795" spans="1:7" x14ac:dyDescent="0.3">
      <c r="A795" s="32">
        <v>79.2</v>
      </c>
      <c r="B795" s="1">
        <v>1.0041500000000001</v>
      </c>
      <c r="C795" s="1">
        <v>2.0056699999999998</v>
      </c>
      <c r="D795" s="40">
        <v>1.0035499999999999</v>
      </c>
      <c r="E795" s="49">
        <v>2.0049999999999999</v>
      </c>
      <c r="F795">
        <f t="shared" si="24"/>
        <v>6.0000000000015596E-4</v>
      </c>
      <c r="G795">
        <f t="shared" si="25"/>
        <v>6.6999999999994841E-4</v>
      </c>
    </row>
    <row r="796" spans="1:7" x14ac:dyDescent="0.3">
      <c r="A796" s="32">
        <v>79.3</v>
      </c>
      <c r="B796" s="1">
        <v>1.00423</v>
      </c>
      <c r="C796" s="1">
        <v>2.0058199999999999</v>
      </c>
      <c r="D796" s="40">
        <v>1.0036400000000001</v>
      </c>
      <c r="E796" s="49">
        <v>2.0051600000000001</v>
      </c>
      <c r="F796">
        <f t="shared" si="24"/>
        <v>5.8999999999986841E-4</v>
      </c>
      <c r="G796">
        <f t="shared" si="25"/>
        <v>6.599999999998829E-4</v>
      </c>
    </row>
    <row r="797" spans="1:7" x14ac:dyDescent="0.3">
      <c r="A797" s="32">
        <v>79.400000000000006</v>
      </c>
      <c r="B797" s="1">
        <v>1.00431</v>
      </c>
      <c r="C797" s="1">
        <v>2.00597</v>
      </c>
      <c r="D797" s="40">
        <v>1.00373</v>
      </c>
      <c r="E797" s="49">
        <v>2.0053100000000001</v>
      </c>
      <c r="F797">
        <f t="shared" si="24"/>
        <v>5.8000000000002494E-4</v>
      </c>
      <c r="G797">
        <f t="shared" si="25"/>
        <v>6.599999999998829E-4</v>
      </c>
    </row>
    <row r="798" spans="1:7" x14ac:dyDescent="0.3">
      <c r="A798" s="32">
        <v>79.5</v>
      </c>
      <c r="B798" s="1">
        <v>1.0043800000000001</v>
      </c>
      <c r="C798" s="1">
        <v>2.0061</v>
      </c>
      <c r="D798" s="40">
        <v>1.0038199999999999</v>
      </c>
      <c r="E798" s="49">
        <v>2.0054599999999998</v>
      </c>
      <c r="F798">
        <f t="shared" si="24"/>
        <v>5.6000000000011596E-4</v>
      </c>
      <c r="G798">
        <f t="shared" si="25"/>
        <v>6.4000000000019597E-4</v>
      </c>
    </row>
    <row r="799" spans="1:7" x14ac:dyDescent="0.3">
      <c r="A799" s="32">
        <v>79.599999999999994</v>
      </c>
      <c r="B799" s="1">
        <v>1.0044500000000001</v>
      </c>
      <c r="C799" s="1">
        <v>2.00623</v>
      </c>
      <c r="D799" s="40">
        <v>1.0039</v>
      </c>
      <c r="E799" s="49">
        <v>2.0055999999999998</v>
      </c>
      <c r="F799">
        <f t="shared" si="24"/>
        <v>5.5000000000005045E-4</v>
      </c>
      <c r="G799">
        <f t="shared" si="25"/>
        <v>6.3000000000013046E-4</v>
      </c>
    </row>
    <row r="800" spans="1:7" x14ac:dyDescent="0.3">
      <c r="A800" s="32">
        <v>79.7</v>
      </c>
      <c r="B800" s="1">
        <v>1.0045200000000001</v>
      </c>
      <c r="C800" s="1">
        <v>2.0063599999999999</v>
      </c>
      <c r="D800" s="40">
        <v>1.00397</v>
      </c>
      <c r="E800" s="49">
        <v>2.0057299999999998</v>
      </c>
      <c r="F800">
        <f t="shared" si="24"/>
        <v>5.5000000000005045E-4</v>
      </c>
      <c r="G800">
        <f t="shared" si="25"/>
        <v>6.3000000000013046E-4</v>
      </c>
    </row>
    <row r="801" spans="1:7" x14ac:dyDescent="0.3">
      <c r="A801" s="32">
        <v>79.8</v>
      </c>
      <c r="B801" s="1">
        <v>1.00458</v>
      </c>
      <c r="C801" s="1">
        <v>2.0064799999999998</v>
      </c>
      <c r="D801" s="40">
        <v>1.00404</v>
      </c>
      <c r="E801" s="49">
        <v>2.0058600000000002</v>
      </c>
      <c r="F801">
        <f t="shared" si="24"/>
        <v>5.3999999999998494E-4</v>
      </c>
      <c r="G801">
        <f t="shared" si="25"/>
        <v>6.1999999999962085E-4</v>
      </c>
    </row>
    <row r="802" spans="1:7" x14ac:dyDescent="0.3">
      <c r="A802" s="32">
        <v>79.900000000000006</v>
      </c>
      <c r="B802" s="1">
        <v>1.00464</v>
      </c>
      <c r="C802" s="1">
        <v>2.0065900000000001</v>
      </c>
      <c r="D802" s="40">
        <v>1.0041100000000001</v>
      </c>
      <c r="E802" s="49">
        <v>2.0059800000000001</v>
      </c>
      <c r="F802">
        <f t="shared" si="24"/>
        <v>5.2999999999991942E-4</v>
      </c>
      <c r="G802">
        <f t="shared" si="25"/>
        <v>6.0999999999999943E-4</v>
      </c>
    </row>
    <row r="803" spans="1:7" x14ac:dyDescent="0.3">
      <c r="A803" s="32">
        <v>80</v>
      </c>
      <c r="B803" s="1">
        <v>1.0046900000000001</v>
      </c>
      <c r="C803" s="1">
        <v>2.0066899999999999</v>
      </c>
      <c r="D803" s="40">
        <v>1.00417</v>
      </c>
      <c r="E803" s="49">
        <v>2.0061</v>
      </c>
      <c r="F803">
        <f t="shared" si="24"/>
        <v>5.2000000000007596E-4</v>
      </c>
      <c r="G803">
        <f t="shared" si="25"/>
        <v>5.8999999999986841E-4</v>
      </c>
    </row>
    <row r="804" spans="1:7" x14ac:dyDescent="0.3">
      <c r="A804" s="32">
        <v>80.099999999999994</v>
      </c>
      <c r="B804" s="1">
        <v>1.0047299999999999</v>
      </c>
      <c r="C804" s="1">
        <v>2.0067900000000001</v>
      </c>
      <c r="D804" s="40">
        <v>1.00423</v>
      </c>
      <c r="E804" s="49">
        <v>2.0062099999999998</v>
      </c>
      <c r="F804">
        <f t="shared" si="24"/>
        <v>4.9999999999994493E-4</v>
      </c>
      <c r="G804">
        <f t="shared" si="25"/>
        <v>5.8000000000024698E-4</v>
      </c>
    </row>
    <row r="805" spans="1:7" x14ac:dyDescent="0.3">
      <c r="A805" s="32">
        <v>80.2</v>
      </c>
      <c r="B805" s="1">
        <v>1.00478</v>
      </c>
      <c r="C805" s="1">
        <v>2.0068800000000002</v>
      </c>
      <c r="D805" s="40">
        <v>1.0042899999999999</v>
      </c>
      <c r="E805" s="49">
        <v>2.00631</v>
      </c>
      <c r="F805">
        <f t="shared" si="24"/>
        <v>4.9000000000010147E-4</v>
      </c>
      <c r="G805">
        <f t="shared" si="25"/>
        <v>5.7000000000018147E-4</v>
      </c>
    </row>
    <row r="806" spans="1:7" x14ac:dyDescent="0.3">
      <c r="A806" s="32">
        <v>80.3</v>
      </c>
      <c r="B806" s="1">
        <v>1.00482</v>
      </c>
      <c r="C806" s="1">
        <v>2.0069599999999999</v>
      </c>
      <c r="D806" s="40">
        <v>1.00434</v>
      </c>
      <c r="E806" s="49">
        <v>2.0064099999999998</v>
      </c>
      <c r="F806">
        <f t="shared" si="24"/>
        <v>4.8000000000003595E-4</v>
      </c>
      <c r="G806">
        <f t="shared" si="25"/>
        <v>5.5000000000005045E-4</v>
      </c>
    </row>
    <row r="807" spans="1:7" x14ac:dyDescent="0.3">
      <c r="A807" s="32">
        <v>80.400000000000006</v>
      </c>
      <c r="B807" s="1">
        <v>1.00485</v>
      </c>
      <c r="C807" s="1">
        <v>2.0070399999999999</v>
      </c>
      <c r="D807" s="40">
        <v>1.0043899999999999</v>
      </c>
      <c r="E807" s="49">
        <v>2.0065</v>
      </c>
      <c r="F807">
        <f t="shared" si="24"/>
        <v>4.6000000000012697E-4</v>
      </c>
      <c r="G807">
        <f t="shared" si="25"/>
        <v>5.3999999999998494E-4</v>
      </c>
    </row>
    <row r="808" spans="1:7" x14ac:dyDescent="0.3">
      <c r="A808" s="32">
        <v>80.5</v>
      </c>
      <c r="B808" s="1">
        <v>1.00488</v>
      </c>
      <c r="C808" s="1">
        <v>2.0071099999999999</v>
      </c>
      <c r="D808" s="40">
        <v>1.0044299999999999</v>
      </c>
      <c r="E808" s="49">
        <v>2.0065900000000001</v>
      </c>
      <c r="F808">
        <f t="shared" si="24"/>
        <v>4.5000000000006146E-4</v>
      </c>
      <c r="G808">
        <f t="shared" si="25"/>
        <v>5.1999999999985391E-4</v>
      </c>
    </row>
    <row r="809" spans="1:7" x14ac:dyDescent="0.3">
      <c r="A809" s="32">
        <v>80.599999999999994</v>
      </c>
      <c r="B809" s="1">
        <v>1.00491</v>
      </c>
      <c r="C809" s="1">
        <v>2.00718</v>
      </c>
      <c r="D809" s="40">
        <v>1.00447</v>
      </c>
      <c r="E809" s="49">
        <v>2.0066700000000002</v>
      </c>
      <c r="F809">
        <f t="shared" si="24"/>
        <v>4.3999999999999595E-4</v>
      </c>
      <c r="G809">
        <f t="shared" si="25"/>
        <v>5.099999999997884E-4</v>
      </c>
    </row>
    <row r="810" spans="1:7" x14ac:dyDescent="0.3">
      <c r="A810" s="32">
        <v>80.7</v>
      </c>
      <c r="B810" s="1">
        <v>1.0049300000000001</v>
      </c>
      <c r="C810" s="1">
        <v>2.0072399999999999</v>
      </c>
      <c r="D810" s="40">
        <v>1.00451</v>
      </c>
      <c r="E810" s="49">
        <v>2.0067400000000002</v>
      </c>
      <c r="F810">
        <f t="shared" si="24"/>
        <v>4.2000000000008697E-4</v>
      </c>
      <c r="G810">
        <f t="shared" si="25"/>
        <v>4.9999999999972289E-4</v>
      </c>
    </row>
    <row r="811" spans="1:7" x14ac:dyDescent="0.3">
      <c r="A811" s="32">
        <v>80.8</v>
      </c>
      <c r="B811" s="1">
        <v>1.00495</v>
      </c>
      <c r="C811" s="1">
        <v>2.0072899999999998</v>
      </c>
      <c r="D811" s="40">
        <v>1.00454</v>
      </c>
      <c r="E811" s="49">
        <v>2.0068100000000002</v>
      </c>
      <c r="F811">
        <f t="shared" si="24"/>
        <v>4.1000000000002146E-4</v>
      </c>
      <c r="G811">
        <f t="shared" si="25"/>
        <v>4.7999999999959186E-4</v>
      </c>
    </row>
    <row r="812" spans="1:7" x14ac:dyDescent="0.3">
      <c r="A812" s="32">
        <v>80.900000000000006</v>
      </c>
      <c r="B812" s="1">
        <v>1.0049600000000001</v>
      </c>
      <c r="C812" s="1">
        <v>2.0073300000000001</v>
      </c>
      <c r="D812" s="40">
        <v>1.0045599999999999</v>
      </c>
      <c r="E812" s="49">
        <v>2.0068700000000002</v>
      </c>
      <c r="F812">
        <f t="shared" si="24"/>
        <v>4.0000000000017799E-4</v>
      </c>
      <c r="G812">
        <f t="shared" si="25"/>
        <v>4.5999999999990493E-4</v>
      </c>
    </row>
    <row r="813" spans="1:7" x14ac:dyDescent="0.3">
      <c r="A813" s="32">
        <v>81</v>
      </c>
      <c r="B813" s="1">
        <v>1.0049699999999999</v>
      </c>
      <c r="C813" s="1">
        <v>2.0073699999999999</v>
      </c>
      <c r="D813" s="40">
        <v>1.0045900000000001</v>
      </c>
      <c r="E813" s="49">
        <v>2.00692</v>
      </c>
      <c r="F813">
        <f t="shared" si="24"/>
        <v>3.7999999999982492E-4</v>
      </c>
      <c r="G813">
        <f t="shared" si="25"/>
        <v>4.4999999999983942E-4</v>
      </c>
    </row>
    <row r="814" spans="1:7" x14ac:dyDescent="0.3">
      <c r="A814" s="32">
        <v>81.099999999999994</v>
      </c>
      <c r="B814" s="1">
        <v>1.00498</v>
      </c>
      <c r="C814" s="1">
        <v>2.0074100000000001</v>
      </c>
      <c r="D814" s="40">
        <v>1.00461</v>
      </c>
      <c r="E814" s="49">
        <v>2.0069699999999999</v>
      </c>
      <c r="F814">
        <f t="shared" si="24"/>
        <v>3.6999999999998145E-4</v>
      </c>
      <c r="G814">
        <f t="shared" si="25"/>
        <v>4.4000000000021799E-4</v>
      </c>
    </row>
    <row r="815" spans="1:7" x14ac:dyDescent="0.3">
      <c r="A815" s="32">
        <v>81.2</v>
      </c>
      <c r="B815" s="1">
        <v>1.00498</v>
      </c>
      <c r="C815" s="1">
        <v>2.0074299999999998</v>
      </c>
      <c r="D815" s="40">
        <v>1.0046200000000001</v>
      </c>
      <c r="E815" s="49">
        <v>2.0070100000000002</v>
      </c>
      <c r="F815">
        <f t="shared" si="24"/>
        <v>3.5999999999991594E-4</v>
      </c>
      <c r="G815">
        <f t="shared" si="25"/>
        <v>4.1999999999964288E-4</v>
      </c>
    </row>
    <row r="816" spans="1:7" x14ac:dyDescent="0.3">
      <c r="A816" s="32">
        <v>81.3</v>
      </c>
      <c r="B816" s="1">
        <v>1.00498</v>
      </c>
      <c r="C816" s="1">
        <v>2.00746</v>
      </c>
      <c r="D816" s="40">
        <v>1.00464</v>
      </c>
      <c r="E816" s="49">
        <v>2.00705</v>
      </c>
      <c r="F816">
        <f t="shared" si="24"/>
        <v>3.4000000000000696E-4</v>
      </c>
      <c r="G816">
        <f t="shared" si="25"/>
        <v>4.1000000000002146E-4</v>
      </c>
    </row>
    <row r="817" spans="1:7" x14ac:dyDescent="0.3">
      <c r="A817" s="32">
        <v>81.400000000000006</v>
      </c>
      <c r="B817" s="1">
        <v>1.00498</v>
      </c>
      <c r="C817" s="1">
        <v>2.0074700000000001</v>
      </c>
      <c r="D817" s="40">
        <v>1.00464</v>
      </c>
      <c r="E817" s="49">
        <v>2.0070800000000002</v>
      </c>
      <c r="F817">
        <f t="shared" si="24"/>
        <v>3.4000000000000696E-4</v>
      </c>
      <c r="G817">
        <f t="shared" si="25"/>
        <v>3.8999999999989043E-4</v>
      </c>
    </row>
    <row r="818" spans="1:7" x14ac:dyDescent="0.3">
      <c r="A818" s="32">
        <v>81.5</v>
      </c>
      <c r="B818" s="1">
        <v>1.0049699999999999</v>
      </c>
      <c r="C818" s="1">
        <v>2.0074800000000002</v>
      </c>
      <c r="D818" s="40">
        <v>1.00465</v>
      </c>
      <c r="E818" s="49">
        <v>2.0070999999999999</v>
      </c>
      <c r="F818">
        <f t="shared" si="24"/>
        <v>3.1999999999987594E-4</v>
      </c>
      <c r="G818">
        <f t="shared" si="25"/>
        <v>3.8000000000026901E-4</v>
      </c>
    </row>
    <row r="819" spans="1:7" x14ac:dyDescent="0.3">
      <c r="A819" s="32">
        <v>81.599999999999994</v>
      </c>
      <c r="B819" s="1">
        <v>1.00495</v>
      </c>
      <c r="C819" s="1">
        <v>2.0074800000000002</v>
      </c>
      <c r="D819" s="40">
        <v>1.00465</v>
      </c>
      <c r="E819" s="49">
        <v>2.00712</v>
      </c>
      <c r="F819">
        <f t="shared" si="24"/>
        <v>2.9999999999996696E-4</v>
      </c>
      <c r="G819">
        <f t="shared" si="25"/>
        <v>3.6000000000013799E-4</v>
      </c>
    </row>
    <row r="820" spans="1:7" x14ac:dyDescent="0.3">
      <c r="A820" s="32">
        <v>81.7</v>
      </c>
      <c r="B820" s="1">
        <v>1.0049399999999999</v>
      </c>
      <c r="C820" s="1">
        <v>2.0074800000000002</v>
      </c>
      <c r="D820" s="40">
        <v>1.00465</v>
      </c>
      <c r="E820" s="49">
        <v>2.0071400000000001</v>
      </c>
      <c r="F820">
        <f t="shared" si="24"/>
        <v>2.8999999999990145E-4</v>
      </c>
      <c r="G820">
        <f t="shared" si="25"/>
        <v>3.4000000000000696E-4</v>
      </c>
    </row>
    <row r="821" spans="1:7" x14ac:dyDescent="0.3">
      <c r="A821" s="32">
        <v>81.8</v>
      </c>
      <c r="B821" s="1">
        <v>1.00492</v>
      </c>
      <c r="C821" s="1">
        <v>2.0074700000000001</v>
      </c>
      <c r="D821" s="40">
        <v>1.00464</v>
      </c>
      <c r="E821" s="49">
        <v>2.0071400000000001</v>
      </c>
      <c r="F821">
        <f t="shared" si="24"/>
        <v>2.8000000000005798E-4</v>
      </c>
      <c r="G821">
        <f t="shared" si="25"/>
        <v>3.2999999999994145E-4</v>
      </c>
    </row>
    <row r="822" spans="1:7" x14ac:dyDescent="0.3">
      <c r="A822" s="32">
        <v>81.900000000000006</v>
      </c>
      <c r="B822" s="1">
        <v>1.0048900000000001</v>
      </c>
      <c r="C822" s="1">
        <v>2.00746</v>
      </c>
      <c r="D822" s="40">
        <v>1.0046299999999999</v>
      </c>
      <c r="E822" s="49">
        <v>2.0071400000000001</v>
      </c>
      <c r="F822">
        <f t="shared" si="24"/>
        <v>2.60000000000149E-4</v>
      </c>
      <c r="G822">
        <f t="shared" si="25"/>
        <v>3.1999999999987594E-4</v>
      </c>
    </row>
    <row r="823" spans="1:7" x14ac:dyDescent="0.3">
      <c r="A823" s="32">
        <v>82</v>
      </c>
      <c r="B823" s="1">
        <v>1.0048699999999999</v>
      </c>
      <c r="C823" s="1">
        <v>2.0074399999999999</v>
      </c>
      <c r="D823" s="40">
        <v>1.0046200000000001</v>
      </c>
      <c r="E823" s="49">
        <v>2.0071400000000001</v>
      </c>
      <c r="F823">
        <f t="shared" si="24"/>
        <v>2.4999999999986144E-4</v>
      </c>
      <c r="G823">
        <f t="shared" si="25"/>
        <v>2.9999999999974492E-4</v>
      </c>
    </row>
    <row r="824" spans="1:7" x14ac:dyDescent="0.3">
      <c r="A824" s="32">
        <v>82.1</v>
      </c>
      <c r="B824" s="1">
        <v>1.0048299999999999</v>
      </c>
      <c r="C824" s="1">
        <v>2.0074100000000001</v>
      </c>
      <c r="D824" s="40">
        <v>1.0045999999999999</v>
      </c>
      <c r="E824" s="49">
        <v>2.0071300000000001</v>
      </c>
      <c r="F824">
        <f t="shared" si="24"/>
        <v>2.2999999999995246E-4</v>
      </c>
      <c r="G824">
        <f t="shared" si="25"/>
        <v>2.8000000000005798E-4</v>
      </c>
    </row>
    <row r="825" spans="1:7" x14ac:dyDescent="0.3">
      <c r="A825" s="32">
        <v>82.2</v>
      </c>
      <c r="B825" s="1">
        <v>1.0047999999999999</v>
      </c>
      <c r="C825" s="1">
        <v>2.0073799999999999</v>
      </c>
      <c r="D825" s="40">
        <v>1.0045900000000001</v>
      </c>
      <c r="E825" s="49">
        <v>2.00712</v>
      </c>
      <c r="F825">
        <f t="shared" si="24"/>
        <v>2.0999999999982144E-4</v>
      </c>
      <c r="G825">
        <f t="shared" si="25"/>
        <v>2.5999999999992696E-4</v>
      </c>
    </row>
    <row r="826" spans="1:7" x14ac:dyDescent="0.3">
      <c r="A826" s="32">
        <v>82.3</v>
      </c>
      <c r="B826" s="1">
        <v>1.0047600000000001</v>
      </c>
      <c r="C826" s="1">
        <v>2.0073500000000002</v>
      </c>
      <c r="D826" s="40">
        <v>1.0045599999999999</v>
      </c>
      <c r="E826" s="49">
        <v>2.0070999999999999</v>
      </c>
      <c r="F826">
        <f t="shared" si="24"/>
        <v>2.0000000000020002E-4</v>
      </c>
      <c r="G826">
        <f t="shared" si="25"/>
        <v>2.5000000000030553E-4</v>
      </c>
    </row>
    <row r="827" spans="1:7" x14ac:dyDescent="0.3">
      <c r="A827" s="32">
        <v>82.4</v>
      </c>
      <c r="B827" s="1">
        <v>1.0047200000000001</v>
      </c>
      <c r="C827" s="1">
        <v>2.0073099999999999</v>
      </c>
      <c r="D827" s="40">
        <v>1.00454</v>
      </c>
      <c r="E827" s="49">
        <v>2.0070700000000001</v>
      </c>
      <c r="F827">
        <f t="shared" si="24"/>
        <v>1.8000000000006899E-4</v>
      </c>
      <c r="G827">
        <f t="shared" si="25"/>
        <v>2.3999999999979593E-4</v>
      </c>
    </row>
    <row r="828" spans="1:7" x14ac:dyDescent="0.3">
      <c r="A828" s="32">
        <v>82.5</v>
      </c>
      <c r="B828" s="1">
        <v>1.00468</v>
      </c>
      <c r="C828" s="1">
        <v>2.00726</v>
      </c>
      <c r="D828" s="40">
        <v>1.00451</v>
      </c>
      <c r="E828" s="49">
        <v>2.0070399999999999</v>
      </c>
      <c r="F828">
        <f t="shared" si="24"/>
        <v>1.7000000000000348E-4</v>
      </c>
      <c r="G828">
        <f t="shared" si="25"/>
        <v>2.20000000000109E-4</v>
      </c>
    </row>
    <row r="829" spans="1:7" x14ac:dyDescent="0.3">
      <c r="A829" s="32">
        <v>82.6</v>
      </c>
      <c r="B829" s="1">
        <v>1.0046299999999999</v>
      </c>
      <c r="C829" s="1">
        <v>2.0072100000000002</v>
      </c>
      <c r="D829" s="40">
        <v>1.00448</v>
      </c>
      <c r="E829" s="49">
        <v>2.0070100000000002</v>
      </c>
      <c r="F829">
        <f t="shared" si="24"/>
        <v>1.4999999999987246E-4</v>
      </c>
      <c r="G829">
        <f t="shared" si="25"/>
        <v>1.9999999999997797E-4</v>
      </c>
    </row>
    <row r="830" spans="1:7" x14ac:dyDescent="0.3">
      <c r="A830" s="32">
        <v>82.7</v>
      </c>
      <c r="B830" s="1">
        <v>1.00458</v>
      </c>
      <c r="C830" s="1">
        <v>2.0071500000000002</v>
      </c>
      <c r="D830" s="40">
        <v>1.00444</v>
      </c>
      <c r="E830" s="49">
        <v>2.0069699999999999</v>
      </c>
      <c r="F830">
        <f t="shared" si="24"/>
        <v>1.4000000000002899E-4</v>
      </c>
      <c r="G830">
        <f t="shared" si="25"/>
        <v>1.8000000000029104E-4</v>
      </c>
    </row>
    <row r="831" spans="1:7" x14ac:dyDescent="0.3">
      <c r="A831" s="32">
        <v>82.8</v>
      </c>
      <c r="B831" s="1">
        <v>1.0045299999999999</v>
      </c>
      <c r="C831" s="1">
        <v>2.0070899999999998</v>
      </c>
      <c r="D831" s="40">
        <v>1.0044</v>
      </c>
      <c r="E831" s="49">
        <v>2.0069300000000001</v>
      </c>
      <c r="F831">
        <f t="shared" si="24"/>
        <v>1.2999999999996348E-4</v>
      </c>
      <c r="G831">
        <f t="shared" si="25"/>
        <v>1.5999999999971593E-4</v>
      </c>
    </row>
    <row r="832" spans="1:7" x14ac:dyDescent="0.3">
      <c r="A832" s="32">
        <v>82.9</v>
      </c>
      <c r="B832" s="1">
        <v>1.00448</v>
      </c>
      <c r="C832" s="1">
        <v>2.0070299999999999</v>
      </c>
      <c r="D832" s="40">
        <v>1.0043599999999999</v>
      </c>
      <c r="E832" s="49">
        <v>2.0068800000000002</v>
      </c>
      <c r="F832">
        <f t="shared" si="24"/>
        <v>1.2000000000012001E-4</v>
      </c>
      <c r="G832">
        <f t="shared" si="25"/>
        <v>1.4999999999965041E-4</v>
      </c>
    </row>
    <row r="833" spans="1:7" x14ac:dyDescent="0.3">
      <c r="A833" s="32">
        <v>83</v>
      </c>
      <c r="B833" s="1">
        <v>1.0044200000000001</v>
      </c>
      <c r="C833" s="1">
        <v>2.0069599999999999</v>
      </c>
      <c r="D833" s="40">
        <v>1.0043200000000001</v>
      </c>
      <c r="E833" s="49">
        <v>2.0068199999999998</v>
      </c>
      <c r="F833">
        <f t="shared" si="24"/>
        <v>9.9999999999988987E-5</v>
      </c>
      <c r="G833">
        <f t="shared" si="25"/>
        <v>1.4000000000002899E-4</v>
      </c>
    </row>
    <row r="834" spans="1:7" x14ac:dyDescent="0.3">
      <c r="A834" s="32">
        <v>83.1</v>
      </c>
      <c r="B834" s="1">
        <v>1.0043599999999999</v>
      </c>
      <c r="C834" s="1">
        <v>2.0068800000000002</v>
      </c>
      <c r="D834" s="40">
        <v>1.00427</v>
      </c>
      <c r="E834" s="49">
        <v>2.0067599999999999</v>
      </c>
      <c r="F834">
        <f t="shared" si="24"/>
        <v>8.9999999999923475E-5</v>
      </c>
      <c r="G834">
        <f t="shared" si="25"/>
        <v>1.2000000000034206E-4</v>
      </c>
    </row>
    <row r="835" spans="1:7" x14ac:dyDescent="0.3">
      <c r="A835" s="32">
        <v>83.2</v>
      </c>
      <c r="B835" s="1">
        <v>1.0043</v>
      </c>
      <c r="C835" s="1">
        <v>2.0068100000000002</v>
      </c>
      <c r="D835" s="40">
        <v>1.0042199999999999</v>
      </c>
      <c r="E835" s="49">
        <v>2.0066999999999999</v>
      </c>
      <c r="F835">
        <f t="shared" si="24"/>
        <v>8.0000000000080007E-5</v>
      </c>
      <c r="G835">
        <f t="shared" si="25"/>
        <v>1.1000000000027654E-4</v>
      </c>
    </row>
    <row r="836" spans="1:7" x14ac:dyDescent="0.3">
      <c r="A836" s="32">
        <v>83.3</v>
      </c>
      <c r="B836" s="1">
        <v>1.00423</v>
      </c>
      <c r="C836" s="1">
        <v>2.0067200000000001</v>
      </c>
      <c r="D836" s="40">
        <v>1.00417</v>
      </c>
      <c r="E836" s="49">
        <v>2.0066299999999999</v>
      </c>
      <c r="F836">
        <f t="shared" ref="F836:F899" si="26">B836-D836</f>
        <v>5.9999999999948983E-5</v>
      </c>
      <c r="G836">
        <f t="shared" ref="G836:G899" si="27">C836-E836</f>
        <v>9.0000000000145519E-5</v>
      </c>
    </row>
    <row r="837" spans="1:7" x14ac:dyDescent="0.3">
      <c r="A837" s="32">
        <v>83.4</v>
      </c>
      <c r="B837" s="1">
        <v>1.0041599999999999</v>
      </c>
      <c r="C837" s="1">
        <v>2.00664</v>
      </c>
      <c r="D837" s="40">
        <v>1.0041199999999999</v>
      </c>
      <c r="E837" s="49">
        <v>2.0065599999999999</v>
      </c>
      <c r="F837">
        <f t="shared" si="26"/>
        <v>4.0000000000040004E-5</v>
      </c>
      <c r="G837">
        <f t="shared" si="27"/>
        <v>8.0000000000080007E-5</v>
      </c>
    </row>
    <row r="838" spans="1:7" x14ac:dyDescent="0.3">
      <c r="A838" s="32">
        <v>83.5</v>
      </c>
      <c r="B838" s="1">
        <v>1.0040899999999999</v>
      </c>
      <c r="C838" s="1">
        <v>2.0065499999999998</v>
      </c>
      <c r="D838" s="40">
        <v>1.00406</v>
      </c>
      <c r="E838" s="49">
        <v>2.0064899999999999</v>
      </c>
      <c r="F838">
        <f t="shared" si="26"/>
        <v>2.9999999999974492E-5</v>
      </c>
      <c r="G838">
        <f t="shared" si="27"/>
        <v>5.9999999999948983E-5</v>
      </c>
    </row>
    <row r="839" spans="1:7" x14ac:dyDescent="0.3">
      <c r="A839" s="32">
        <v>83.6</v>
      </c>
      <c r="B839" s="1">
        <v>1.0040199999999999</v>
      </c>
      <c r="C839" s="1">
        <v>2.0064500000000001</v>
      </c>
      <c r="D839" s="40">
        <v>1.004</v>
      </c>
      <c r="E839" s="49">
        <v>2.0064099999999998</v>
      </c>
      <c r="F839">
        <f t="shared" si="26"/>
        <v>1.9999999999908979E-5</v>
      </c>
      <c r="G839">
        <f t="shared" si="27"/>
        <v>4.0000000000262048E-5</v>
      </c>
    </row>
    <row r="840" spans="1:7" x14ac:dyDescent="0.3">
      <c r="A840" s="32">
        <v>83.7</v>
      </c>
      <c r="B840" s="1">
        <v>1.0039499999999999</v>
      </c>
      <c r="C840" s="1">
        <v>2.0063499999999999</v>
      </c>
      <c r="D840" s="40">
        <v>1.0039400000000001</v>
      </c>
      <c r="E840" s="49">
        <v>2.0063300000000002</v>
      </c>
      <c r="F840">
        <f t="shared" si="26"/>
        <v>9.9999999998434674E-6</v>
      </c>
      <c r="G840">
        <f t="shared" si="27"/>
        <v>1.9999999999686935E-5</v>
      </c>
    </row>
    <row r="841" spans="1:7" x14ac:dyDescent="0.3">
      <c r="A841" s="32">
        <v>83.8</v>
      </c>
      <c r="B841" s="1">
        <v>1.00387</v>
      </c>
      <c r="C841" s="1">
        <v>2.0062500000000001</v>
      </c>
      <c r="D841" s="40">
        <v>1.0038800000000001</v>
      </c>
      <c r="E841" s="49">
        <v>2.00624</v>
      </c>
      <c r="F841">
        <f t="shared" si="26"/>
        <v>-1.0000000000065512E-5</v>
      </c>
      <c r="G841">
        <f t="shared" si="27"/>
        <v>1.0000000000065512E-5</v>
      </c>
    </row>
    <row r="842" spans="1:7" x14ac:dyDescent="0.3">
      <c r="A842" s="32">
        <v>83.9</v>
      </c>
      <c r="B842" s="1">
        <v>1.00379</v>
      </c>
      <c r="C842" s="1">
        <v>2.0061499999999999</v>
      </c>
      <c r="D842" s="40">
        <v>1.0038100000000001</v>
      </c>
      <c r="E842" s="49">
        <v>2.0061499999999999</v>
      </c>
      <c r="F842">
        <f t="shared" si="26"/>
        <v>-2.0000000000131024E-5</v>
      </c>
      <c r="G842">
        <f t="shared" si="27"/>
        <v>0</v>
      </c>
    </row>
    <row r="843" spans="1:7" x14ac:dyDescent="0.3">
      <c r="A843" s="32">
        <v>84</v>
      </c>
      <c r="B843" s="1">
        <v>1.0037100000000001</v>
      </c>
      <c r="C843" s="1">
        <v>2.00604</v>
      </c>
      <c r="D843" s="40">
        <v>1.0037499999999999</v>
      </c>
      <c r="E843" s="49">
        <v>2.0060600000000002</v>
      </c>
      <c r="F843">
        <f t="shared" si="26"/>
        <v>-3.9999999999817959E-5</v>
      </c>
      <c r="G843">
        <f t="shared" si="27"/>
        <v>-2.0000000000131024E-5</v>
      </c>
    </row>
    <row r="844" spans="1:7" x14ac:dyDescent="0.3">
      <c r="A844" s="32">
        <v>84.1</v>
      </c>
      <c r="B844" s="1">
        <v>1.00363</v>
      </c>
      <c r="C844" s="1">
        <v>2.0059300000000002</v>
      </c>
      <c r="D844" s="40">
        <v>1.0036799999999999</v>
      </c>
      <c r="E844" s="49">
        <v>2.00596</v>
      </c>
      <c r="F844">
        <f t="shared" si="26"/>
        <v>-4.9999999999883471E-5</v>
      </c>
      <c r="G844">
        <f t="shared" si="27"/>
        <v>-2.9999999999752447E-5</v>
      </c>
    </row>
    <row r="845" spans="1:7" x14ac:dyDescent="0.3">
      <c r="A845" s="32">
        <v>84.2</v>
      </c>
      <c r="B845" s="1">
        <v>1.0035499999999999</v>
      </c>
      <c r="C845" s="1">
        <v>2.0058099999999999</v>
      </c>
      <c r="D845" s="40">
        <v>1.0036099999999999</v>
      </c>
      <c r="E845" s="49">
        <v>2.0058600000000002</v>
      </c>
      <c r="F845">
        <f t="shared" si="26"/>
        <v>-5.9999999999948983E-5</v>
      </c>
      <c r="G845">
        <f t="shared" si="27"/>
        <v>-5.000000000032756E-5</v>
      </c>
    </row>
    <row r="846" spans="1:7" x14ac:dyDescent="0.3">
      <c r="A846" s="32">
        <v>84.3</v>
      </c>
      <c r="B846" s="1">
        <v>1.00346</v>
      </c>
      <c r="C846" s="1">
        <v>2.00569</v>
      </c>
      <c r="D846" s="40">
        <v>1.00353</v>
      </c>
      <c r="E846" s="49">
        <v>2.0057499999999999</v>
      </c>
      <c r="F846">
        <f t="shared" si="26"/>
        <v>-7.0000000000014495E-5</v>
      </c>
      <c r="G846">
        <f t="shared" si="27"/>
        <v>-5.9999999999948983E-5</v>
      </c>
    </row>
    <row r="847" spans="1:7" x14ac:dyDescent="0.3">
      <c r="A847" s="32">
        <v>84.4</v>
      </c>
      <c r="B847" s="1">
        <v>1.0033700000000001</v>
      </c>
      <c r="C847" s="1">
        <v>2.0055700000000001</v>
      </c>
      <c r="D847" s="40">
        <v>1.00346</v>
      </c>
      <c r="E847" s="49">
        <v>2.0056500000000002</v>
      </c>
      <c r="F847">
        <f t="shared" si="26"/>
        <v>-8.9999999999923475E-5</v>
      </c>
      <c r="G847">
        <f t="shared" si="27"/>
        <v>-8.0000000000080007E-5</v>
      </c>
    </row>
    <row r="848" spans="1:7" x14ac:dyDescent="0.3">
      <c r="A848" s="32">
        <v>84.5</v>
      </c>
      <c r="B848" s="1">
        <v>1.0032799999999999</v>
      </c>
      <c r="C848" s="1">
        <v>2.0054500000000002</v>
      </c>
      <c r="D848" s="40">
        <v>1.0033799999999999</v>
      </c>
      <c r="E848" s="49">
        <v>2.0055399999999999</v>
      </c>
      <c r="F848">
        <f t="shared" si="26"/>
        <v>-9.9999999999988987E-5</v>
      </c>
      <c r="G848">
        <f t="shared" si="27"/>
        <v>-8.999999999970143E-5</v>
      </c>
    </row>
    <row r="849" spans="1:7" x14ac:dyDescent="0.3">
      <c r="A849" s="32">
        <v>84.6</v>
      </c>
      <c r="B849" s="1">
        <v>1.00319</v>
      </c>
      <c r="C849" s="1">
        <v>2.0053200000000002</v>
      </c>
      <c r="D849" s="40">
        <v>1.0033000000000001</v>
      </c>
      <c r="E849" s="49">
        <v>2.00543</v>
      </c>
      <c r="F849">
        <f t="shared" si="26"/>
        <v>-1.100000000000545E-4</v>
      </c>
      <c r="G849">
        <f t="shared" si="27"/>
        <v>-1.0999999999983245E-4</v>
      </c>
    </row>
    <row r="850" spans="1:7" x14ac:dyDescent="0.3">
      <c r="A850" s="32">
        <v>84.7</v>
      </c>
      <c r="B850" s="1">
        <v>1.0031000000000001</v>
      </c>
      <c r="C850" s="1">
        <v>2.0051899999999998</v>
      </c>
      <c r="D850" s="40">
        <v>1.00322</v>
      </c>
      <c r="E850" s="49">
        <v>2.0053100000000001</v>
      </c>
      <c r="F850">
        <f t="shared" si="26"/>
        <v>-1.1999999999989797E-4</v>
      </c>
      <c r="G850">
        <f t="shared" si="27"/>
        <v>-1.2000000000034206E-4</v>
      </c>
    </row>
    <row r="851" spans="1:7" x14ac:dyDescent="0.3">
      <c r="A851" s="32">
        <v>84.8</v>
      </c>
      <c r="B851" s="1">
        <v>1.00301</v>
      </c>
      <c r="C851" s="1">
        <v>2.0050599999999998</v>
      </c>
      <c r="D851" s="40">
        <v>1.0031399999999999</v>
      </c>
      <c r="E851" s="49">
        <v>2.0051899999999998</v>
      </c>
      <c r="F851">
        <f t="shared" si="26"/>
        <v>-1.2999999999996348E-4</v>
      </c>
      <c r="G851">
        <f t="shared" si="27"/>
        <v>-1.2999999999996348E-4</v>
      </c>
    </row>
    <row r="852" spans="1:7" x14ac:dyDescent="0.3">
      <c r="A852" s="32">
        <v>84.9</v>
      </c>
      <c r="B852" s="1">
        <v>1.00292</v>
      </c>
      <c r="C852" s="1">
        <v>2.0049299999999999</v>
      </c>
      <c r="D852" s="40">
        <v>1.0030600000000001</v>
      </c>
      <c r="E852" s="49">
        <v>2.0050699999999999</v>
      </c>
      <c r="F852">
        <f t="shared" si="26"/>
        <v>-1.4000000000002899E-4</v>
      </c>
      <c r="G852">
        <f t="shared" si="27"/>
        <v>-1.4000000000002899E-4</v>
      </c>
    </row>
    <row r="853" spans="1:7" x14ac:dyDescent="0.3">
      <c r="A853" s="32">
        <v>85</v>
      </c>
      <c r="B853" s="1">
        <v>1.00282</v>
      </c>
      <c r="C853" s="1">
        <v>2.0047999999999999</v>
      </c>
      <c r="D853" s="40">
        <v>1.00298</v>
      </c>
      <c r="E853" s="49">
        <v>2.00495</v>
      </c>
      <c r="F853">
        <f t="shared" si="26"/>
        <v>-1.5999999999993797E-4</v>
      </c>
      <c r="G853">
        <f t="shared" si="27"/>
        <v>-1.500000000000945E-4</v>
      </c>
    </row>
    <row r="854" spans="1:7" x14ac:dyDescent="0.3">
      <c r="A854" s="32">
        <v>85.1</v>
      </c>
      <c r="B854" s="1">
        <v>1.0027299999999999</v>
      </c>
      <c r="C854" s="1">
        <v>2.0046599999999999</v>
      </c>
      <c r="D854" s="40">
        <v>1.0028900000000001</v>
      </c>
      <c r="E854" s="49">
        <v>2.0048300000000001</v>
      </c>
      <c r="F854">
        <f t="shared" si="26"/>
        <v>-1.6000000000016001E-4</v>
      </c>
      <c r="G854">
        <f t="shared" si="27"/>
        <v>-1.7000000000022553E-4</v>
      </c>
    </row>
    <row r="855" spans="1:7" x14ac:dyDescent="0.3">
      <c r="A855" s="32">
        <v>85.2</v>
      </c>
      <c r="B855" s="1">
        <v>1.0026299999999999</v>
      </c>
      <c r="C855" s="1">
        <v>2.0045199999999999</v>
      </c>
      <c r="D855" s="40">
        <v>1.00281</v>
      </c>
      <c r="E855" s="49">
        <v>2.0047000000000001</v>
      </c>
      <c r="F855">
        <f t="shared" si="26"/>
        <v>-1.8000000000006899E-4</v>
      </c>
      <c r="G855">
        <f t="shared" si="27"/>
        <v>-1.8000000000029104E-4</v>
      </c>
    </row>
    <row r="856" spans="1:7" x14ac:dyDescent="0.3">
      <c r="A856" s="32">
        <v>85.3</v>
      </c>
      <c r="B856" s="1">
        <v>1.00254</v>
      </c>
      <c r="C856" s="1">
        <v>2.0043799999999998</v>
      </c>
      <c r="D856" s="40">
        <v>1.0027200000000001</v>
      </c>
      <c r="E856" s="49">
        <v>2.0045700000000002</v>
      </c>
      <c r="F856">
        <f t="shared" si="26"/>
        <v>-1.8000000000006899E-4</v>
      </c>
      <c r="G856">
        <f t="shared" si="27"/>
        <v>-1.9000000000035655E-4</v>
      </c>
    </row>
    <row r="857" spans="1:7" x14ac:dyDescent="0.3">
      <c r="A857" s="32">
        <v>85.4</v>
      </c>
      <c r="B857" s="1">
        <v>1.00244</v>
      </c>
      <c r="C857" s="1">
        <v>2.0042399999999998</v>
      </c>
      <c r="D857" s="40">
        <v>1.0026299999999999</v>
      </c>
      <c r="E857" s="49">
        <v>2.0044400000000002</v>
      </c>
      <c r="F857">
        <f t="shared" si="26"/>
        <v>-1.8999999999991246E-4</v>
      </c>
      <c r="G857">
        <f t="shared" si="27"/>
        <v>-2.0000000000042206E-4</v>
      </c>
    </row>
    <row r="858" spans="1:7" x14ac:dyDescent="0.3">
      <c r="A858" s="32">
        <v>85.5</v>
      </c>
      <c r="B858" s="1">
        <v>1.00234</v>
      </c>
      <c r="C858" s="1">
        <v>2.0041000000000002</v>
      </c>
      <c r="D858" s="40">
        <v>1.00254</v>
      </c>
      <c r="E858" s="49">
        <v>2.0043099999999998</v>
      </c>
      <c r="F858">
        <f t="shared" si="26"/>
        <v>-1.9999999999997797E-4</v>
      </c>
      <c r="G858">
        <f t="shared" si="27"/>
        <v>-2.099999999995994E-4</v>
      </c>
    </row>
    <row r="859" spans="1:7" x14ac:dyDescent="0.3">
      <c r="A859" s="32">
        <v>85.6</v>
      </c>
      <c r="B859" s="1">
        <v>1.00224</v>
      </c>
      <c r="C859" s="1">
        <v>2.0039500000000001</v>
      </c>
      <c r="D859" s="40">
        <v>1.0024599999999999</v>
      </c>
      <c r="E859" s="49">
        <v>2.0041799999999999</v>
      </c>
      <c r="F859">
        <f t="shared" si="26"/>
        <v>-2.1999999999988695E-4</v>
      </c>
      <c r="G859">
        <f t="shared" si="27"/>
        <v>-2.2999999999973042E-4</v>
      </c>
    </row>
    <row r="860" spans="1:7" x14ac:dyDescent="0.3">
      <c r="A860" s="32">
        <v>85.7</v>
      </c>
      <c r="B860" s="1">
        <v>1.00214</v>
      </c>
      <c r="C860" s="1">
        <v>2.0038100000000001</v>
      </c>
      <c r="D860" s="40">
        <v>1.00237</v>
      </c>
      <c r="E860" s="49">
        <v>2.0040499999999999</v>
      </c>
      <c r="F860">
        <f t="shared" si="26"/>
        <v>-2.2999999999995246E-4</v>
      </c>
      <c r="G860">
        <f t="shared" si="27"/>
        <v>-2.3999999999979593E-4</v>
      </c>
    </row>
    <row r="861" spans="1:7" x14ac:dyDescent="0.3">
      <c r="A861" s="32">
        <v>85.8</v>
      </c>
      <c r="B861" s="1">
        <v>1.00204</v>
      </c>
      <c r="C861" s="1">
        <v>2.00366</v>
      </c>
      <c r="D861" s="40">
        <v>1.0022800000000001</v>
      </c>
      <c r="E861" s="49">
        <v>2.0039099999999999</v>
      </c>
      <c r="F861">
        <f t="shared" si="26"/>
        <v>-2.4000000000001798E-4</v>
      </c>
      <c r="G861">
        <f t="shared" si="27"/>
        <v>-2.4999999999986144E-4</v>
      </c>
    </row>
    <row r="862" spans="1:7" x14ac:dyDescent="0.3">
      <c r="A862" s="32">
        <v>85.9</v>
      </c>
      <c r="B862" s="1">
        <v>1.0019400000000001</v>
      </c>
      <c r="C862" s="1">
        <v>2.0035099999999999</v>
      </c>
      <c r="D862" s="40">
        <v>1.0021800000000001</v>
      </c>
      <c r="E862" s="49">
        <v>2.0037699999999998</v>
      </c>
      <c r="F862">
        <f t="shared" si="26"/>
        <v>-2.4000000000001798E-4</v>
      </c>
      <c r="G862">
        <f t="shared" si="27"/>
        <v>-2.5999999999992696E-4</v>
      </c>
    </row>
    <row r="863" spans="1:7" x14ac:dyDescent="0.3">
      <c r="A863" s="32">
        <v>86</v>
      </c>
      <c r="B863" s="1">
        <v>1.0018499999999999</v>
      </c>
      <c r="C863" s="1">
        <v>2.0033699999999999</v>
      </c>
      <c r="D863" s="40">
        <v>1.0020899999999999</v>
      </c>
      <c r="E863" s="49">
        <v>2.0036399999999999</v>
      </c>
      <c r="F863">
        <f t="shared" si="26"/>
        <v>-2.4000000000001798E-4</v>
      </c>
      <c r="G863">
        <f t="shared" si="27"/>
        <v>-2.6999999999999247E-4</v>
      </c>
    </row>
    <row r="864" spans="1:7" x14ac:dyDescent="0.3">
      <c r="A864" s="32">
        <v>86.1</v>
      </c>
      <c r="B864" s="1">
        <v>1.0017499999999999</v>
      </c>
      <c r="C864" s="1">
        <v>2.0032199999999998</v>
      </c>
      <c r="D864" s="40">
        <v>1.002</v>
      </c>
      <c r="E864" s="49">
        <v>2.0034999999999998</v>
      </c>
      <c r="F864">
        <f t="shared" si="26"/>
        <v>-2.5000000000008349E-4</v>
      </c>
      <c r="G864">
        <f t="shared" si="27"/>
        <v>-2.8000000000005798E-4</v>
      </c>
    </row>
    <row r="865" spans="1:7" x14ac:dyDescent="0.3">
      <c r="A865" s="32">
        <v>86.2</v>
      </c>
      <c r="B865" s="1">
        <v>1.0016499999999999</v>
      </c>
      <c r="C865" s="1">
        <v>2.0030700000000001</v>
      </c>
      <c r="D865" s="40">
        <v>1.0019100000000001</v>
      </c>
      <c r="E865" s="49">
        <v>2.0033599999999998</v>
      </c>
      <c r="F865">
        <f t="shared" si="26"/>
        <v>-2.60000000000149E-4</v>
      </c>
      <c r="G865">
        <f t="shared" si="27"/>
        <v>-2.899999999996794E-4</v>
      </c>
    </row>
    <row r="866" spans="1:7" x14ac:dyDescent="0.3">
      <c r="A866" s="32">
        <v>86.3</v>
      </c>
      <c r="B866" s="1">
        <v>1.0015499999999999</v>
      </c>
      <c r="C866" s="1">
        <v>2.00292</v>
      </c>
      <c r="D866" s="40">
        <v>1.0018199999999999</v>
      </c>
      <c r="E866" s="49">
        <v>2.0032199999999998</v>
      </c>
      <c r="F866">
        <f t="shared" si="26"/>
        <v>-2.6999999999999247E-4</v>
      </c>
      <c r="G866">
        <f t="shared" si="27"/>
        <v>-2.9999999999974492E-4</v>
      </c>
    </row>
    <row r="867" spans="1:7" x14ac:dyDescent="0.3">
      <c r="A867" s="32">
        <v>86.4</v>
      </c>
      <c r="B867" s="1">
        <v>1.00145</v>
      </c>
      <c r="C867" s="1">
        <v>2.0027699999999999</v>
      </c>
      <c r="D867" s="40">
        <v>1.0017199999999999</v>
      </c>
      <c r="E867" s="49">
        <v>2.0030800000000002</v>
      </c>
      <c r="F867">
        <f t="shared" si="26"/>
        <v>-2.6999999999999247E-4</v>
      </c>
      <c r="G867">
        <f t="shared" si="27"/>
        <v>-3.1000000000025452E-4</v>
      </c>
    </row>
    <row r="868" spans="1:7" x14ac:dyDescent="0.3">
      <c r="A868" s="32">
        <v>86.5</v>
      </c>
      <c r="B868" s="1">
        <v>1.00135</v>
      </c>
      <c r="C868" s="1">
        <v>2.0026199999999998</v>
      </c>
      <c r="D868" s="40">
        <v>1.00163</v>
      </c>
      <c r="E868" s="49">
        <v>2.0029300000000001</v>
      </c>
      <c r="F868">
        <f t="shared" si="26"/>
        <v>-2.8000000000005798E-4</v>
      </c>
      <c r="G868">
        <f t="shared" si="27"/>
        <v>-3.1000000000025452E-4</v>
      </c>
    </row>
    <row r="869" spans="1:7" x14ac:dyDescent="0.3">
      <c r="A869" s="32">
        <v>86.6</v>
      </c>
      <c r="B869" s="1">
        <v>1.00125</v>
      </c>
      <c r="C869" s="1">
        <v>2.0024700000000002</v>
      </c>
      <c r="D869" s="40">
        <v>1.0015400000000001</v>
      </c>
      <c r="E869" s="49">
        <v>2.0027900000000001</v>
      </c>
      <c r="F869">
        <f t="shared" si="26"/>
        <v>-2.9000000000012349E-4</v>
      </c>
      <c r="G869">
        <f t="shared" si="27"/>
        <v>-3.1999999999987594E-4</v>
      </c>
    </row>
    <row r="870" spans="1:7" x14ac:dyDescent="0.3">
      <c r="A870" s="32">
        <v>86.7</v>
      </c>
      <c r="B870" s="1">
        <v>1.00115</v>
      </c>
      <c r="C870" s="1">
        <v>2.0023200000000001</v>
      </c>
      <c r="D870" s="40">
        <v>1.00145</v>
      </c>
      <c r="E870" s="49">
        <v>2.00265</v>
      </c>
      <c r="F870">
        <f t="shared" si="26"/>
        <v>-2.9999999999996696E-4</v>
      </c>
      <c r="G870">
        <f t="shared" si="27"/>
        <v>-3.2999999999994145E-4</v>
      </c>
    </row>
    <row r="871" spans="1:7" x14ac:dyDescent="0.3">
      <c r="A871" s="32">
        <v>86.8</v>
      </c>
      <c r="B871" s="1">
        <v>1.00105</v>
      </c>
      <c r="C871" s="1">
        <v>2.00217</v>
      </c>
      <c r="D871" s="40">
        <v>1.00136</v>
      </c>
      <c r="E871" s="49">
        <v>2.00251</v>
      </c>
      <c r="F871">
        <f t="shared" si="26"/>
        <v>-3.1000000000003247E-4</v>
      </c>
      <c r="G871">
        <f t="shared" si="27"/>
        <v>-3.4000000000000696E-4</v>
      </c>
    </row>
    <row r="872" spans="1:7" x14ac:dyDescent="0.3">
      <c r="A872" s="32">
        <v>86.9</v>
      </c>
      <c r="B872" s="1">
        <v>1.00095</v>
      </c>
      <c r="C872" s="1">
        <v>2.0020199999999999</v>
      </c>
      <c r="D872" s="40">
        <v>1.00126</v>
      </c>
      <c r="E872" s="49">
        <v>2.00237</v>
      </c>
      <c r="F872">
        <f t="shared" si="26"/>
        <v>-3.1000000000003247E-4</v>
      </c>
      <c r="G872">
        <f t="shared" si="27"/>
        <v>-3.5000000000007248E-4</v>
      </c>
    </row>
    <row r="873" spans="1:7" x14ac:dyDescent="0.3">
      <c r="A873" s="32">
        <v>87</v>
      </c>
      <c r="B873" s="1">
        <v>1.0008600000000001</v>
      </c>
      <c r="C873" s="1">
        <v>2.0018699999999998</v>
      </c>
      <c r="D873" s="40">
        <v>1.0011699999999999</v>
      </c>
      <c r="E873" s="49">
        <v>2.00223</v>
      </c>
      <c r="F873">
        <f t="shared" si="26"/>
        <v>-3.0999999999981043E-4</v>
      </c>
      <c r="G873">
        <f t="shared" si="27"/>
        <v>-3.6000000000013799E-4</v>
      </c>
    </row>
    <row r="874" spans="1:7" x14ac:dyDescent="0.3">
      <c r="A874" s="32">
        <v>87.1</v>
      </c>
      <c r="B874" s="1">
        <v>1.0007600000000001</v>
      </c>
      <c r="C874" s="1">
        <v>2.0017200000000002</v>
      </c>
      <c r="D874" s="40">
        <v>1.00108</v>
      </c>
      <c r="E874" s="49">
        <v>2.0020799999999999</v>
      </c>
      <c r="F874">
        <f t="shared" si="26"/>
        <v>-3.1999999999987594E-4</v>
      </c>
      <c r="G874">
        <f t="shared" si="27"/>
        <v>-3.599999999996939E-4</v>
      </c>
    </row>
    <row r="875" spans="1:7" x14ac:dyDescent="0.3">
      <c r="A875" s="32">
        <v>87.2</v>
      </c>
      <c r="B875" s="1">
        <v>1.0006600000000001</v>
      </c>
      <c r="C875" s="1">
        <v>2.0015800000000001</v>
      </c>
      <c r="D875" s="40">
        <v>1.00099</v>
      </c>
      <c r="E875" s="49">
        <v>2.0019399999999998</v>
      </c>
      <c r="F875">
        <f t="shared" si="26"/>
        <v>-3.2999999999994145E-4</v>
      </c>
      <c r="G875">
        <f t="shared" si="27"/>
        <v>-3.599999999996939E-4</v>
      </c>
    </row>
    <row r="876" spans="1:7" x14ac:dyDescent="0.3">
      <c r="A876" s="32">
        <v>87.3</v>
      </c>
      <c r="B876" s="1">
        <v>1.00057</v>
      </c>
      <c r="C876" s="1">
        <v>2.00143</v>
      </c>
      <c r="D876" s="40">
        <v>1.0008999999999999</v>
      </c>
      <c r="E876" s="49">
        <v>2.0017999999999998</v>
      </c>
      <c r="F876">
        <f t="shared" si="26"/>
        <v>-3.2999999999994145E-4</v>
      </c>
      <c r="G876">
        <f t="shared" si="27"/>
        <v>-3.6999999999975941E-4</v>
      </c>
    </row>
    <row r="877" spans="1:7" x14ac:dyDescent="0.3">
      <c r="A877" s="32">
        <v>87.4</v>
      </c>
      <c r="B877" s="1">
        <v>1.00048</v>
      </c>
      <c r="C877" s="1">
        <v>2.0012799999999999</v>
      </c>
      <c r="D877" s="40">
        <v>1.00081</v>
      </c>
      <c r="E877" s="49">
        <v>2.0016600000000002</v>
      </c>
      <c r="F877">
        <f t="shared" si="26"/>
        <v>-3.2999999999994145E-4</v>
      </c>
      <c r="G877">
        <f t="shared" si="27"/>
        <v>-3.8000000000026901E-4</v>
      </c>
    </row>
    <row r="878" spans="1:7" x14ac:dyDescent="0.3">
      <c r="A878" s="32">
        <v>87.5</v>
      </c>
      <c r="B878" s="1">
        <v>1.00038</v>
      </c>
      <c r="C878" s="1">
        <v>2.0011399999999999</v>
      </c>
      <c r="D878" s="40">
        <v>1.0007200000000001</v>
      </c>
      <c r="E878" s="49">
        <v>2.0015200000000002</v>
      </c>
      <c r="F878">
        <f t="shared" si="26"/>
        <v>-3.4000000000000696E-4</v>
      </c>
      <c r="G878">
        <f t="shared" si="27"/>
        <v>-3.8000000000026901E-4</v>
      </c>
    </row>
    <row r="879" spans="1:7" x14ac:dyDescent="0.3">
      <c r="A879" s="32">
        <v>87.6</v>
      </c>
      <c r="B879" s="1">
        <v>1.0002899999999999</v>
      </c>
      <c r="C879" s="1">
        <v>2.0009999999999999</v>
      </c>
      <c r="D879" s="40">
        <v>1.0006299999999999</v>
      </c>
      <c r="E879" s="49">
        <v>2.0013800000000002</v>
      </c>
      <c r="F879">
        <f t="shared" si="26"/>
        <v>-3.4000000000000696E-4</v>
      </c>
      <c r="G879">
        <f t="shared" si="27"/>
        <v>-3.8000000000026901E-4</v>
      </c>
    </row>
    <row r="880" spans="1:7" x14ac:dyDescent="0.3">
      <c r="A880" s="32">
        <v>87.7</v>
      </c>
      <c r="B880" s="1">
        <v>1.0002</v>
      </c>
      <c r="C880" s="1">
        <v>2.0008499999999998</v>
      </c>
      <c r="D880" s="40">
        <v>1.00054</v>
      </c>
      <c r="E880" s="49">
        <v>2.0012400000000001</v>
      </c>
      <c r="F880">
        <f t="shared" si="26"/>
        <v>-3.4000000000000696E-4</v>
      </c>
      <c r="G880">
        <f t="shared" si="27"/>
        <v>-3.9000000000033452E-4</v>
      </c>
    </row>
    <row r="881" spans="1:7" x14ac:dyDescent="0.3">
      <c r="A881" s="32">
        <v>87.8</v>
      </c>
      <c r="B881" s="1">
        <v>1.0001100000000001</v>
      </c>
      <c r="C881" s="1">
        <v>2.0007100000000002</v>
      </c>
      <c r="D881" s="40">
        <v>1.0004599999999999</v>
      </c>
      <c r="E881" s="49">
        <v>2.0011100000000002</v>
      </c>
      <c r="F881">
        <f t="shared" si="26"/>
        <v>-3.4999999999985043E-4</v>
      </c>
      <c r="G881">
        <f t="shared" si="27"/>
        <v>-3.9999999999995595E-4</v>
      </c>
    </row>
    <row r="882" spans="1:7" x14ac:dyDescent="0.3">
      <c r="A882" s="32">
        <v>87.9</v>
      </c>
      <c r="B882" s="1">
        <v>1.0000199999999999</v>
      </c>
      <c r="C882" s="1">
        <v>2.0005700000000002</v>
      </c>
      <c r="D882" s="40">
        <v>1.00037</v>
      </c>
      <c r="E882" s="49">
        <v>2.0009700000000001</v>
      </c>
      <c r="F882">
        <f t="shared" si="26"/>
        <v>-3.5000000000007248E-4</v>
      </c>
      <c r="G882">
        <f t="shared" si="27"/>
        <v>-3.9999999999995595E-4</v>
      </c>
    </row>
    <row r="883" spans="1:7" x14ac:dyDescent="0.3">
      <c r="A883" s="32">
        <v>88</v>
      </c>
      <c r="B883" s="1">
        <v>0.99993200000000004</v>
      </c>
      <c r="C883" s="1">
        <v>2.0004300000000002</v>
      </c>
      <c r="D883" s="40">
        <v>1.0002800000000001</v>
      </c>
      <c r="E883" s="49">
        <v>2.0008300000000001</v>
      </c>
      <c r="F883">
        <f t="shared" si="26"/>
        <v>-3.4800000000001496E-4</v>
      </c>
      <c r="G883">
        <f t="shared" si="27"/>
        <v>-3.9999999999995595E-4</v>
      </c>
    </row>
    <row r="884" spans="1:7" x14ac:dyDescent="0.3">
      <c r="A884" s="32">
        <v>88.1</v>
      </c>
      <c r="B884" s="1">
        <v>0.99984499999999998</v>
      </c>
      <c r="C884" s="1">
        <v>2.0003000000000002</v>
      </c>
      <c r="D884" s="40">
        <v>1.0002</v>
      </c>
      <c r="E884" s="49">
        <v>2.0007000000000001</v>
      </c>
      <c r="F884">
        <f t="shared" si="26"/>
        <v>-3.5499999999999421E-4</v>
      </c>
      <c r="G884">
        <f t="shared" si="27"/>
        <v>-3.9999999999995595E-4</v>
      </c>
    </row>
    <row r="885" spans="1:7" x14ac:dyDescent="0.3">
      <c r="A885" s="32">
        <v>88.2</v>
      </c>
      <c r="B885" s="1">
        <v>0.99975899999999995</v>
      </c>
      <c r="C885" s="1">
        <v>2.0001600000000002</v>
      </c>
      <c r="D885" s="40">
        <v>1.0001100000000001</v>
      </c>
      <c r="E885" s="49">
        <v>2.0005700000000002</v>
      </c>
      <c r="F885">
        <f t="shared" si="26"/>
        <v>-3.5100000000010123E-4</v>
      </c>
      <c r="G885">
        <f t="shared" si="27"/>
        <v>-4.1000000000002146E-4</v>
      </c>
    </row>
    <row r="886" spans="1:7" x14ac:dyDescent="0.3">
      <c r="A886" s="32">
        <v>88.3</v>
      </c>
      <c r="B886" s="1">
        <v>0.99967499999999998</v>
      </c>
      <c r="C886" s="1">
        <v>2.0000300000000002</v>
      </c>
      <c r="D886" s="40">
        <v>1.00003</v>
      </c>
      <c r="E886" s="49">
        <v>2.0004400000000002</v>
      </c>
      <c r="F886">
        <f t="shared" si="26"/>
        <v>-3.5499999999999421E-4</v>
      </c>
      <c r="G886">
        <f t="shared" si="27"/>
        <v>-4.1000000000002146E-4</v>
      </c>
    </row>
    <row r="887" spans="1:7" x14ac:dyDescent="0.3">
      <c r="A887" s="32">
        <v>88.4</v>
      </c>
      <c r="B887" s="1">
        <v>0.99959299999999995</v>
      </c>
      <c r="C887" s="1">
        <v>1.9999</v>
      </c>
      <c r="D887" s="40">
        <v>0.99995100000000003</v>
      </c>
      <c r="E887" s="49">
        <v>2.0003099999999998</v>
      </c>
      <c r="F887">
        <f t="shared" si="26"/>
        <v>-3.5800000000008048E-4</v>
      </c>
      <c r="G887">
        <f t="shared" si="27"/>
        <v>-4.0999999999979941E-4</v>
      </c>
    </row>
    <row r="888" spans="1:7" x14ac:dyDescent="0.3">
      <c r="A888" s="32">
        <v>88.5</v>
      </c>
      <c r="B888" s="1">
        <v>0.99951100000000004</v>
      </c>
      <c r="C888" s="1">
        <v>1.99976</v>
      </c>
      <c r="D888" s="40">
        <v>0.99987000000000004</v>
      </c>
      <c r="E888" s="49">
        <v>2.0001799999999998</v>
      </c>
      <c r="F888">
        <f t="shared" si="26"/>
        <v>-3.5899999999999821E-4</v>
      </c>
      <c r="G888">
        <f t="shared" si="27"/>
        <v>-4.1999999999986493E-4</v>
      </c>
    </row>
    <row r="889" spans="1:7" x14ac:dyDescent="0.3">
      <c r="A889" s="32">
        <v>88.6</v>
      </c>
      <c r="B889" s="1">
        <v>0.99943199999999999</v>
      </c>
      <c r="C889" s="1">
        <v>1.9996400000000001</v>
      </c>
      <c r="D889" s="40">
        <v>0.99979099999999999</v>
      </c>
      <c r="E889" s="49">
        <v>2.0000499999999999</v>
      </c>
      <c r="F889">
        <f t="shared" si="26"/>
        <v>-3.5899999999999821E-4</v>
      </c>
      <c r="G889">
        <f t="shared" si="27"/>
        <v>-4.0999999999979941E-4</v>
      </c>
    </row>
    <row r="890" spans="1:7" x14ac:dyDescent="0.3">
      <c r="A890" s="32">
        <v>88.7</v>
      </c>
      <c r="B890" s="1">
        <v>0.99935300000000005</v>
      </c>
      <c r="C890" s="1">
        <v>1.9995099999999999</v>
      </c>
      <c r="D890" s="40">
        <v>0.99971299999999996</v>
      </c>
      <c r="E890" s="49">
        <v>1.99993</v>
      </c>
      <c r="F890">
        <f t="shared" si="26"/>
        <v>-3.5999999999991594E-4</v>
      </c>
      <c r="G890">
        <f t="shared" si="27"/>
        <v>-4.2000000000008697E-4</v>
      </c>
    </row>
    <row r="891" spans="1:7" x14ac:dyDescent="0.3">
      <c r="A891" s="32">
        <v>88.8</v>
      </c>
      <c r="B891" s="1">
        <v>0.99927699999999997</v>
      </c>
      <c r="C891" s="1">
        <v>1.99939</v>
      </c>
      <c r="D891" s="40">
        <v>0.999637</v>
      </c>
      <c r="E891" s="49">
        <v>1.9998</v>
      </c>
      <c r="F891">
        <f t="shared" si="26"/>
        <v>-3.6000000000002697E-4</v>
      </c>
      <c r="G891">
        <f t="shared" si="27"/>
        <v>-4.1000000000002146E-4</v>
      </c>
    </row>
    <row r="892" spans="1:7" x14ac:dyDescent="0.3">
      <c r="A892" s="32">
        <v>88.9</v>
      </c>
      <c r="B892" s="1">
        <v>0.99920100000000001</v>
      </c>
      <c r="C892" s="1">
        <v>1.99926</v>
      </c>
      <c r="D892" s="40">
        <v>0.99956100000000003</v>
      </c>
      <c r="E892" s="49">
        <v>1.9996799999999999</v>
      </c>
      <c r="F892">
        <f t="shared" si="26"/>
        <v>-3.6000000000002697E-4</v>
      </c>
      <c r="G892">
        <f t="shared" si="27"/>
        <v>-4.1999999999986493E-4</v>
      </c>
    </row>
    <row r="893" spans="1:7" x14ac:dyDescent="0.3">
      <c r="A893" s="32">
        <v>89</v>
      </c>
      <c r="B893" s="1">
        <v>0.99912800000000002</v>
      </c>
      <c r="C893" s="1">
        <v>1.9991399999999999</v>
      </c>
      <c r="D893" s="40">
        <v>0.99948700000000001</v>
      </c>
      <c r="E893" s="49">
        <v>1.99956</v>
      </c>
      <c r="F893">
        <f t="shared" si="26"/>
        <v>-3.5899999999999821E-4</v>
      </c>
      <c r="G893">
        <f t="shared" si="27"/>
        <v>-4.2000000000008697E-4</v>
      </c>
    </row>
    <row r="894" spans="1:7" x14ac:dyDescent="0.3">
      <c r="A894" s="32">
        <v>89.1</v>
      </c>
      <c r="B894" s="1">
        <v>0.99905600000000006</v>
      </c>
      <c r="C894" s="1">
        <v>1.9990300000000001</v>
      </c>
      <c r="D894" s="40">
        <v>0.99941500000000005</v>
      </c>
      <c r="E894" s="49">
        <v>1.9994400000000001</v>
      </c>
      <c r="F894">
        <f t="shared" si="26"/>
        <v>-3.5899999999999821E-4</v>
      </c>
      <c r="G894">
        <f t="shared" si="27"/>
        <v>-4.1000000000002146E-4</v>
      </c>
    </row>
    <row r="895" spans="1:7" x14ac:dyDescent="0.3">
      <c r="A895" s="32">
        <v>89.2</v>
      </c>
      <c r="B895" s="1">
        <v>0.99898600000000004</v>
      </c>
      <c r="C895" s="1">
        <v>1.99891</v>
      </c>
      <c r="D895" s="40">
        <v>0.99934400000000001</v>
      </c>
      <c r="E895" s="49">
        <v>1.9993300000000001</v>
      </c>
      <c r="F895">
        <f t="shared" si="26"/>
        <v>-3.5799999999996945E-4</v>
      </c>
      <c r="G895">
        <f t="shared" si="27"/>
        <v>-4.2000000000008697E-4</v>
      </c>
    </row>
    <row r="896" spans="1:7" x14ac:dyDescent="0.3">
      <c r="A896" s="32">
        <v>89.3</v>
      </c>
      <c r="B896" s="1">
        <v>0.99891700000000005</v>
      </c>
      <c r="C896" s="1">
        <v>1.9987999999999999</v>
      </c>
      <c r="D896" s="40">
        <v>0.999274</v>
      </c>
      <c r="E896" s="49">
        <v>1.9992099999999999</v>
      </c>
      <c r="F896">
        <f t="shared" si="26"/>
        <v>-3.569999999999407E-4</v>
      </c>
      <c r="G896">
        <f t="shared" si="27"/>
        <v>-4.1000000000002146E-4</v>
      </c>
    </row>
    <row r="897" spans="1:7" x14ac:dyDescent="0.3">
      <c r="A897" s="32">
        <v>89.4</v>
      </c>
      <c r="B897" s="1">
        <v>0.99885100000000004</v>
      </c>
      <c r="C897" s="1">
        <v>1.9986900000000001</v>
      </c>
      <c r="D897" s="40">
        <v>0.99920600000000004</v>
      </c>
      <c r="E897" s="49">
        <v>1.9991000000000001</v>
      </c>
      <c r="F897">
        <f t="shared" si="26"/>
        <v>-3.5499999999999421E-4</v>
      </c>
      <c r="G897">
        <f t="shared" si="27"/>
        <v>-4.1000000000002146E-4</v>
      </c>
    </row>
    <row r="898" spans="1:7" x14ac:dyDescent="0.3">
      <c r="A898" s="32">
        <v>89.5</v>
      </c>
      <c r="B898" s="1">
        <v>0.99878599999999995</v>
      </c>
      <c r="C898" s="1">
        <v>1.99858</v>
      </c>
      <c r="D898" s="40">
        <v>0.999139</v>
      </c>
      <c r="E898" s="49">
        <v>1.99899</v>
      </c>
      <c r="F898">
        <f t="shared" si="26"/>
        <v>-3.5300000000004772E-4</v>
      </c>
      <c r="G898">
        <f t="shared" si="27"/>
        <v>-4.1000000000002146E-4</v>
      </c>
    </row>
    <row r="899" spans="1:7" x14ac:dyDescent="0.3">
      <c r="A899" s="32">
        <v>89.6</v>
      </c>
      <c r="B899" s="1">
        <v>0.99872300000000003</v>
      </c>
      <c r="C899" s="1">
        <v>1.99848</v>
      </c>
      <c r="D899" s="40">
        <v>0.99907400000000002</v>
      </c>
      <c r="E899" s="49">
        <v>1.9988900000000001</v>
      </c>
      <c r="F899">
        <f t="shared" si="26"/>
        <v>-3.5099999999999021E-4</v>
      </c>
      <c r="G899">
        <f t="shared" si="27"/>
        <v>-4.1000000000002146E-4</v>
      </c>
    </row>
    <row r="900" spans="1:7" x14ac:dyDescent="0.3">
      <c r="A900" s="32">
        <v>89.7</v>
      </c>
      <c r="B900" s="1">
        <v>0.99866100000000002</v>
      </c>
      <c r="C900" s="1">
        <v>1.99837</v>
      </c>
      <c r="D900" s="40">
        <v>0.99900999999999995</v>
      </c>
      <c r="E900" s="49">
        <v>1.99878</v>
      </c>
      <c r="F900">
        <f t="shared" ref="F900:F963" si="28">B900-D900</f>
        <v>-3.489999999999327E-4</v>
      </c>
      <c r="G900">
        <f t="shared" ref="G900:G963" si="29">C900-E900</f>
        <v>-4.1000000000002146E-4</v>
      </c>
    </row>
    <row r="901" spans="1:7" x14ac:dyDescent="0.3">
      <c r="A901" s="32">
        <v>89.8</v>
      </c>
      <c r="B901" s="1">
        <v>0.99860199999999999</v>
      </c>
      <c r="C901" s="1">
        <v>1.99827</v>
      </c>
      <c r="D901" s="40">
        <v>0.99894799999999995</v>
      </c>
      <c r="E901" s="49">
        <v>1.99868</v>
      </c>
      <c r="F901">
        <f t="shared" si="28"/>
        <v>-3.4599999999995745E-4</v>
      </c>
      <c r="G901">
        <f t="shared" si="29"/>
        <v>-4.1000000000002146E-4</v>
      </c>
    </row>
    <row r="902" spans="1:7" x14ac:dyDescent="0.3">
      <c r="A902" s="32">
        <v>89.9</v>
      </c>
      <c r="B902" s="1">
        <v>0.99854399999999999</v>
      </c>
      <c r="C902" s="1">
        <v>1.99817</v>
      </c>
      <c r="D902" s="40">
        <v>0.998888</v>
      </c>
      <c r="E902" s="49">
        <v>1.99858</v>
      </c>
      <c r="F902">
        <f t="shared" si="28"/>
        <v>-3.4400000000001096E-4</v>
      </c>
      <c r="G902">
        <f t="shared" si="29"/>
        <v>-4.1000000000002146E-4</v>
      </c>
    </row>
    <row r="903" spans="1:7" x14ac:dyDescent="0.3">
      <c r="A903" s="32">
        <v>90</v>
      </c>
      <c r="B903" s="1">
        <v>0.99848899999999996</v>
      </c>
      <c r="C903" s="1">
        <v>1.9980800000000001</v>
      </c>
      <c r="D903" s="40">
        <v>0.99882899999999997</v>
      </c>
      <c r="E903" s="49">
        <v>1.99848</v>
      </c>
      <c r="F903">
        <f t="shared" si="28"/>
        <v>-3.4000000000000696E-4</v>
      </c>
      <c r="G903">
        <f t="shared" si="29"/>
        <v>-3.9999999999995595E-4</v>
      </c>
    </row>
    <row r="904" spans="1:7" x14ac:dyDescent="0.3">
      <c r="A904" s="32">
        <v>90.1</v>
      </c>
      <c r="B904" s="1">
        <v>0.99843499999999996</v>
      </c>
      <c r="C904" s="1">
        <v>1.9979899999999999</v>
      </c>
      <c r="D904" s="40">
        <v>0.99877199999999999</v>
      </c>
      <c r="E904" s="49">
        <v>1.9983900000000001</v>
      </c>
      <c r="F904">
        <f t="shared" si="28"/>
        <v>-3.3700000000003172E-4</v>
      </c>
      <c r="G904">
        <f t="shared" si="29"/>
        <v>-4.0000000000017799E-4</v>
      </c>
    </row>
    <row r="905" spans="1:7" x14ac:dyDescent="0.3">
      <c r="A905" s="32">
        <v>90.2</v>
      </c>
      <c r="B905" s="1">
        <v>0.99838300000000002</v>
      </c>
      <c r="C905" s="1">
        <v>1.9979</v>
      </c>
      <c r="D905" s="40">
        <v>0.99871699999999997</v>
      </c>
      <c r="E905" s="49">
        <v>1.9982899999999999</v>
      </c>
      <c r="F905">
        <f t="shared" si="28"/>
        <v>-3.3399999999994545E-4</v>
      </c>
      <c r="G905">
        <f t="shared" si="29"/>
        <v>-3.8999999999989043E-4</v>
      </c>
    </row>
    <row r="906" spans="1:7" x14ac:dyDescent="0.3">
      <c r="A906" s="32">
        <v>90.3</v>
      </c>
      <c r="B906" s="1">
        <v>0.99833300000000003</v>
      </c>
      <c r="C906" s="1">
        <v>1.9978100000000001</v>
      </c>
      <c r="D906" s="40">
        <v>0.998664</v>
      </c>
      <c r="E906" s="49">
        <v>1.9982</v>
      </c>
      <c r="F906">
        <f t="shared" si="28"/>
        <v>-3.3099999999997021E-4</v>
      </c>
      <c r="G906">
        <f t="shared" si="29"/>
        <v>-3.8999999999989043E-4</v>
      </c>
    </row>
    <row r="907" spans="1:7" x14ac:dyDescent="0.3">
      <c r="A907" s="32">
        <v>90.4</v>
      </c>
      <c r="B907" s="1">
        <v>0.99828499999999998</v>
      </c>
      <c r="C907" s="1">
        <v>1.99773</v>
      </c>
      <c r="D907" s="40">
        <v>0.99861200000000006</v>
      </c>
      <c r="E907" s="49">
        <v>1.9981100000000001</v>
      </c>
      <c r="F907">
        <f t="shared" si="28"/>
        <v>-3.2700000000007723E-4</v>
      </c>
      <c r="G907">
        <f t="shared" si="29"/>
        <v>-3.8000000000004697E-4</v>
      </c>
    </row>
    <row r="908" spans="1:7" x14ac:dyDescent="0.3">
      <c r="A908" s="32">
        <v>90.5</v>
      </c>
      <c r="B908" s="1">
        <v>0.99823899999999999</v>
      </c>
      <c r="C908" s="1">
        <v>1.9976499999999999</v>
      </c>
      <c r="D908" s="40">
        <v>0.99856199999999995</v>
      </c>
      <c r="E908" s="49">
        <v>1.99803</v>
      </c>
      <c r="F908">
        <f t="shared" si="28"/>
        <v>-3.2299999999996221E-4</v>
      </c>
      <c r="G908">
        <f t="shared" si="29"/>
        <v>-3.8000000000004697E-4</v>
      </c>
    </row>
    <row r="909" spans="1:7" x14ac:dyDescent="0.3">
      <c r="A909" s="32">
        <v>90.6</v>
      </c>
      <c r="B909" s="1">
        <v>0.99819500000000005</v>
      </c>
      <c r="C909" s="1">
        <v>1.9975700000000001</v>
      </c>
      <c r="D909" s="40">
        <v>0.99851400000000001</v>
      </c>
      <c r="E909" s="49">
        <v>1.9979499999999999</v>
      </c>
      <c r="F909">
        <f t="shared" si="28"/>
        <v>-3.1899999999995821E-4</v>
      </c>
      <c r="G909">
        <f t="shared" si="29"/>
        <v>-3.7999999999982492E-4</v>
      </c>
    </row>
    <row r="910" spans="1:7" x14ac:dyDescent="0.3">
      <c r="A910" s="32">
        <v>90.7</v>
      </c>
      <c r="B910" s="1">
        <v>0.99815299999999996</v>
      </c>
      <c r="C910" s="1">
        <v>1.9975000000000001</v>
      </c>
      <c r="D910" s="40">
        <v>0.99846699999999999</v>
      </c>
      <c r="E910" s="49">
        <v>1.99787</v>
      </c>
      <c r="F910">
        <f t="shared" si="28"/>
        <v>-3.1400000000003647E-4</v>
      </c>
      <c r="G910">
        <f t="shared" si="29"/>
        <v>-3.6999999999998145E-4</v>
      </c>
    </row>
    <row r="911" spans="1:7" x14ac:dyDescent="0.3">
      <c r="A911" s="32">
        <v>90.8</v>
      </c>
      <c r="B911" s="1">
        <v>0.99811300000000003</v>
      </c>
      <c r="C911" s="1">
        <v>1.99742</v>
      </c>
      <c r="D911" s="40">
        <v>0.99842299999999995</v>
      </c>
      <c r="E911" s="49">
        <v>1.99779</v>
      </c>
      <c r="F911">
        <f t="shared" si="28"/>
        <v>-3.0999999999992145E-4</v>
      </c>
      <c r="G911">
        <f t="shared" si="29"/>
        <v>-3.6999999999998145E-4</v>
      </c>
    </row>
    <row r="912" spans="1:7" x14ac:dyDescent="0.3">
      <c r="A912" s="32">
        <v>90.9</v>
      </c>
      <c r="B912" s="1">
        <v>0.99807500000000005</v>
      </c>
      <c r="C912" s="1">
        <v>1.99735</v>
      </c>
      <c r="D912" s="40">
        <v>0.99838000000000005</v>
      </c>
      <c r="E912" s="49">
        <v>1.9977199999999999</v>
      </c>
      <c r="F912">
        <f t="shared" si="28"/>
        <v>-3.0499999999999972E-4</v>
      </c>
      <c r="G912">
        <f t="shared" si="29"/>
        <v>-3.6999999999998145E-4</v>
      </c>
    </row>
    <row r="913" spans="1:7" x14ac:dyDescent="0.3">
      <c r="A913" s="32">
        <v>91</v>
      </c>
      <c r="B913" s="1">
        <v>0.99803900000000001</v>
      </c>
      <c r="C913" s="1">
        <v>1.99729</v>
      </c>
      <c r="D913" s="40">
        <v>0.99833899999999998</v>
      </c>
      <c r="E913" s="49">
        <v>1.9976499999999999</v>
      </c>
      <c r="F913">
        <f t="shared" si="28"/>
        <v>-2.9999999999996696E-4</v>
      </c>
      <c r="G913">
        <f t="shared" si="29"/>
        <v>-3.5999999999991594E-4</v>
      </c>
    </row>
    <row r="914" spans="1:7" x14ac:dyDescent="0.3">
      <c r="A914" s="32">
        <v>91.1</v>
      </c>
      <c r="B914" s="1">
        <v>0.99800500000000003</v>
      </c>
      <c r="C914" s="1">
        <v>1.9972300000000001</v>
      </c>
      <c r="D914" s="40">
        <v>0.99829999999999997</v>
      </c>
      <c r="E914" s="49">
        <v>1.9975799999999999</v>
      </c>
      <c r="F914">
        <f t="shared" si="28"/>
        <v>-2.949999999999342E-4</v>
      </c>
      <c r="G914">
        <f t="shared" si="29"/>
        <v>-3.4999999999985043E-4</v>
      </c>
    </row>
    <row r="915" spans="1:7" x14ac:dyDescent="0.3">
      <c r="A915" s="32">
        <v>91.2</v>
      </c>
      <c r="B915" s="1">
        <v>0.997973</v>
      </c>
      <c r="C915" s="1">
        <v>1.9971699999999999</v>
      </c>
      <c r="D915" s="40">
        <v>0.99826199999999998</v>
      </c>
      <c r="E915" s="49">
        <v>1.9975099999999999</v>
      </c>
      <c r="F915">
        <f t="shared" si="28"/>
        <v>-2.8899999999998371E-4</v>
      </c>
      <c r="G915">
        <f t="shared" si="29"/>
        <v>-3.4000000000000696E-4</v>
      </c>
    </row>
    <row r="916" spans="1:7" x14ac:dyDescent="0.3">
      <c r="A916" s="32">
        <v>91.3</v>
      </c>
      <c r="B916" s="1">
        <v>0.99794300000000002</v>
      </c>
      <c r="C916" s="1">
        <v>1.9971099999999999</v>
      </c>
      <c r="D916" s="40">
        <v>0.99822699999999998</v>
      </c>
      <c r="E916" s="49">
        <v>1.9974499999999999</v>
      </c>
      <c r="F916">
        <f t="shared" si="28"/>
        <v>-2.8399999999995096E-4</v>
      </c>
      <c r="G916">
        <f t="shared" si="29"/>
        <v>-3.4000000000000696E-4</v>
      </c>
    </row>
    <row r="917" spans="1:7" x14ac:dyDescent="0.3">
      <c r="A917" s="32">
        <v>91.4</v>
      </c>
      <c r="B917" s="1">
        <v>0.997915</v>
      </c>
      <c r="C917" s="1">
        <v>1.99705</v>
      </c>
      <c r="D917" s="40">
        <v>0.998193</v>
      </c>
      <c r="E917" s="49">
        <v>1.99739</v>
      </c>
      <c r="F917">
        <f t="shared" si="28"/>
        <v>-2.7800000000000047E-4</v>
      </c>
      <c r="G917">
        <f t="shared" si="29"/>
        <v>-3.4000000000000696E-4</v>
      </c>
    </row>
    <row r="918" spans="1:7" x14ac:dyDescent="0.3">
      <c r="A918" s="32">
        <v>91.5</v>
      </c>
      <c r="B918" s="1">
        <v>0.99788900000000003</v>
      </c>
      <c r="C918" s="1">
        <v>1.9970000000000001</v>
      </c>
      <c r="D918" s="40">
        <v>0.99816099999999996</v>
      </c>
      <c r="E918" s="49">
        <v>1.99733</v>
      </c>
      <c r="F918">
        <f t="shared" si="28"/>
        <v>-2.7199999999993896E-4</v>
      </c>
      <c r="G918">
        <f t="shared" si="29"/>
        <v>-3.2999999999994145E-4</v>
      </c>
    </row>
    <row r="919" spans="1:7" x14ac:dyDescent="0.3">
      <c r="A919" s="32">
        <v>91.6</v>
      </c>
      <c r="B919" s="1">
        <v>0.997865</v>
      </c>
      <c r="C919" s="1">
        <v>1.9969600000000001</v>
      </c>
      <c r="D919" s="40">
        <v>0.99813099999999999</v>
      </c>
      <c r="E919" s="49">
        <v>1.9972799999999999</v>
      </c>
      <c r="F919">
        <f t="shared" si="28"/>
        <v>-2.6599999999998847E-4</v>
      </c>
      <c r="G919">
        <f t="shared" si="29"/>
        <v>-3.1999999999987594E-4</v>
      </c>
    </row>
    <row r="920" spans="1:7" x14ac:dyDescent="0.3">
      <c r="A920" s="32">
        <v>91.7</v>
      </c>
      <c r="B920" s="1">
        <v>0.99784300000000004</v>
      </c>
      <c r="C920" s="1">
        <v>1.99691</v>
      </c>
      <c r="D920" s="40">
        <v>0.99810299999999996</v>
      </c>
      <c r="E920" s="49">
        <v>1.99722</v>
      </c>
      <c r="F920">
        <f t="shared" si="28"/>
        <v>-2.5999999999992696E-4</v>
      </c>
      <c r="G920">
        <f t="shared" si="29"/>
        <v>-3.1000000000003247E-4</v>
      </c>
    </row>
    <row r="921" spans="1:7" x14ac:dyDescent="0.3">
      <c r="A921" s="32">
        <v>91.8</v>
      </c>
      <c r="B921" s="1">
        <v>0.99782300000000002</v>
      </c>
      <c r="C921" s="1">
        <v>1.9968699999999999</v>
      </c>
      <c r="D921" s="40">
        <v>0.99807699999999999</v>
      </c>
      <c r="E921" s="49">
        <v>1.99718</v>
      </c>
      <c r="F921">
        <f t="shared" si="28"/>
        <v>-2.5399999999997647E-4</v>
      </c>
      <c r="G921">
        <f t="shared" si="29"/>
        <v>-3.1000000000003247E-4</v>
      </c>
    </row>
    <row r="922" spans="1:7" x14ac:dyDescent="0.3">
      <c r="A922" s="32">
        <v>91.9</v>
      </c>
      <c r="B922" s="1">
        <v>0.99780400000000002</v>
      </c>
      <c r="C922" s="1">
        <v>1.9968300000000001</v>
      </c>
      <c r="D922" s="40">
        <v>0.99805200000000005</v>
      </c>
      <c r="E922" s="49">
        <v>1.9971300000000001</v>
      </c>
      <c r="F922">
        <f t="shared" si="28"/>
        <v>-2.4800000000002598E-4</v>
      </c>
      <c r="G922">
        <f t="shared" si="29"/>
        <v>-2.9999999999996696E-4</v>
      </c>
    </row>
    <row r="923" spans="1:7" x14ac:dyDescent="0.3">
      <c r="A923" s="32">
        <v>92</v>
      </c>
      <c r="B923" s="1">
        <v>0.99778800000000001</v>
      </c>
      <c r="C923" s="1">
        <v>1.9967900000000001</v>
      </c>
      <c r="D923" s="40">
        <v>0.99802999999999997</v>
      </c>
      <c r="E923" s="49">
        <v>1.99709</v>
      </c>
      <c r="F923">
        <f t="shared" si="28"/>
        <v>-2.4199999999996447E-4</v>
      </c>
      <c r="G923">
        <f t="shared" si="29"/>
        <v>-2.9999999999996696E-4</v>
      </c>
    </row>
    <row r="924" spans="1:7" x14ac:dyDescent="0.3">
      <c r="A924" s="32">
        <v>92.1</v>
      </c>
      <c r="B924" s="1">
        <v>0.99777400000000005</v>
      </c>
      <c r="C924" s="1">
        <v>1.9967600000000001</v>
      </c>
      <c r="D924" s="40">
        <v>0.99800900000000003</v>
      </c>
      <c r="E924" s="49">
        <v>1.99705</v>
      </c>
      <c r="F924">
        <f t="shared" si="28"/>
        <v>-2.3499999999998522E-4</v>
      </c>
      <c r="G924">
        <f t="shared" si="29"/>
        <v>-2.8999999999990145E-4</v>
      </c>
    </row>
    <row r="925" spans="1:7" x14ac:dyDescent="0.3">
      <c r="A925" s="32">
        <v>92.2</v>
      </c>
      <c r="B925" s="1">
        <v>0.99776100000000001</v>
      </c>
      <c r="C925" s="1">
        <v>1.9967299999999999</v>
      </c>
      <c r="D925" s="40">
        <v>0.99799000000000004</v>
      </c>
      <c r="E925" s="49">
        <v>1.99701</v>
      </c>
      <c r="F925">
        <f t="shared" si="28"/>
        <v>-2.2900000000003473E-4</v>
      </c>
      <c r="G925">
        <f t="shared" si="29"/>
        <v>-2.8000000000005798E-4</v>
      </c>
    </row>
    <row r="926" spans="1:7" x14ac:dyDescent="0.3">
      <c r="A926" s="32">
        <v>92.3</v>
      </c>
      <c r="B926" s="1">
        <v>0.99775100000000005</v>
      </c>
      <c r="C926" s="1">
        <v>1.9966999999999999</v>
      </c>
      <c r="D926" s="40">
        <v>0.99797199999999997</v>
      </c>
      <c r="E926" s="49">
        <v>1.9969699999999999</v>
      </c>
      <c r="F926">
        <f t="shared" si="28"/>
        <v>-2.2099999999991571E-4</v>
      </c>
      <c r="G926">
        <f t="shared" si="29"/>
        <v>-2.6999999999999247E-4</v>
      </c>
    </row>
    <row r="927" spans="1:7" x14ac:dyDescent="0.3">
      <c r="A927" s="32">
        <v>92.4</v>
      </c>
      <c r="B927" s="1">
        <v>0.99774200000000002</v>
      </c>
      <c r="C927" s="1">
        <v>1.99668</v>
      </c>
      <c r="D927" s="40">
        <v>0.99795699999999998</v>
      </c>
      <c r="E927" s="49">
        <v>1.9969399999999999</v>
      </c>
      <c r="F927">
        <f t="shared" si="28"/>
        <v>-2.1499999999996522E-4</v>
      </c>
      <c r="G927">
        <f t="shared" si="29"/>
        <v>-2.5999999999992696E-4</v>
      </c>
    </row>
    <row r="928" spans="1:7" x14ac:dyDescent="0.3">
      <c r="A928" s="32">
        <v>92.5</v>
      </c>
      <c r="B928" s="1">
        <v>0.99773500000000004</v>
      </c>
      <c r="C928" s="1">
        <v>1.9966600000000001</v>
      </c>
      <c r="D928" s="40">
        <v>0.99794300000000002</v>
      </c>
      <c r="E928" s="49">
        <v>1.99691</v>
      </c>
      <c r="F928">
        <f t="shared" si="28"/>
        <v>-2.0799999999998597E-4</v>
      </c>
      <c r="G928">
        <f t="shared" si="29"/>
        <v>-2.4999999999986144E-4</v>
      </c>
    </row>
    <row r="929" spans="1:7" x14ac:dyDescent="0.3">
      <c r="A929" s="32">
        <v>92.6</v>
      </c>
      <c r="B929" s="1">
        <v>0.99773000000000001</v>
      </c>
      <c r="C929" s="1">
        <v>1.99664</v>
      </c>
      <c r="D929" s="40">
        <v>0.99793100000000001</v>
      </c>
      <c r="E929" s="49">
        <v>1.9968900000000001</v>
      </c>
      <c r="F929">
        <f t="shared" si="28"/>
        <v>-2.0100000000000673E-4</v>
      </c>
      <c r="G929">
        <f t="shared" si="29"/>
        <v>-2.5000000000008349E-4</v>
      </c>
    </row>
    <row r="930" spans="1:7" x14ac:dyDescent="0.3">
      <c r="A930" s="32">
        <v>92.7</v>
      </c>
      <c r="B930" s="1">
        <v>0.99772700000000003</v>
      </c>
      <c r="C930" s="1">
        <v>1.9966200000000001</v>
      </c>
      <c r="D930" s="40">
        <v>0.99792099999999995</v>
      </c>
      <c r="E930" s="49">
        <v>1.9968600000000001</v>
      </c>
      <c r="F930">
        <f t="shared" si="28"/>
        <v>-1.9399999999991646E-4</v>
      </c>
      <c r="G930">
        <f t="shared" si="29"/>
        <v>-2.4000000000001798E-4</v>
      </c>
    </row>
    <row r="931" spans="1:7" x14ac:dyDescent="0.3">
      <c r="A931" s="32">
        <v>92.8</v>
      </c>
      <c r="B931" s="1">
        <v>0.997726</v>
      </c>
      <c r="C931" s="1">
        <v>1.99661</v>
      </c>
      <c r="D931" s="40">
        <v>0.99791200000000002</v>
      </c>
      <c r="E931" s="49">
        <v>1.9968399999999999</v>
      </c>
      <c r="F931">
        <f t="shared" si="28"/>
        <v>-1.8600000000001948E-4</v>
      </c>
      <c r="G931">
        <f t="shared" si="29"/>
        <v>-2.2999999999995246E-4</v>
      </c>
    </row>
    <row r="932" spans="1:7" x14ac:dyDescent="0.3">
      <c r="A932" s="32">
        <v>92.9</v>
      </c>
      <c r="B932" s="1">
        <v>0.997726</v>
      </c>
      <c r="C932" s="1">
        <v>1.9965999999999999</v>
      </c>
      <c r="D932" s="40">
        <v>0.99790599999999996</v>
      </c>
      <c r="E932" s="49">
        <v>1.99682</v>
      </c>
      <c r="F932">
        <f t="shared" si="28"/>
        <v>-1.7999999999995797E-4</v>
      </c>
      <c r="G932">
        <f t="shared" si="29"/>
        <v>-2.20000000000109E-4</v>
      </c>
    </row>
    <row r="933" spans="1:7" x14ac:dyDescent="0.3">
      <c r="A933" s="32">
        <v>93</v>
      </c>
      <c r="B933" s="1">
        <v>0.99772799999999995</v>
      </c>
      <c r="C933" s="1">
        <v>1.9965900000000001</v>
      </c>
      <c r="D933" s="40">
        <v>0.99790100000000004</v>
      </c>
      <c r="E933" s="49">
        <v>1.99681</v>
      </c>
      <c r="F933">
        <f t="shared" si="28"/>
        <v>-1.7300000000008975E-4</v>
      </c>
      <c r="G933">
        <f t="shared" si="29"/>
        <v>-2.1999999999988695E-4</v>
      </c>
    </row>
    <row r="934" spans="1:7" x14ac:dyDescent="0.3">
      <c r="A934" s="32">
        <v>93.1</v>
      </c>
      <c r="B934" s="1">
        <v>0.99773199999999995</v>
      </c>
      <c r="C934" s="1">
        <v>1.9965900000000001</v>
      </c>
      <c r="D934" s="40">
        <v>0.99789700000000003</v>
      </c>
      <c r="E934" s="49">
        <v>1.9967900000000001</v>
      </c>
      <c r="F934">
        <f t="shared" si="28"/>
        <v>-1.6500000000008175E-4</v>
      </c>
      <c r="G934">
        <f t="shared" si="29"/>
        <v>-1.9999999999997797E-4</v>
      </c>
    </row>
    <row r="935" spans="1:7" x14ac:dyDescent="0.3">
      <c r="A935" s="32">
        <v>93.2</v>
      </c>
      <c r="B935" s="1">
        <v>0.99773800000000001</v>
      </c>
      <c r="C935" s="1">
        <v>1.99658</v>
      </c>
      <c r="D935" s="40">
        <v>0.99789600000000001</v>
      </c>
      <c r="E935" s="49">
        <v>1.99678</v>
      </c>
      <c r="F935">
        <f t="shared" si="28"/>
        <v>-1.5799999999999148E-4</v>
      </c>
      <c r="G935">
        <f t="shared" si="29"/>
        <v>-1.9999999999997797E-4</v>
      </c>
    </row>
    <row r="936" spans="1:7" x14ac:dyDescent="0.3">
      <c r="A936" s="32">
        <v>93.3</v>
      </c>
      <c r="B936" s="1">
        <v>0.99774499999999999</v>
      </c>
      <c r="C936" s="1">
        <v>1.99658</v>
      </c>
      <c r="D936" s="40">
        <v>0.99789499999999998</v>
      </c>
      <c r="E936" s="49">
        <v>1.99678</v>
      </c>
      <c r="F936">
        <f t="shared" si="28"/>
        <v>-1.4999999999998348E-4</v>
      </c>
      <c r="G936">
        <f t="shared" si="29"/>
        <v>-1.9999999999997797E-4</v>
      </c>
    </row>
    <row r="937" spans="1:7" x14ac:dyDescent="0.3">
      <c r="A937" s="32">
        <v>93.4</v>
      </c>
      <c r="B937" s="1">
        <v>0.99775400000000003</v>
      </c>
      <c r="C937" s="1">
        <v>1.9965900000000001</v>
      </c>
      <c r="D937" s="40">
        <v>0.99789700000000003</v>
      </c>
      <c r="E937" s="49">
        <v>1.9967699999999999</v>
      </c>
      <c r="F937">
        <f t="shared" si="28"/>
        <v>-1.4300000000000423E-4</v>
      </c>
      <c r="G937">
        <f t="shared" si="29"/>
        <v>-1.7999999999984695E-4</v>
      </c>
    </row>
    <row r="938" spans="1:7" x14ac:dyDescent="0.3">
      <c r="A938" s="32">
        <v>93.5</v>
      </c>
      <c r="B938" s="1">
        <v>0.99776399999999998</v>
      </c>
      <c r="C938" s="1">
        <v>1.9965900000000001</v>
      </c>
      <c r="D938" s="40">
        <v>0.99790000000000001</v>
      </c>
      <c r="E938" s="49">
        <v>1.9967699999999999</v>
      </c>
      <c r="F938">
        <f t="shared" si="28"/>
        <v>-1.3600000000002499E-4</v>
      </c>
      <c r="G938">
        <f t="shared" si="29"/>
        <v>-1.7999999999984695E-4</v>
      </c>
    </row>
    <row r="939" spans="1:7" x14ac:dyDescent="0.3">
      <c r="A939" s="32">
        <v>93.6</v>
      </c>
      <c r="B939" s="1">
        <v>0.99777700000000003</v>
      </c>
      <c r="C939" s="1">
        <v>1.9965999999999999</v>
      </c>
      <c r="D939" s="40">
        <v>0.99790500000000004</v>
      </c>
      <c r="E939" s="49">
        <v>1.9967699999999999</v>
      </c>
      <c r="F939">
        <f t="shared" si="28"/>
        <v>-1.2800000000001699E-4</v>
      </c>
      <c r="G939">
        <f t="shared" si="29"/>
        <v>-1.7000000000000348E-4</v>
      </c>
    </row>
    <row r="940" spans="1:7" x14ac:dyDescent="0.3">
      <c r="A940" s="32">
        <v>93.7</v>
      </c>
      <c r="B940" s="1">
        <v>0.99778999999999995</v>
      </c>
      <c r="C940" s="1">
        <v>1.99661</v>
      </c>
      <c r="D940" s="40">
        <v>0.99791099999999999</v>
      </c>
      <c r="E940" s="49">
        <v>1.9967699999999999</v>
      </c>
      <c r="F940">
        <f t="shared" si="28"/>
        <v>-1.2100000000003774E-4</v>
      </c>
      <c r="G940">
        <f t="shared" si="29"/>
        <v>-1.5999999999993797E-4</v>
      </c>
    </row>
    <row r="941" spans="1:7" x14ac:dyDescent="0.3">
      <c r="A941" s="32">
        <v>93.8</v>
      </c>
      <c r="B941" s="1">
        <v>0.99780500000000005</v>
      </c>
      <c r="C941" s="1">
        <v>1.9966299999999999</v>
      </c>
      <c r="D941" s="40">
        <v>0.997919</v>
      </c>
      <c r="E941" s="49">
        <v>1.9967699999999999</v>
      </c>
      <c r="F941">
        <f t="shared" si="28"/>
        <v>-1.1399999999994748E-4</v>
      </c>
      <c r="G941">
        <f t="shared" si="29"/>
        <v>-1.4000000000002899E-4</v>
      </c>
    </row>
    <row r="942" spans="1:7" x14ac:dyDescent="0.3">
      <c r="A942" s="32">
        <v>93.9</v>
      </c>
      <c r="B942" s="1">
        <v>0.99782199999999999</v>
      </c>
      <c r="C942" s="1">
        <v>1.99664</v>
      </c>
      <c r="D942" s="40">
        <v>0.99792800000000004</v>
      </c>
      <c r="E942" s="49">
        <v>1.99678</v>
      </c>
      <c r="F942">
        <f t="shared" si="28"/>
        <v>-1.060000000000505E-4</v>
      </c>
      <c r="G942">
        <f t="shared" si="29"/>
        <v>-1.4000000000002899E-4</v>
      </c>
    </row>
    <row r="943" spans="1:7" x14ac:dyDescent="0.3">
      <c r="A943" s="32">
        <v>94</v>
      </c>
      <c r="B943" s="1">
        <v>0.99783999999999995</v>
      </c>
      <c r="C943" s="1">
        <v>1.9966600000000001</v>
      </c>
      <c r="D943" s="40">
        <v>0.99793799999999999</v>
      </c>
      <c r="E943" s="49">
        <v>1.9967900000000001</v>
      </c>
      <c r="F943">
        <f t="shared" si="28"/>
        <v>-9.8000000000042498E-5</v>
      </c>
      <c r="G943">
        <f t="shared" si="29"/>
        <v>-1.2999999999996348E-4</v>
      </c>
    </row>
    <row r="944" spans="1:7" x14ac:dyDescent="0.3">
      <c r="A944" s="32">
        <v>94.1</v>
      </c>
      <c r="B944" s="1">
        <v>0.99785999999999997</v>
      </c>
      <c r="C944" s="1">
        <v>1.99668</v>
      </c>
      <c r="D944" s="40">
        <v>0.99795100000000003</v>
      </c>
      <c r="E944" s="49">
        <v>1.9967999999999999</v>
      </c>
      <c r="F944">
        <f t="shared" si="28"/>
        <v>-9.1000000000063253E-5</v>
      </c>
      <c r="G944">
        <f t="shared" si="29"/>
        <v>-1.1999999999989797E-4</v>
      </c>
    </row>
    <row r="945" spans="1:7" x14ac:dyDescent="0.3">
      <c r="A945" s="32">
        <v>94.2</v>
      </c>
      <c r="B945" s="1">
        <v>0.99788100000000002</v>
      </c>
      <c r="C945" s="1">
        <v>1.9966999999999999</v>
      </c>
      <c r="D945" s="40">
        <v>0.99796399999999996</v>
      </c>
      <c r="E945" s="49">
        <v>1.99682</v>
      </c>
      <c r="F945">
        <f t="shared" si="28"/>
        <v>-8.299999999994423E-5</v>
      </c>
      <c r="G945">
        <f t="shared" si="29"/>
        <v>-1.2000000000012001E-4</v>
      </c>
    </row>
    <row r="946" spans="1:7" x14ac:dyDescent="0.3">
      <c r="A946" s="32">
        <v>94.3</v>
      </c>
      <c r="B946" s="1">
        <v>0.99790299999999998</v>
      </c>
      <c r="C946" s="1">
        <v>1.9967299999999999</v>
      </c>
      <c r="D946" s="40">
        <v>0.99797899999999995</v>
      </c>
      <c r="E946" s="49">
        <v>1.9968300000000001</v>
      </c>
      <c r="F946">
        <f t="shared" si="28"/>
        <v>-7.5999999999964984E-5</v>
      </c>
      <c r="G946">
        <f t="shared" si="29"/>
        <v>-1.0000000000021103E-4</v>
      </c>
    </row>
    <row r="947" spans="1:7" x14ac:dyDescent="0.3">
      <c r="A947" s="32">
        <v>94.4</v>
      </c>
      <c r="B947" s="1">
        <v>0.99792599999999998</v>
      </c>
      <c r="C947" s="1">
        <v>1.9967600000000001</v>
      </c>
      <c r="D947" s="40">
        <v>0.99799499999999997</v>
      </c>
      <c r="E947" s="49">
        <v>1.99685</v>
      </c>
      <c r="F947">
        <f t="shared" si="28"/>
        <v>-6.8999999999985739E-5</v>
      </c>
      <c r="G947">
        <f t="shared" si="29"/>
        <v>-8.9999999999923475E-5</v>
      </c>
    </row>
    <row r="948" spans="1:7" x14ac:dyDescent="0.3">
      <c r="A948" s="32">
        <v>94.5</v>
      </c>
      <c r="B948" s="1">
        <v>0.99795100000000003</v>
      </c>
      <c r="C948" s="1">
        <v>1.9967900000000001</v>
      </c>
      <c r="D948" s="40">
        <v>0.99801300000000004</v>
      </c>
      <c r="E948" s="49">
        <v>1.9968699999999999</v>
      </c>
      <c r="F948">
        <f t="shared" si="28"/>
        <v>-6.2000000000006494E-5</v>
      </c>
      <c r="G948">
        <f t="shared" si="29"/>
        <v>-7.9999999999857963E-5</v>
      </c>
    </row>
    <row r="949" spans="1:7" x14ac:dyDescent="0.3">
      <c r="A949" s="32">
        <v>94.6</v>
      </c>
      <c r="B949" s="1">
        <v>0.997977</v>
      </c>
      <c r="C949" s="1">
        <v>1.99682</v>
      </c>
      <c r="D949" s="40">
        <v>0.99803200000000003</v>
      </c>
      <c r="E949" s="49">
        <v>1.9968999999999999</v>
      </c>
      <c r="F949">
        <f t="shared" si="28"/>
        <v>-5.5000000000027249E-5</v>
      </c>
      <c r="G949">
        <f t="shared" si="29"/>
        <v>-7.9999999999857963E-5</v>
      </c>
    </row>
    <row r="950" spans="1:7" x14ac:dyDescent="0.3">
      <c r="A950" s="32">
        <v>94.7</v>
      </c>
      <c r="B950" s="1">
        <v>0.99800500000000003</v>
      </c>
      <c r="C950" s="1">
        <v>1.99685</v>
      </c>
      <c r="D950" s="40">
        <v>0.99805200000000005</v>
      </c>
      <c r="E950" s="49">
        <v>1.99692</v>
      </c>
      <c r="F950">
        <f t="shared" si="28"/>
        <v>-4.7000000000019249E-5</v>
      </c>
      <c r="G950">
        <f t="shared" si="29"/>
        <v>-7.0000000000014495E-5</v>
      </c>
    </row>
    <row r="951" spans="1:7" x14ac:dyDescent="0.3">
      <c r="A951" s="32">
        <v>94.8</v>
      </c>
      <c r="B951" s="1">
        <v>0.99803299999999995</v>
      </c>
      <c r="C951" s="1">
        <v>1.9968900000000001</v>
      </c>
      <c r="D951" s="40">
        <v>0.99807299999999999</v>
      </c>
      <c r="E951" s="49">
        <v>1.99695</v>
      </c>
      <c r="F951">
        <f t="shared" si="28"/>
        <v>-4.0000000000040004E-5</v>
      </c>
      <c r="G951">
        <f t="shared" si="29"/>
        <v>-5.9999999999948983E-5</v>
      </c>
    </row>
    <row r="952" spans="1:7" x14ac:dyDescent="0.3">
      <c r="A952" s="32">
        <v>94.9</v>
      </c>
      <c r="B952" s="1">
        <v>0.99806300000000003</v>
      </c>
      <c r="C952" s="1">
        <v>1.99692</v>
      </c>
      <c r="D952" s="40">
        <v>0.99809499999999995</v>
      </c>
      <c r="E952" s="49">
        <v>1.99698</v>
      </c>
      <c r="F952">
        <f t="shared" si="28"/>
        <v>-3.1999999999920981E-5</v>
      </c>
      <c r="G952">
        <f t="shared" si="29"/>
        <v>-5.9999999999948983E-5</v>
      </c>
    </row>
    <row r="953" spans="1:7" x14ac:dyDescent="0.3">
      <c r="A953" s="32">
        <v>95</v>
      </c>
      <c r="B953" s="1">
        <v>0.99809400000000004</v>
      </c>
      <c r="C953" s="1">
        <v>1.9969600000000001</v>
      </c>
      <c r="D953" s="40">
        <v>0.99811899999999998</v>
      </c>
      <c r="E953" s="49">
        <v>1.99701</v>
      </c>
      <c r="F953">
        <f t="shared" si="28"/>
        <v>-2.4999999999941735E-5</v>
      </c>
      <c r="G953">
        <f t="shared" si="29"/>
        <v>-4.9999999999883471E-5</v>
      </c>
    </row>
    <row r="954" spans="1:7" x14ac:dyDescent="0.3">
      <c r="A954" s="32">
        <v>95.1</v>
      </c>
      <c r="B954" s="1">
        <v>0.99812500000000004</v>
      </c>
      <c r="C954" s="1">
        <v>1.9970000000000001</v>
      </c>
      <c r="D954" s="40">
        <v>0.99814400000000003</v>
      </c>
      <c r="E954" s="49">
        <v>1.9970399999999999</v>
      </c>
      <c r="F954">
        <f t="shared" si="28"/>
        <v>-1.8999999999991246E-5</v>
      </c>
      <c r="G954">
        <f t="shared" si="29"/>
        <v>-3.9999999999817959E-5</v>
      </c>
    </row>
    <row r="955" spans="1:7" x14ac:dyDescent="0.3">
      <c r="A955" s="32">
        <v>95.2</v>
      </c>
      <c r="B955" s="1">
        <v>0.99815799999999999</v>
      </c>
      <c r="C955" s="1">
        <v>1.99705</v>
      </c>
      <c r="D955" s="40">
        <v>0.99817</v>
      </c>
      <c r="E955" s="49">
        <v>1.9970699999999999</v>
      </c>
      <c r="F955">
        <f t="shared" si="28"/>
        <v>-1.2000000000012001E-5</v>
      </c>
      <c r="G955">
        <f t="shared" si="29"/>
        <v>-1.9999999999908979E-5</v>
      </c>
    </row>
    <row r="956" spans="1:7" x14ac:dyDescent="0.3">
      <c r="A956" s="32">
        <v>95.3</v>
      </c>
      <c r="B956" s="1">
        <v>0.99819199999999997</v>
      </c>
      <c r="C956" s="1">
        <v>1.99709</v>
      </c>
      <c r="D956" s="40">
        <v>0.998197</v>
      </c>
      <c r="E956" s="49">
        <v>1.9971099999999999</v>
      </c>
      <c r="F956">
        <f t="shared" si="28"/>
        <v>-5.000000000032756E-6</v>
      </c>
      <c r="G956">
        <f t="shared" si="29"/>
        <v>-1.9999999999908979E-5</v>
      </c>
    </row>
    <row r="957" spans="1:7" x14ac:dyDescent="0.3">
      <c r="A957" s="32">
        <v>95.4</v>
      </c>
      <c r="B957" s="1">
        <v>0.99822699999999998</v>
      </c>
      <c r="C957" s="1">
        <v>1.9971399999999999</v>
      </c>
      <c r="D957" s="40">
        <v>0.99822500000000003</v>
      </c>
      <c r="E957" s="49">
        <v>1.99715</v>
      </c>
      <c r="F957">
        <f t="shared" si="28"/>
        <v>1.999999999946489E-6</v>
      </c>
      <c r="G957">
        <f t="shared" si="29"/>
        <v>-1.0000000000065512E-5</v>
      </c>
    </row>
    <row r="958" spans="1:7" x14ac:dyDescent="0.3">
      <c r="A958" s="32">
        <v>95.5</v>
      </c>
      <c r="B958" s="1">
        <v>0.99826199999999998</v>
      </c>
      <c r="C958" s="1">
        <v>1.99719</v>
      </c>
      <c r="D958" s="40">
        <v>0.99825299999999995</v>
      </c>
      <c r="E958" s="49">
        <v>1.99719</v>
      </c>
      <c r="F958">
        <f t="shared" si="28"/>
        <v>9.0000000000367564E-6</v>
      </c>
      <c r="G958">
        <f t="shared" si="29"/>
        <v>0</v>
      </c>
    </row>
    <row r="959" spans="1:7" x14ac:dyDescent="0.3">
      <c r="A959" s="32">
        <v>95.6</v>
      </c>
      <c r="B959" s="1">
        <v>0.99829900000000005</v>
      </c>
      <c r="C959" s="1">
        <v>1.9972300000000001</v>
      </c>
      <c r="D959" s="40">
        <v>0.99828300000000003</v>
      </c>
      <c r="E959" s="49">
        <v>1.9972300000000001</v>
      </c>
      <c r="F959">
        <f t="shared" si="28"/>
        <v>1.6000000000016001E-5</v>
      </c>
      <c r="G959">
        <f t="shared" si="29"/>
        <v>0</v>
      </c>
    </row>
    <row r="960" spans="1:7" x14ac:dyDescent="0.3">
      <c r="A960" s="32">
        <v>95.7</v>
      </c>
      <c r="B960" s="1">
        <v>0.998336</v>
      </c>
      <c r="C960" s="1">
        <v>1.99729</v>
      </c>
      <c r="D960" s="40">
        <v>0.99831400000000003</v>
      </c>
      <c r="E960" s="49">
        <v>1.9972700000000001</v>
      </c>
      <c r="F960">
        <f t="shared" si="28"/>
        <v>2.1999999999966491E-5</v>
      </c>
      <c r="G960">
        <f t="shared" si="29"/>
        <v>1.9999999999908979E-5</v>
      </c>
    </row>
    <row r="961" spans="1:7" x14ac:dyDescent="0.3">
      <c r="A961" s="32">
        <v>95.8</v>
      </c>
      <c r="B961" s="1">
        <v>0.99837399999999998</v>
      </c>
      <c r="C961" s="1">
        <v>1.9973399999999999</v>
      </c>
      <c r="D961" s="40">
        <v>0.99834599999999996</v>
      </c>
      <c r="E961" s="49">
        <v>1.99732</v>
      </c>
      <c r="F961">
        <f t="shared" si="28"/>
        <v>2.8000000000028002E-5</v>
      </c>
      <c r="G961">
        <f t="shared" si="29"/>
        <v>1.9999999999908979E-5</v>
      </c>
    </row>
    <row r="962" spans="1:7" x14ac:dyDescent="0.3">
      <c r="A962" s="32">
        <v>95.9</v>
      </c>
      <c r="B962" s="1">
        <v>0.99841299999999999</v>
      </c>
      <c r="C962" s="1">
        <v>1.99739</v>
      </c>
      <c r="D962" s="40">
        <v>0.99837799999999999</v>
      </c>
      <c r="E962" s="49">
        <v>1.99736</v>
      </c>
      <c r="F962">
        <f t="shared" si="28"/>
        <v>3.5000000000007248E-5</v>
      </c>
      <c r="G962">
        <f t="shared" si="29"/>
        <v>2.9999999999974492E-5</v>
      </c>
    </row>
    <row r="963" spans="1:7" x14ac:dyDescent="0.3">
      <c r="A963" s="32">
        <v>96</v>
      </c>
      <c r="B963" s="1">
        <v>0.99845300000000003</v>
      </c>
      <c r="C963" s="1">
        <v>1.9974499999999999</v>
      </c>
      <c r="D963" s="40">
        <v>0.99841199999999997</v>
      </c>
      <c r="E963" s="49">
        <v>1.9974099999999999</v>
      </c>
      <c r="F963">
        <f t="shared" si="28"/>
        <v>4.1000000000068759E-5</v>
      </c>
      <c r="G963">
        <f t="shared" si="29"/>
        <v>4.0000000000040004E-5</v>
      </c>
    </row>
    <row r="964" spans="1:7" x14ac:dyDescent="0.3">
      <c r="A964" s="32">
        <v>96.1</v>
      </c>
      <c r="B964" s="1">
        <v>0.99849299999999996</v>
      </c>
      <c r="C964" s="1">
        <v>1.9975000000000001</v>
      </c>
      <c r="D964" s="40">
        <v>0.99844599999999994</v>
      </c>
      <c r="E964" s="49">
        <v>1.99746</v>
      </c>
      <c r="F964">
        <f t="shared" ref="F964:F1003" si="30">B964-D964</f>
        <v>4.7000000000019249E-5</v>
      </c>
      <c r="G964">
        <f t="shared" ref="G964:G1003" si="31">C964-E964</f>
        <v>4.0000000000040004E-5</v>
      </c>
    </row>
    <row r="965" spans="1:7" x14ac:dyDescent="0.3">
      <c r="A965" s="32">
        <v>96.2</v>
      </c>
      <c r="B965" s="1">
        <v>0.99853400000000003</v>
      </c>
      <c r="C965" s="1">
        <v>1.99756</v>
      </c>
      <c r="D965" s="40">
        <v>0.99848000000000003</v>
      </c>
      <c r="E965" s="49">
        <v>1.9975099999999999</v>
      </c>
      <c r="F965">
        <f t="shared" si="30"/>
        <v>5.3999999999998494E-5</v>
      </c>
      <c r="G965">
        <f t="shared" si="31"/>
        <v>5.0000000000105516E-5</v>
      </c>
    </row>
    <row r="966" spans="1:7" x14ac:dyDescent="0.3">
      <c r="A966" s="32">
        <v>96.3</v>
      </c>
      <c r="B966" s="1">
        <v>0.99857499999999999</v>
      </c>
      <c r="C966" s="1">
        <v>1.99762</v>
      </c>
      <c r="D966" s="40">
        <v>0.99851599999999996</v>
      </c>
      <c r="E966" s="49">
        <v>1.99756</v>
      </c>
      <c r="F966">
        <f t="shared" si="30"/>
        <v>5.900000000003125E-5</v>
      </c>
      <c r="G966">
        <f t="shared" si="31"/>
        <v>5.9999999999948983E-5</v>
      </c>
    </row>
    <row r="967" spans="1:7" x14ac:dyDescent="0.3">
      <c r="A967" s="32">
        <v>96.4</v>
      </c>
      <c r="B967" s="1">
        <v>0.99861699999999998</v>
      </c>
      <c r="C967" s="1">
        <v>1.9976799999999999</v>
      </c>
      <c r="D967" s="40">
        <v>0.998552</v>
      </c>
      <c r="E967" s="49">
        <v>1.9976100000000001</v>
      </c>
      <c r="F967">
        <f t="shared" si="30"/>
        <v>6.4999999999981739E-5</v>
      </c>
      <c r="G967">
        <f t="shared" si="31"/>
        <v>6.999999999979245E-5</v>
      </c>
    </row>
    <row r="968" spans="1:7" x14ac:dyDescent="0.3">
      <c r="A968" s="32">
        <v>96.5</v>
      </c>
      <c r="B968" s="1">
        <v>0.99865999999999999</v>
      </c>
      <c r="C968" s="1">
        <v>1.9977400000000001</v>
      </c>
      <c r="D968" s="40">
        <v>0.99858899999999995</v>
      </c>
      <c r="E968" s="49">
        <v>1.9976700000000001</v>
      </c>
      <c r="F968">
        <f t="shared" si="30"/>
        <v>7.1000000000043251E-5</v>
      </c>
      <c r="G968">
        <f t="shared" si="31"/>
        <v>7.0000000000014495E-5</v>
      </c>
    </row>
    <row r="969" spans="1:7" x14ac:dyDescent="0.3">
      <c r="A969" s="32">
        <v>96.6</v>
      </c>
      <c r="B969" s="1">
        <v>0.99870199999999998</v>
      </c>
      <c r="C969" s="1">
        <v>1.9978</v>
      </c>
      <c r="D969" s="40">
        <v>0.99862600000000001</v>
      </c>
      <c r="E969" s="49">
        <v>1.9977199999999999</v>
      </c>
      <c r="F969">
        <f t="shared" si="30"/>
        <v>7.5999999999964984E-5</v>
      </c>
      <c r="G969">
        <f t="shared" si="31"/>
        <v>8.0000000000080007E-5</v>
      </c>
    </row>
    <row r="970" spans="1:7" x14ac:dyDescent="0.3">
      <c r="A970" s="32">
        <v>96.7</v>
      </c>
      <c r="B970" s="1">
        <v>0.99874600000000002</v>
      </c>
      <c r="C970" s="1">
        <v>1.99786</v>
      </c>
      <c r="D970" s="40">
        <v>0.998664</v>
      </c>
      <c r="E970" s="49">
        <v>1.9977799999999999</v>
      </c>
      <c r="F970">
        <f t="shared" si="30"/>
        <v>8.2000000000026496E-5</v>
      </c>
      <c r="G970">
        <f t="shared" si="31"/>
        <v>8.0000000000080007E-5</v>
      </c>
    </row>
    <row r="971" spans="1:7" x14ac:dyDescent="0.3">
      <c r="A971" s="32">
        <v>96.8</v>
      </c>
      <c r="B971" s="1">
        <v>0.99878999999999996</v>
      </c>
      <c r="C971" s="1">
        <v>1.9979199999999999</v>
      </c>
      <c r="D971" s="40">
        <v>0.99870199999999998</v>
      </c>
      <c r="E971" s="49">
        <v>1.99783</v>
      </c>
      <c r="F971">
        <f t="shared" si="30"/>
        <v>8.7999999999976986E-5</v>
      </c>
      <c r="G971">
        <f t="shared" si="31"/>
        <v>8.9999999999923475E-5</v>
      </c>
    </row>
    <row r="972" spans="1:7" x14ac:dyDescent="0.3">
      <c r="A972" s="32">
        <v>96.9</v>
      </c>
      <c r="B972" s="1">
        <v>0.998834</v>
      </c>
      <c r="C972" s="1">
        <v>1.9979899999999999</v>
      </c>
      <c r="D972" s="40">
        <v>0.99874099999999999</v>
      </c>
      <c r="E972" s="49">
        <v>1.9978899999999999</v>
      </c>
      <c r="F972">
        <f t="shared" si="30"/>
        <v>9.3000000000009742E-5</v>
      </c>
      <c r="G972">
        <f t="shared" si="31"/>
        <v>9.9999999999988987E-5</v>
      </c>
    </row>
    <row r="973" spans="1:7" x14ac:dyDescent="0.3">
      <c r="A973" s="32">
        <v>97</v>
      </c>
      <c r="B973" s="1">
        <v>0.99887800000000004</v>
      </c>
      <c r="C973" s="1">
        <v>1.9980500000000001</v>
      </c>
      <c r="D973" s="40">
        <v>0.99878</v>
      </c>
      <c r="E973" s="49">
        <v>1.9979499999999999</v>
      </c>
      <c r="F973">
        <f t="shared" si="30"/>
        <v>9.8000000000042498E-5</v>
      </c>
      <c r="G973">
        <f t="shared" si="31"/>
        <v>1.0000000000021103E-4</v>
      </c>
    </row>
    <row r="974" spans="1:7" x14ac:dyDescent="0.3">
      <c r="A974" s="32">
        <v>97.1</v>
      </c>
      <c r="B974" s="1">
        <v>0.99892300000000001</v>
      </c>
      <c r="C974" s="1">
        <v>1.9981199999999999</v>
      </c>
      <c r="D974" s="40">
        <v>0.99882000000000004</v>
      </c>
      <c r="E974" s="49">
        <v>1.9980100000000001</v>
      </c>
      <c r="F974">
        <f t="shared" si="30"/>
        <v>1.0299999999996423E-4</v>
      </c>
      <c r="G974">
        <f t="shared" si="31"/>
        <v>1.0999999999983245E-4</v>
      </c>
    </row>
    <row r="975" spans="1:7" x14ac:dyDescent="0.3">
      <c r="A975" s="32">
        <v>97.2</v>
      </c>
      <c r="B975" s="1">
        <v>0.99896799999999997</v>
      </c>
      <c r="C975" s="1">
        <v>1.9981800000000001</v>
      </c>
      <c r="D975" s="40">
        <v>0.99885999999999997</v>
      </c>
      <c r="E975" s="49">
        <v>1.99807</v>
      </c>
      <c r="F975">
        <f t="shared" si="30"/>
        <v>1.0799999999999699E-4</v>
      </c>
      <c r="G975">
        <f t="shared" si="31"/>
        <v>1.100000000000545E-4</v>
      </c>
    </row>
    <row r="976" spans="1:7" x14ac:dyDescent="0.3">
      <c r="A976" s="32">
        <v>97.3</v>
      </c>
      <c r="B976" s="1">
        <v>0.99901300000000004</v>
      </c>
      <c r="C976" s="1">
        <v>1.9982500000000001</v>
      </c>
      <c r="D976" s="40">
        <v>0.99890100000000004</v>
      </c>
      <c r="E976" s="49">
        <v>1.99813</v>
      </c>
      <c r="F976">
        <f t="shared" si="30"/>
        <v>1.1200000000000099E-4</v>
      </c>
      <c r="G976">
        <f t="shared" si="31"/>
        <v>1.2000000000012001E-4</v>
      </c>
    </row>
    <row r="977" spans="1:7" x14ac:dyDescent="0.3">
      <c r="A977" s="32">
        <v>97.4</v>
      </c>
      <c r="B977" s="1">
        <v>0.999058</v>
      </c>
      <c r="C977" s="1">
        <v>1.9983200000000001</v>
      </c>
      <c r="D977" s="40">
        <v>0.99894099999999997</v>
      </c>
      <c r="E977" s="49">
        <v>1.9981899999999999</v>
      </c>
      <c r="F977">
        <f t="shared" si="30"/>
        <v>1.1700000000003374E-4</v>
      </c>
      <c r="G977">
        <f t="shared" si="31"/>
        <v>1.3000000000018552E-4</v>
      </c>
    </row>
    <row r="978" spans="1:7" x14ac:dyDescent="0.3">
      <c r="A978" s="32">
        <v>97.5</v>
      </c>
      <c r="B978" s="1">
        <v>0.99910299999999996</v>
      </c>
      <c r="C978" s="1">
        <v>1.99838</v>
      </c>
      <c r="D978" s="40">
        <v>0.99898200000000004</v>
      </c>
      <c r="E978" s="49">
        <v>1.9982500000000001</v>
      </c>
      <c r="F978">
        <f t="shared" si="30"/>
        <v>1.2099999999992672E-4</v>
      </c>
      <c r="G978">
        <f t="shared" si="31"/>
        <v>1.2999999999996348E-4</v>
      </c>
    </row>
    <row r="979" spans="1:7" x14ac:dyDescent="0.3">
      <c r="A979" s="32">
        <v>97.6</v>
      </c>
      <c r="B979" s="1">
        <v>0.99914899999999995</v>
      </c>
      <c r="C979" s="1">
        <v>1.9984500000000001</v>
      </c>
      <c r="D979" s="40">
        <v>0.99902400000000002</v>
      </c>
      <c r="E979" s="49">
        <v>1.99831</v>
      </c>
      <c r="F979">
        <f t="shared" si="30"/>
        <v>1.2499999999993072E-4</v>
      </c>
      <c r="G979">
        <f t="shared" si="31"/>
        <v>1.4000000000002899E-4</v>
      </c>
    </row>
    <row r="980" spans="1:7" x14ac:dyDescent="0.3">
      <c r="A980" s="32">
        <v>97.7</v>
      </c>
      <c r="B980" s="1">
        <v>0.99919400000000003</v>
      </c>
      <c r="C980" s="1">
        <v>1.9985200000000001</v>
      </c>
      <c r="D980" s="40">
        <v>0.99906499999999998</v>
      </c>
      <c r="E980" s="49">
        <v>1.99837</v>
      </c>
      <c r="F980">
        <f t="shared" si="30"/>
        <v>1.2900000000004574E-4</v>
      </c>
      <c r="G980">
        <f t="shared" si="31"/>
        <v>1.500000000000945E-4</v>
      </c>
    </row>
    <row r="981" spans="1:7" x14ac:dyDescent="0.3">
      <c r="A981" s="32">
        <v>97.8</v>
      </c>
      <c r="B981" s="1">
        <v>0.99924000000000002</v>
      </c>
      <c r="C981" s="1">
        <v>1.9985900000000001</v>
      </c>
      <c r="D981" s="40">
        <v>0.99910600000000005</v>
      </c>
      <c r="E981" s="49">
        <v>1.99844</v>
      </c>
      <c r="F981">
        <f t="shared" si="30"/>
        <v>1.3399999999996748E-4</v>
      </c>
      <c r="G981">
        <f t="shared" si="31"/>
        <v>1.500000000000945E-4</v>
      </c>
    </row>
    <row r="982" spans="1:7" x14ac:dyDescent="0.3">
      <c r="A982" s="32">
        <v>97.9</v>
      </c>
      <c r="B982" s="1">
        <v>0.99928499999999998</v>
      </c>
      <c r="C982" s="1">
        <v>1.99865</v>
      </c>
      <c r="D982" s="40">
        <v>0.99914800000000004</v>
      </c>
      <c r="E982" s="49">
        <v>1.9984999999999999</v>
      </c>
      <c r="F982">
        <f t="shared" si="30"/>
        <v>1.3699999999994272E-4</v>
      </c>
      <c r="G982">
        <f t="shared" si="31"/>
        <v>1.500000000000945E-4</v>
      </c>
    </row>
    <row r="983" spans="1:7" x14ac:dyDescent="0.3">
      <c r="A983" s="32">
        <v>98</v>
      </c>
      <c r="B983" s="1">
        <v>0.99933099999999997</v>
      </c>
      <c r="C983" s="1">
        <v>1.9987200000000001</v>
      </c>
      <c r="D983" s="40">
        <v>0.99919000000000002</v>
      </c>
      <c r="E983" s="49">
        <v>1.9985599999999999</v>
      </c>
      <c r="F983">
        <f t="shared" si="30"/>
        <v>1.4099999999994672E-4</v>
      </c>
      <c r="G983">
        <f t="shared" si="31"/>
        <v>1.6000000000016001E-4</v>
      </c>
    </row>
    <row r="984" spans="1:7" x14ac:dyDescent="0.3">
      <c r="A984" s="32">
        <v>98.1</v>
      </c>
      <c r="B984" s="1">
        <v>0.99937600000000004</v>
      </c>
      <c r="C984" s="1">
        <v>1.9987900000000001</v>
      </c>
      <c r="D984" s="40">
        <v>0.99923200000000001</v>
      </c>
      <c r="E984" s="49">
        <v>1.9986299999999999</v>
      </c>
      <c r="F984">
        <f t="shared" si="30"/>
        <v>1.4400000000003299E-4</v>
      </c>
      <c r="G984">
        <f t="shared" si="31"/>
        <v>1.6000000000016001E-4</v>
      </c>
    </row>
    <row r="985" spans="1:7" x14ac:dyDescent="0.3">
      <c r="A985" s="32">
        <v>98.2</v>
      </c>
      <c r="B985" s="1">
        <v>0.999421</v>
      </c>
      <c r="C985" s="1">
        <v>1.9988600000000001</v>
      </c>
      <c r="D985" s="40">
        <v>0.999274</v>
      </c>
      <c r="E985" s="49">
        <v>1.9986900000000001</v>
      </c>
      <c r="F985">
        <f t="shared" si="30"/>
        <v>1.4700000000000824E-4</v>
      </c>
      <c r="G985">
        <f t="shared" si="31"/>
        <v>1.7000000000000348E-4</v>
      </c>
    </row>
    <row r="986" spans="1:7" x14ac:dyDescent="0.3">
      <c r="A986" s="32">
        <v>98.3</v>
      </c>
      <c r="B986" s="1">
        <v>0.99946599999999997</v>
      </c>
      <c r="C986" s="1">
        <v>1.9989300000000001</v>
      </c>
      <c r="D986" s="40">
        <v>0.99931499999999995</v>
      </c>
      <c r="E986" s="49">
        <v>1.99875</v>
      </c>
      <c r="F986">
        <f t="shared" si="30"/>
        <v>1.5100000000001224E-4</v>
      </c>
      <c r="G986">
        <f t="shared" si="31"/>
        <v>1.8000000000006899E-4</v>
      </c>
    </row>
    <row r="987" spans="1:7" x14ac:dyDescent="0.3">
      <c r="A987" s="32">
        <v>98.4</v>
      </c>
      <c r="B987" s="1">
        <v>0.99951100000000004</v>
      </c>
      <c r="C987" s="1">
        <v>1.9990000000000001</v>
      </c>
      <c r="D987" s="40">
        <v>0.99935700000000005</v>
      </c>
      <c r="E987" s="49">
        <v>1.99882</v>
      </c>
      <c r="F987">
        <f t="shared" si="30"/>
        <v>1.5399999999998748E-4</v>
      </c>
      <c r="G987">
        <f t="shared" si="31"/>
        <v>1.8000000000006899E-4</v>
      </c>
    </row>
    <row r="988" spans="1:7" x14ac:dyDescent="0.3">
      <c r="A988" s="32">
        <v>98.5</v>
      </c>
      <c r="B988" s="1">
        <v>0.999556</v>
      </c>
      <c r="C988" s="1">
        <v>1.9990600000000001</v>
      </c>
      <c r="D988" s="40">
        <v>0.99939900000000004</v>
      </c>
      <c r="E988" s="49">
        <v>1.99888</v>
      </c>
      <c r="F988">
        <f t="shared" si="30"/>
        <v>1.5699999999996272E-4</v>
      </c>
      <c r="G988">
        <f t="shared" si="31"/>
        <v>1.8000000000006899E-4</v>
      </c>
    </row>
    <row r="989" spans="1:7" x14ac:dyDescent="0.3">
      <c r="A989" s="32">
        <v>98.6</v>
      </c>
      <c r="B989" s="1">
        <v>0.99960000000000004</v>
      </c>
      <c r="C989" s="1">
        <v>1.9991300000000001</v>
      </c>
      <c r="D989" s="40">
        <v>0.99944100000000002</v>
      </c>
      <c r="E989" s="49">
        <v>1.99895</v>
      </c>
      <c r="F989">
        <f t="shared" si="30"/>
        <v>1.5900000000002024E-4</v>
      </c>
      <c r="G989">
        <f t="shared" si="31"/>
        <v>1.8000000000006899E-4</v>
      </c>
    </row>
    <row r="990" spans="1:7" x14ac:dyDescent="0.3">
      <c r="A990" s="32">
        <v>98.7</v>
      </c>
      <c r="B990" s="1">
        <v>0.99964399999999998</v>
      </c>
      <c r="C990" s="1">
        <v>1.9992000000000001</v>
      </c>
      <c r="D990" s="40">
        <v>0.99948199999999998</v>
      </c>
      <c r="E990" s="49">
        <v>1.99901</v>
      </c>
      <c r="F990">
        <f t="shared" si="30"/>
        <v>1.6199999999999548E-4</v>
      </c>
      <c r="G990">
        <f t="shared" si="31"/>
        <v>1.9000000000013451E-4</v>
      </c>
    </row>
    <row r="991" spans="1:7" x14ac:dyDescent="0.3">
      <c r="A991" s="32">
        <v>98.8</v>
      </c>
      <c r="B991" s="1">
        <v>0.99968800000000002</v>
      </c>
      <c r="C991" s="1">
        <v>1.9992700000000001</v>
      </c>
      <c r="D991" s="40">
        <v>0.99952300000000005</v>
      </c>
      <c r="E991" s="49">
        <v>1.99908</v>
      </c>
      <c r="F991">
        <f t="shared" si="30"/>
        <v>1.6499999999997073E-4</v>
      </c>
      <c r="G991">
        <f t="shared" si="31"/>
        <v>1.9000000000013451E-4</v>
      </c>
    </row>
    <row r="992" spans="1:7" x14ac:dyDescent="0.3">
      <c r="A992" s="32">
        <v>98.9</v>
      </c>
      <c r="B992" s="1">
        <v>0.99973199999999995</v>
      </c>
      <c r="C992" s="1">
        <v>1.9993300000000001</v>
      </c>
      <c r="D992" s="40">
        <v>0.99956400000000001</v>
      </c>
      <c r="E992" s="49">
        <v>1.9991399999999999</v>
      </c>
      <c r="F992">
        <f t="shared" si="30"/>
        <v>1.6799999999994597E-4</v>
      </c>
      <c r="G992">
        <f t="shared" si="31"/>
        <v>1.9000000000013451E-4</v>
      </c>
    </row>
    <row r="993" spans="1:7" x14ac:dyDescent="0.3">
      <c r="A993" s="32">
        <v>99</v>
      </c>
      <c r="B993" s="1">
        <v>0.99977499999999997</v>
      </c>
      <c r="C993" s="1">
        <v>1.9994000000000001</v>
      </c>
      <c r="D993" s="40">
        <v>0.99960499999999997</v>
      </c>
      <c r="E993" s="49">
        <v>1.9992000000000001</v>
      </c>
      <c r="F993">
        <f t="shared" si="30"/>
        <v>1.7000000000000348E-4</v>
      </c>
      <c r="G993">
        <f t="shared" si="31"/>
        <v>1.9999999999997797E-4</v>
      </c>
    </row>
    <row r="994" spans="1:7" x14ac:dyDescent="0.3">
      <c r="A994" s="32">
        <v>99.1</v>
      </c>
      <c r="B994" s="1">
        <v>0.99981699999999996</v>
      </c>
      <c r="C994" s="1">
        <v>1.9994700000000001</v>
      </c>
      <c r="D994" s="40">
        <v>0.99964600000000003</v>
      </c>
      <c r="E994" s="49">
        <v>1.9992700000000001</v>
      </c>
      <c r="F994">
        <f t="shared" si="30"/>
        <v>1.7099999999992122E-4</v>
      </c>
      <c r="G994">
        <f t="shared" si="31"/>
        <v>1.9999999999997797E-4</v>
      </c>
    </row>
    <row r="995" spans="1:7" x14ac:dyDescent="0.3">
      <c r="A995" s="32">
        <v>99.2</v>
      </c>
      <c r="B995" s="1">
        <v>0.99985900000000005</v>
      </c>
      <c r="C995" s="1">
        <v>1.99953</v>
      </c>
      <c r="D995" s="40">
        <v>0.99968599999999996</v>
      </c>
      <c r="E995" s="49">
        <v>1.9993300000000001</v>
      </c>
      <c r="F995">
        <f t="shared" si="30"/>
        <v>1.7300000000008975E-4</v>
      </c>
      <c r="G995">
        <f t="shared" si="31"/>
        <v>1.9999999999997797E-4</v>
      </c>
    </row>
    <row r="996" spans="1:7" x14ac:dyDescent="0.3">
      <c r="A996" s="32">
        <v>99.3</v>
      </c>
      <c r="B996" s="1">
        <v>0.99990100000000004</v>
      </c>
      <c r="C996" s="1">
        <v>1.9996</v>
      </c>
      <c r="D996" s="40">
        <v>0.999726</v>
      </c>
      <c r="E996" s="49">
        <v>1.99939</v>
      </c>
      <c r="F996">
        <f t="shared" si="30"/>
        <v>1.7500000000003624E-4</v>
      </c>
      <c r="G996">
        <f t="shared" si="31"/>
        <v>2.1000000000004349E-4</v>
      </c>
    </row>
    <row r="997" spans="1:7" x14ac:dyDescent="0.3">
      <c r="A997" s="32">
        <v>99.4</v>
      </c>
      <c r="B997" s="1">
        <v>0.999942</v>
      </c>
      <c r="C997" s="1">
        <v>1.99966</v>
      </c>
      <c r="D997" s="40">
        <v>0.99976600000000004</v>
      </c>
      <c r="E997" s="49">
        <v>1.99946</v>
      </c>
      <c r="F997">
        <f t="shared" si="30"/>
        <v>1.7599999999995397E-4</v>
      </c>
      <c r="G997">
        <f t="shared" si="31"/>
        <v>1.9999999999997797E-4</v>
      </c>
    </row>
    <row r="998" spans="1:7" x14ac:dyDescent="0.3">
      <c r="A998" s="32">
        <v>99.5</v>
      </c>
      <c r="B998" s="1">
        <v>0.99998299999999996</v>
      </c>
      <c r="C998" s="1">
        <v>1.99973</v>
      </c>
      <c r="D998" s="40">
        <v>0.99980599999999997</v>
      </c>
      <c r="E998" s="49">
        <v>1.99952</v>
      </c>
      <c r="F998">
        <f t="shared" si="30"/>
        <v>1.7699999999998273E-4</v>
      </c>
      <c r="G998">
        <f t="shared" si="31"/>
        <v>2.1000000000004349E-4</v>
      </c>
    </row>
    <row r="999" spans="1:7" x14ac:dyDescent="0.3">
      <c r="A999" s="32">
        <v>99.6</v>
      </c>
      <c r="B999" s="1">
        <v>1.0000199999999999</v>
      </c>
      <c r="C999" s="1">
        <v>1.99979</v>
      </c>
      <c r="D999" s="40">
        <v>0.99984499999999998</v>
      </c>
      <c r="E999" s="49">
        <v>1.9995799999999999</v>
      </c>
      <c r="F999">
        <f t="shared" si="30"/>
        <v>1.7499999999992522E-4</v>
      </c>
      <c r="G999">
        <f t="shared" si="31"/>
        <v>2.1000000000004349E-4</v>
      </c>
    </row>
    <row r="1000" spans="1:7" x14ac:dyDescent="0.3">
      <c r="A1000" s="32">
        <v>99.7</v>
      </c>
      <c r="B1000" s="1">
        <v>1.0000599999999999</v>
      </c>
      <c r="C1000" s="1">
        <v>1.9998499999999999</v>
      </c>
      <c r="D1000" s="40">
        <v>0.99988299999999997</v>
      </c>
      <c r="E1000" s="49">
        <v>1.9996400000000001</v>
      </c>
      <c r="F1000">
        <f t="shared" si="30"/>
        <v>1.7699999999998273E-4</v>
      </c>
      <c r="G1000">
        <f t="shared" si="31"/>
        <v>2.0999999999982144E-4</v>
      </c>
    </row>
    <row r="1001" spans="1:7" x14ac:dyDescent="0.3">
      <c r="A1001" s="32">
        <v>99.8</v>
      </c>
      <c r="B1001" s="1">
        <v>1.0001</v>
      </c>
      <c r="C1001" s="1">
        <v>1.9999100000000001</v>
      </c>
      <c r="D1001" s="40">
        <v>0.99992099999999995</v>
      </c>
      <c r="E1001" s="49">
        <v>1.9997</v>
      </c>
      <c r="F1001">
        <f t="shared" si="30"/>
        <v>1.7900000000004024E-4</v>
      </c>
      <c r="G1001">
        <f t="shared" si="31"/>
        <v>2.1000000000004349E-4</v>
      </c>
    </row>
    <row r="1002" spans="1:7" x14ac:dyDescent="0.3">
      <c r="A1002" s="32">
        <v>99.9</v>
      </c>
      <c r="B1002" s="1">
        <v>1.00014</v>
      </c>
      <c r="C1002" s="1">
        <v>1.9999800000000001</v>
      </c>
      <c r="D1002" s="40">
        <v>0.99995900000000004</v>
      </c>
      <c r="E1002" s="49">
        <v>1.99976</v>
      </c>
      <c r="F1002">
        <f t="shared" si="30"/>
        <v>1.8099999999998673E-4</v>
      </c>
      <c r="G1002">
        <f t="shared" si="31"/>
        <v>2.20000000000109E-4</v>
      </c>
    </row>
    <row r="1003" spans="1:7" ht="15" thickBot="1" x14ac:dyDescent="0.35">
      <c r="A1003" s="34">
        <v>100</v>
      </c>
      <c r="B1003" s="3">
        <v>1.0001800000000001</v>
      </c>
      <c r="C1003" s="3">
        <v>2.0000399999999998</v>
      </c>
      <c r="D1003" s="50">
        <v>0.999996</v>
      </c>
      <c r="E1003" s="51">
        <v>1.9998199999999999</v>
      </c>
      <c r="F1003">
        <f t="shared" si="30"/>
        <v>1.8400000000007299E-4</v>
      </c>
      <c r="G1003">
        <f t="shared" si="31"/>
        <v>2.1999999999988695E-4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2025-01-17T00:10:04Z</dcterms:modified>
</cp:coreProperties>
</file>