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C7AEA7C9-BF3E-4F74-9EAE-8BEE24D42DAE}" xr6:coauthVersionLast="47" xr6:coauthVersionMax="47" xr10:uidLastSave="{00000000-0000-0000-0000-000000000000}"/>
  <bookViews>
    <workbookView xWindow="8790" yWindow="0" windowWidth="20010" windowHeight="15600" activeTab="1" xr2:uid="{00000000-000D-0000-FFFF-FFFF00000000}"/>
  </bookViews>
  <sheets>
    <sheet name="Tabela 1" sheetId="1" r:id="rId1"/>
    <sheet name="Tabela 2" sheetId="7" r:id="rId2"/>
    <sheet name="Tabela 3" sheetId="8" r:id="rId3"/>
    <sheet name="Symulacja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7" l="1"/>
  <c r="K5" i="7"/>
  <c r="N4" i="7"/>
  <c r="N3" i="7"/>
  <c r="B5" i="7"/>
  <c r="C5" i="7"/>
  <c r="D5" i="7"/>
  <c r="E5" i="7"/>
  <c r="B4" i="7"/>
  <c r="C4" i="7"/>
  <c r="D4" i="7"/>
  <c r="E4" i="7"/>
  <c r="B3" i="7"/>
  <c r="C3" i="7"/>
  <c r="D3" i="7"/>
  <c r="E3" i="7"/>
  <c r="F5" i="7"/>
  <c r="F4" i="7"/>
  <c r="F3" i="7"/>
  <c r="G3" i="7"/>
  <c r="H3" i="7"/>
  <c r="G5" i="7"/>
  <c r="H5" i="7"/>
  <c r="G4" i="7"/>
  <c r="H4" i="7"/>
  <c r="K3" i="7"/>
  <c r="K4" i="7"/>
  <c r="I5" i="7"/>
  <c r="I4" i="7"/>
  <c r="I3" i="7"/>
  <c r="J5" i="7"/>
  <c r="J4" i="7"/>
  <c r="J3" i="7"/>
</calcChain>
</file>

<file path=xl/sharedStrings.xml><?xml version="1.0" encoding="utf-8"?>
<sst xmlns="http://schemas.openxmlformats.org/spreadsheetml/2006/main" count="41" uniqueCount="20">
  <si>
    <t>Lp.</t>
  </si>
  <si>
    <t>Liczba wywołań funkcji celu</t>
  </si>
  <si>
    <t>Parametr 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</si>
  <si>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</si>
  <si>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</si>
  <si>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</si>
  <si>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</si>
  <si>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r*</t>
  </si>
  <si>
    <t>y*</t>
  </si>
  <si>
    <t>Zewnętrzna funkcja kary</t>
  </si>
  <si>
    <t>Wewnętrzna funkcja kary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</si>
  <si>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ox</t>
    </r>
    <r>
      <rPr>
        <sz val="11"/>
        <color theme="1"/>
        <rFont val="Calibri"/>
        <family val="2"/>
        <charset val="238"/>
        <scheme val="minor"/>
      </rPr>
      <t>*</t>
    </r>
  </si>
  <si>
    <t>ω*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</si>
  <si>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end</t>
    </r>
    <r>
      <rPr>
        <sz val="11"/>
        <color theme="1"/>
        <rFont val="Calibri"/>
        <family val="2"/>
        <charset val="238"/>
        <scheme val="minor"/>
      </rPr>
      <t>*</t>
    </r>
  </si>
  <si>
    <t>t</t>
  </si>
  <si>
    <t>x</t>
  </si>
  <si>
    <t>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</si>
  <si>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0x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</si>
  <si>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ω</t>
    </r>
    <r>
      <rPr>
        <vertAlign val="superscript"/>
        <sz val="11"/>
        <color theme="1"/>
        <rFont val="Czcionka tekstu podstawowego"/>
        <charset val="238"/>
      </rPr>
      <t>(0)</t>
    </r>
  </si>
  <si>
    <t>Kosz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</si>
</sst>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5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vertAlign val="superscript"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/>
    <xf numFmtId="0" fontId="0" fillId="0" borderId="5" xfId="0" applyBorder="1"/>
    <xf numFmtId="0" fontId="0" fillId="0" borderId="3" xfId="0" applyBorder="1"/>
    <xf numFmtId="0" fontId="0" fillId="0" borderId="22" xfId="0" applyBorder="1"/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/>
    <xf numFmtId="164" fontId="0" fillId="0" borderId="8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11" xfId="0" applyNumberFormat="1" applyBorder="1"/>
    <xf numFmtId="164" fontId="0" fillId="0" borderId="19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13" xfId="0" applyNumberFormat="1" applyBorder="1"/>
    <xf numFmtId="164" fontId="0" fillId="0" borderId="1" xfId="0" applyNumberFormat="1" applyBorder="1"/>
    <xf numFmtId="164" fontId="0" fillId="0" borderId="2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16" xfId="0" applyNumberFormat="1" applyBorder="1"/>
    <xf numFmtId="164" fontId="0" fillId="0" borderId="8" xfId="0" applyNumberFormat="1" applyBorder="1"/>
    <xf numFmtId="164" fontId="0" fillId="0" borderId="18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4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164" fontId="0" fillId="0" borderId="22" xfId="0" applyNumberFormat="1" applyBorder="1"/>
    <xf numFmtId="164" fontId="0" fillId="0" borderId="25" xfId="0" applyNumberFormat="1" applyBorder="1"/>
    <xf numFmtId="164" fontId="0" fillId="0" borderId="21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17" xfId="0" applyNumberFormat="1" applyBorder="1"/>
    <xf numFmtId="164" fontId="0" fillId="0" borderId="0" xfId="0" applyNumberFormat="1"/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Trajektoria Lotu</a:t>
            </a:r>
            <a:r>
              <a:rPr lang="en-GB" baseline="0"/>
              <a:t> Piłki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Trajektoria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Symulacja!$B$2:$B$603</c:f>
              <c:numCache>
                <c:formatCode>General</c:formatCode>
                <c:ptCount val="602"/>
                <c:pt idx="0">
                  <c:v>0</c:v>
                </c:pt>
                <c:pt idx="1">
                  <c:v>-4.1470600000000003E-2</c:v>
                </c:pt>
                <c:pt idx="2">
                  <c:v>-8.2901900000000001E-2</c:v>
                </c:pt>
                <c:pt idx="3">
                  <c:v>-0.124291</c:v>
                </c:pt>
                <c:pt idx="4">
                  <c:v>-0.16563600000000001</c:v>
                </c:pt>
                <c:pt idx="5">
                  <c:v>-0.20693300000000001</c:v>
                </c:pt>
                <c:pt idx="6">
                  <c:v>-0.24818000000000001</c:v>
                </c:pt>
                <c:pt idx="7">
                  <c:v>-0.28937400000000002</c:v>
                </c:pt>
                <c:pt idx="8">
                  <c:v>-0.33051199999999997</c:v>
                </c:pt>
                <c:pt idx="9">
                  <c:v>-0.37159300000000001</c:v>
                </c:pt>
                <c:pt idx="10">
                  <c:v>-0.41261100000000001</c:v>
                </c:pt>
                <c:pt idx="11">
                  <c:v>-0.45356600000000002</c:v>
                </c:pt>
                <c:pt idx="12">
                  <c:v>-0.49445499999999998</c:v>
                </c:pt>
                <c:pt idx="13">
                  <c:v>-0.53527400000000003</c:v>
                </c:pt>
                <c:pt idx="14">
                  <c:v>-0.57601999999999998</c:v>
                </c:pt>
                <c:pt idx="15">
                  <c:v>-0.61669200000000002</c:v>
                </c:pt>
                <c:pt idx="16">
                  <c:v>-0.65728500000000001</c:v>
                </c:pt>
                <c:pt idx="17">
                  <c:v>-0.69779800000000003</c:v>
                </c:pt>
                <c:pt idx="18">
                  <c:v>-0.73822699999999997</c:v>
                </c:pt>
                <c:pt idx="19">
                  <c:v>-0.77857100000000001</c:v>
                </c:pt>
                <c:pt idx="20">
                  <c:v>-0.81882500000000003</c:v>
                </c:pt>
                <c:pt idx="21">
                  <c:v>-0.85898699999999995</c:v>
                </c:pt>
                <c:pt idx="22">
                  <c:v>-0.89905400000000002</c:v>
                </c:pt>
                <c:pt idx="23">
                  <c:v>-0.93902300000000005</c:v>
                </c:pt>
                <c:pt idx="24">
                  <c:v>-0.97889199999999998</c:v>
                </c:pt>
                <c:pt idx="25">
                  <c:v>-1.0186599999999999</c:v>
                </c:pt>
                <c:pt idx="26">
                  <c:v>-1.0583199999999999</c:v>
                </c:pt>
                <c:pt idx="27">
                  <c:v>-1.0978699999999999</c:v>
                </c:pt>
                <c:pt idx="28">
                  <c:v>-1.13731</c:v>
                </c:pt>
                <c:pt idx="29">
                  <c:v>-1.1766300000000001</c:v>
                </c:pt>
                <c:pt idx="30">
                  <c:v>-1.21584</c:v>
                </c:pt>
                <c:pt idx="31">
                  <c:v>-1.25492</c:v>
                </c:pt>
                <c:pt idx="32">
                  <c:v>-1.2938799999999999</c:v>
                </c:pt>
                <c:pt idx="33">
                  <c:v>-1.3327199999999999</c:v>
                </c:pt>
                <c:pt idx="34">
                  <c:v>-1.3714299999999999</c:v>
                </c:pt>
                <c:pt idx="35">
                  <c:v>-1.41</c:v>
                </c:pt>
                <c:pt idx="36">
                  <c:v>-1.4484399999999999</c:v>
                </c:pt>
                <c:pt idx="37">
                  <c:v>-1.48674</c:v>
                </c:pt>
                <c:pt idx="38">
                  <c:v>-1.5248999999999999</c:v>
                </c:pt>
                <c:pt idx="39">
                  <c:v>-1.5629200000000001</c:v>
                </c:pt>
                <c:pt idx="40">
                  <c:v>-1.6007899999999999</c:v>
                </c:pt>
                <c:pt idx="41">
                  <c:v>-1.63852</c:v>
                </c:pt>
                <c:pt idx="42">
                  <c:v>-1.6760900000000001</c:v>
                </c:pt>
                <c:pt idx="43">
                  <c:v>-1.7135</c:v>
                </c:pt>
                <c:pt idx="44">
                  <c:v>-1.7507600000000001</c:v>
                </c:pt>
                <c:pt idx="45">
                  <c:v>-1.78786</c:v>
                </c:pt>
                <c:pt idx="46">
                  <c:v>-1.8247899999999999</c:v>
                </c:pt>
                <c:pt idx="47">
                  <c:v>-1.8615600000000001</c:v>
                </c:pt>
                <c:pt idx="48">
                  <c:v>-1.89815</c:v>
                </c:pt>
                <c:pt idx="49">
                  <c:v>-1.93458</c:v>
                </c:pt>
                <c:pt idx="50">
                  <c:v>-1.9708300000000001</c:v>
                </c:pt>
                <c:pt idx="51">
                  <c:v>-2.0068999999999999</c:v>
                </c:pt>
                <c:pt idx="52">
                  <c:v>-2.0428000000000002</c:v>
                </c:pt>
                <c:pt idx="53">
                  <c:v>-2.0785100000000001</c:v>
                </c:pt>
                <c:pt idx="54">
                  <c:v>-2.1140300000000001</c:v>
                </c:pt>
                <c:pt idx="55">
                  <c:v>-2.1493600000000002</c:v>
                </c:pt>
                <c:pt idx="56">
                  <c:v>-2.1844999999999999</c:v>
                </c:pt>
                <c:pt idx="57">
                  <c:v>-2.2194500000000001</c:v>
                </c:pt>
                <c:pt idx="58">
                  <c:v>-2.2542</c:v>
                </c:pt>
                <c:pt idx="59">
                  <c:v>-2.2887499999999998</c:v>
                </c:pt>
                <c:pt idx="60">
                  <c:v>-2.3231000000000002</c:v>
                </c:pt>
                <c:pt idx="61">
                  <c:v>-2.35724</c:v>
                </c:pt>
                <c:pt idx="62">
                  <c:v>-2.3911799999999999</c:v>
                </c:pt>
                <c:pt idx="63">
                  <c:v>-2.4249000000000001</c:v>
                </c:pt>
                <c:pt idx="64">
                  <c:v>-2.4584100000000002</c:v>
                </c:pt>
                <c:pt idx="65">
                  <c:v>-2.4916999999999998</c:v>
                </c:pt>
                <c:pt idx="66">
                  <c:v>-2.5247700000000002</c:v>
                </c:pt>
                <c:pt idx="67">
                  <c:v>-2.55762</c:v>
                </c:pt>
                <c:pt idx="68">
                  <c:v>-2.5902500000000002</c:v>
                </c:pt>
                <c:pt idx="69">
                  <c:v>-2.6226400000000001</c:v>
                </c:pt>
                <c:pt idx="70">
                  <c:v>-2.6548099999999999</c:v>
                </c:pt>
                <c:pt idx="71">
                  <c:v>-2.68675</c:v>
                </c:pt>
                <c:pt idx="72">
                  <c:v>-2.7184499999999998</c:v>
                </c:pt>
                <c:pt idx="73">
                  <c:v>-2.7499099999999999</c:v>
                </c:pt>
                <c:pt idx="74">
                  <c:v>-2.7811300000000001</c:v>
                </c:pt>
                <c:pt idx="75">
                  <c:v>-2.8121100000000001</c:v>
                </c:pt>
                <c:pt idx="76">
                  <c:v>-2.8428399999999998</c:v>
                </c:pt>
                <c:pt idx="77">
                  <c:v>-2.8733200000000001</c:v>
                </c:pt>
                <c:pt idx="78">
                  <c:v>-2.9035500000000001</c:v>
                </c:pt>
                <c:pt idx="79">
                  <c:v>-2.9335300000000002</c:v>
                </c:pt>
                <c:pt idx="80">
                  <c:v>-2.9632499999999999</c:v>
                </c:pt>
                <c:pt idx="81">
                  <c:v>-2.9927100000000002</c:v>
                </c:pt>
                <c:pt idx="82">
                  <c:v>-3.0219200000000002</c:v>
                </c:pt>
                <c:pt idx="83">
                  <c:v>-3.0508500000000001</c:v>
                </c:pt>
                <c:pt idx="84">
                  <c:v>-3.07952</c:v>
                </c:pt>
                <c:pt idx="85">
                  <c:v>-3.1079300000000001</c:v>
                </c:pt>
                <c:pt idx="86">
                  <c:v>-3.1360600000000001</c:v>
                </c:pt>
                <c:pt idx="87">
                  <c:v>-3.1639200000000001</c:v>
                </c:pt>
                <c:pt idx="88">
                  <c:v>-3.1915</c:v>
                </c:pt>
                <c:pt idx="89">
                  <c:v>-3.2187999999999999</c:v>
                </c:pt>
                <c:pt idx="90">
                  <c:v>-3.2458200000000001</c:v>
                </c:pt>
                <c:pt idx="91">
                  <c:v>-3.2725599999999999</c:v>
                </c:pt>
                <c:pt idx="92">
                  <c:v>-3.29901</c:v>
                </c:pt>
                <c:pt idx="93">
                  <c:v>-3.32517</c:v>
                </c:pt>
                <c:pt idx="94">
                  <c:v>-3.3510399999999998</c:v>
                </c:pt>
                <c:pt idx="95">
                  <c:v>-3.37662</c:v>
                </c:pt>
                <c:pt idx="96">
                  <c:v>-3.40191</c:v>
                </c:pt>
                <c:pt idx="97">
                  <c:v>-3.4268900000000002</c:v>
                </c:pt>
                <c:pt idx="98">
                  <c:v>-3.4515799999999999</c:v>
                </c:pt>
                <c:pt idx="99">
                  <c:v>-3.4759600000000002</c:v>
                </c:pt>
                <c:pt idx="100">
                  <c:v>-3.5000399999999998</c:v>
                </c:pt>
                <c:pt idx="101">
                  <c:v>-3.5238200000000002</c:v>
                </c:pt>
                <c:pt idx="102">
                  <c:v>-3.5472800000000002</c:v>
                </c:pt>
                <c:pt idx="103">
                  <c:v>-3.57043</c:v>
                </c:pt>
                <c:pt idx="104">
                  <c:v>-3.59327</c:v>
                </c:pt>
                <c:pt idx="105">
                  <c:v>-3.6158000000000001</c:v>
                </c:pt>
                <c:pt idx="106">
                  <c:v>-3.6379999999999999</c:v>
                </c:pt>
                <c:pt idx="107">
                  <c:v>-3.6598899999999999</c:v>
                </c:pt>
                <c:pt idx="108">
                  <c:v>-3.6814499999999999</c:v>
                </c:pt>
                <c:pt idx="109">
                  <c:v>-3.70269</c:v>
                </c:pt>
                <c:pt idx="110">
                  <c:v>-3.7235999999999998</c:v>
                </c:pt>
                <c:pt idx="111">
                  <c:v>-3.7441900000000001</c:v>
                </c:pt>
                <c:pt idx="112">
                  <c:v>-3.76444</c:v>
                </c:pt>
                <c:pt idx="113">
                  <c:v>-3.78437</c:v>
                </c:pt>
                <c:pt idx="114">
                  <c:v>-3.8039499999999999</c:v>
                </c:pt>
                <c:pt idx="115">
                  <c:v>-3.8231999999999999</c:v>
                </c:pt>
                <c:pt idx="116">
                  <c:v>-3.84212</c:v>
                </c:pt>
                <c:pt idx="117">
                  <c:v>-3.86069</c:v>
                </c:pt>
                <c:pt idx="118">
                  <c:v>-3.8789199999999999</c:v>
                </c:pt>
                <c:pt idx="119">
                  <c:v>-3.8967999999999998</c:v>
                </c:pt>
                <c:pt idx="120">
                  <c:v>-3.9143400000000002</c:v>
                </c:pt>
                <c:pt idx="121">
                  <c:v>-3.93153</c:v>
                </c:pt>
                <c:pt idx="122">
                  <c:v>-3.9483799999999998</c:v>
                </c:pt>
                <c:pt idx="123">
                  <c:v>-3.9648599999999998</c:v>
                </c:pt>
                <c:pt idx="124">
                  <c:v>-3.9809999999999999</c:v>
                </c:pt>
                <c:pt idx="125">
                  <c:v>-3.9967800000000002</c:v>
                </c:pt>
                <c:pt idx="126">
                  <c:v>-4.0122</c:v>
                </c:pt>
                <c:pt idx="127">
                  <c:v>-4.0272699999999997</c:v>
                </c:pt>
                <c:pt idx="128">
                  <c:v>-4.0419700000000001</c:v>
                </c:pt>
                <c:pt idx="129">
                  <c:v>-4.0563099999999999</c:v>
                </c:pt>
                <c:pt idx="130">
                  <c:v>-4.07029</c:v>
                </c:pt>
                <c:pt idx="131">
                  <c:v>-4.0838999999999999</c:v>
                </c:pt>
                <c:pt idx="132">
                  <c:v>-4.0971399999999996</c:v>
                </c:pt>
                <c:pt idx="133">
                  <c:v>-4.1100099999999999</c:v>
                </c:pt>
                <c:pt idx="134">
                  <c:v>-4.1225100000000001</c:v>
                </c:pt>
                <c:pt idx="135">
                  <c:v>-4.1346400000000001</c:v>
                </c:pt>
                <c:pt idx="136">
                  <c:v>-4.1463999999999999</c:v>
                </c:pt>
                <c:pt idx="137">
                  <c:v>-4.1577799999999998</c:v>
                </c:pt>
                <c:pt idx="138">
                  <c:v>-4.1687799999999999</c:v>
                </c:pt>
                <c:pt idx="139">
                  <c:v>-4.1794000000000002</c:v>
                </c:pt>
                <c:pt idx="140">
                  <c:v>-4.1896399999999998</c:v>
                </c:pt>
                <c:pt idx="141">
                  <c:v>-4.1994999999999996</c:v>
                </c:pt>
                <c:pt idx="142">
                  <c:v>-4.2089800000000004</c:v>
                </c:pt>
                <c:pt idx="143">
                  <c:v>-4.21807</c:v>
                </c:pt>
                <c:pt idx="144">
                  <c:v>-4.2267799999999998</c:v>
                </c:pt>
                <c:pt idx="145">
                  <c:v>-4.2351000000000001</c:v>
                </c:pt>
                <c:pt idx="146">
                  <c:v>-4.2430300000000001</c:v>
                </c:pt>
                <c:pt idx="147">
                  <c:v>-4.2505699999999997</c:v>
                </c:pt>
                <c:pt idx="148">
                  <c:v>-4.2577100000000003</c:v>
                </c:pt>
                <c:pt idx="149">
                  <c:v>-4.2644700000000002</c:v>
                </c:pt>
                <c:pt idx="150">
                  <c:v>-4.2708300000000001</c:v>
                </c:pt>
                <c:pt idx="151">
                  <c:v>-4.2767900000000001</c:v>
                </c:pt>
                <c:pt idx="152">
                  <c:v>-4.2823599999999997</c:v>
                </c:pt>
                <c:pt idx="153">
                  <c:v>-4.2875199999999998</c:v>
                </c:pt>
                <c:pt idx="154">
                  <c:v>-4.2922900000000004</c:v>
                </c:pt>
                <c:pt idx="155">
                  <c:v>-4.2966600000000001</c:v>
                </c:pt>
                <c:pt idx="156">
                  <c:v>-4.30063</c:v>
                </c:pt>
                <c:pt idx="157">
                  <c:v>-4.3041900000000002</c:v>
                </c:pt>
                <c:pt idx="158">
                  <c:v>-4.3073499999999996</c:v>
                </c:pt>
                <c:pt idx="159">
                  <c:v>-4.3101000000000003</c:v>
                </c:pt>
                <c:pt idx="160">
                  <c:v>-4.3124500000000001</c:v>
                </c:pt>
                <c:pt idx="161">
                  <c:v>-4.3143900000000004</c:v>
                </c:pt>
                <c:pt idx="162">
                  <c:v>-4.3159200000000002</c:v>
                </c:pt>
                <c:pt idx="163">
                  <c:v>-4.3170400000000004</c:v>
                </c:pt>
                <c:pt idx="164">
                  <c:v>-4.3177500000000002</c:v>
                </c:pt>
                <c:pt idx="165">
                  <c:v>-4.3180399999999999</c:v>
                </c:pt>
                <c:pt idx="166">
                  <c:v>-4.3179299999999996</c:v>
                </c:pt>
                <c:pt idx="167">
                  <c:v>-4.3174000000000001</c:v>
                </c:pt>
                <c:pt idx="168">
                  <c:v>-4.3164600000000002</c:v>
                </c:pt>
                <c:pt idx="169">
                  <c:v>-4.3151000000000002</c:v>
                </c:pt>
                <c:pt idx="170">
                  <c:v>-4.31332</c:v>
                </c:pt>
                <c:pt idx="171">
                  <c:v>-4.3111300000000004</c:v>
                </c:pt>
                <c:pt idx="172">
                  <c:v>-4.3085199999999997</c:v>
                </c:pt>
                <c:pt idx="173">
                  <c:v>-4.3054899999999998</c:v>
                </c:pt>
                <c:pt idx="174">
                  <c:v>-4.3020399999999999</c:v>
                </c:pt>
                <c:pt idx="175">
                  <c:v>-4.2981699999999998</c:v>
                </c:pt>
                <c:pt idx="176">
                  <c:v>-4.2938799999999997</c:v>
                </c:pt>
                <c:pt idx="177">
                  <c:v>-4.2891700000000004</c:v>
                </c:pt>
                <c:pt idx="178">
                  <c:v>-4.2840299999999996</c:v>
                </c:pt>
                <c:pt idx="179">
                  <c:v>-4.2784700000000004</c:v>
                </c:pt>
                <c:pt idx="180">
                  <c:v>-4.2724900000000003</c:v>
                </c:pt>
                <c:pt idx="181">
                  <c:v>-4.2660799999999997</c:v>
                </c:pt>
                <c:pt idx="182">
                  <c:v>-4.2592400000000001</c:v>
                </c:pt>
                <c:pt idx="183">
                  <c:v>-4.2519799999999996</c:v>
                </c:pt>
                <c:pt idx="184">
                  <c:v>-4.2442900000000003</c:v>
                </c:pt>
                <c:pt idx="185">
                  <c:v>-4.2361800000000001</c:v>
                </c:pt>
                <c:pt idx="186">
                  <c:v>-4.2276300000000004</c:v>
                </c:pt>
                <c:pt idx="187">
                  <c:v>-4.2186599999999999</c:v>
                </c:pt>
                <c:pt idx="188">
                  <c:v>-4.2092599999999996</c:v>
                </c:pt>
                <c:pt idx="189">
                  <c:v>-4.1994300000000004</c:v>
                </c:pt>
                <c:pt idx="190">
                  <c:v>-4.1891699999999998</c:v>
                </c:pt>
                <c:pt idx="191">
                  <c:v>-4.1784699999999999</c:v>
                </c:pt>
                <c:pt idx="192">
                  <c:v>-4.1673499999999999</c:v>
                </c:pt>
                <c:pt idx="193">
                  <c:v>-4.1557899999999997</c:v>
                </c:pt>
                <c:pt idx="194">
                  <c:v>-4.1438100000000002</c:v>
                </c:pt>
                <c:pt idx="195">
                  <c:v>-4.1313899999999997</c:v>
                </c:pt>
                <c:pt idx="196">
                  <c:v>-4.1185400000000003</c:v>
                </c:pt>
                <c:pt idx="197">
                  <c:v>-4.1052499999999998</c:v>
                </c:pt>
                <c:pt idx="198">
                  <c:v>-4.0915299999999997</c:v>
                </c:pt>
                <c:pt idx="199">
                  <c:v>-4.0773799999999998</c:v>
                </c:pt>
                <c:pt idx="200">
                  <c:v>-4.0627899999999997</c:v>
                </c:pt>
                <c:pt idx="201">
                  <c:v>-4.0477699999999999</c:v>
                </c:pt>
                <c:pt idx="202">
                  <c:v>-4.0323200000000003</c:v>
                </c:pt>
                <c:pt idx="203">
                  <c:v>-4.0164299999999997</c:v>
                </c:pt>
                <c:pt idx="204">
                  <c:v>-4.0000999999999998</c:v>
                </c:pt>
                <c:pt idx="205">
                  <c:v>-3.9833400000000001</c:v>
                </c:pt>
                <c:pt idx="206">
                  <c:v>-3.9661400000000002</c:v>
                </c:pt>
                <c:pt idx="207">
                  <c:v>-3.9485100000000002</c:v>
                </c:pt>
                <c:pt idx="208">
                  <c:v>-3.9304399999999999</c:v>
                </c:pt>
                <c:pt idx="209">
                  <c:v>-3.91194</c:v>
                </c:pt>
                <c:pt idx="210">
                  <c:v>-3.8929999999999998</c:v>
                </c:pt>
                <c:pt idx="211">
                  <c:v>-3.8736199999999998</c:v>
                </c:pt>
                <c:pt idx="212">
                  <c:v>-3.8538100000000002</c:v>
                </c:pt>
                <c:pt idx="213">
                  <c:v>-3.8335599999999999</c:v>
                </c:pt>
                <c:pt idx="214">
                  <c:v>-3.8128799999999998</c:v>
                </c:pt>
                <c:pt idx="215">
                  <c:v>-3.79176</c:v>
                </c:pt>
                <c:pt idx="216">
                  <c:v>-3.7702</c:v>
                </c:pt>
                <c:pt idx="217">
                  <c:v>-3.7482000000000002</c:v>
                </c:pt>
                <c:pt idx="218">
                  <c:v>-3.7257699999999998</c:v>
                </c:pt>
                <c:pt idx="219">
                  <c:v>-3.7029100000000001</c:v>
                </c:pt>
                <c:pt idx="220">
                  <c:v>-3.6796000000000002</c:v>
                </c:pt>
                <c:pt idx="221">
                  <c:v>-3.6558600000000001</c:v>
                </c:pt>
                <c:pt idx="222">
                  <c:v>-3.6316899999999999</c:v>
                </c:pt>
                <c:pt idx="223">
                  <c:v>-3.6070799999999998</c:v>
                </c:pt>
                <c:pt idx="224">
                  <c:v>-3.58203</c:v>
                </c:pt>
                <c:pt idx="225">
                  <c:v>-3.5565500000000001</c:v>
                </c:pt>
                <c:pt idx="226">
                  <c:v>-3.5306299999999999</c:v>
                </c:pt>
                <c:pt idx="227">
                  <c:v>-3.5042800000000001</c:v>
                </c:pt>
                <c:pt idx="228">
                  <c:v>-3.47749</c:v>
                </c:pt>
                <c:pt idx="229">
                  <c:v>-3.4502700000000002</c:v>
                </c:pt>
                <c:pt idx="230">
                  <c:v>-3.4226100000000002</c:v>
                </c:pt>
                <c:pt idx="231">
                  <c:v>-3.39452</c:v>
                </c:pt>
                <c:pt idx="232">
                  <c:v>-3.36599</c:v>
                </c:pt>
                <c:pt idx="233">
                  <c:v>-3.3370299999999999</c:v>
                </c:pt>
                <c:pt idx="234">
                  <c:v>-3.3076300000000001</c:v>
                </c:pt>
                <c:pt idx="235">
                  <c:v>-3.2778100000000001</c:v>
                </c:pt>
                <c:pt idx="236">
                  <c:v>-3.2475499999999999</c:v>
                </c:pt>
                <c:pt idx="237">
                  <c:v>-3.21685</c:v>
                </c:pt>
                <c:pt idx="238">
                  <c:v>-3.18573</c:v>
                </c:pt>
                <c:pt idx="239">
                  <c:v>-3.1541700000000001</c:v>
                </c:pt>
                <c:pt idx="240">
                  <c:v>-3.1221800000000002</c:v>
                </c:pt>
                <c:pt idx="241">
                  <c:v>-3.0897600000000001</c:v>
                </c:pt>
                <c:pt idx="242">
                  <c:v>-3.0569099999999998</c:v>
                </c:pt>
                <c:pt idx="243">
                  <c:v>-3.0236299999999998</c:v>
                </c:pt>
                <c:pt idx="244">
                  <c:v>-2.9899200000000001</c:v>
                </c:pt>
                <c:pt idx="245">
                  <c:v>-2.9557799999999999</c:v>
                </c:pt>
                <c:pt idx="246">
                  <c:v>-2.9212099999999999</c:v>
                </c:pt>
                <c:pt idx="247">
                  <c:v>-2.8862199999999998</c:v>
                </c:pt>
                <c:pt idx="248">
                  <c:v>-2.8507899999999999</c:v>
                </c:pt>
                <c:pt idx="249">
                  <c:v>-2.81494</c:v>
                </c:pt>
                <c:pt idx="250">
                  <c:v>-2.7786599999999999</c:v>
                </c:pt>
                <c:pt idx="251">
                  <c:v>-2.7419500000000001</c:v>
                </c:pt>
                <c:pt idx="252">
                  <c:v>-2.7048199999999998</c:v>
                </c:pt>
                <c:pt idx="253">
                  <c:v>-2.6672600000000002</c:v>
                </c:pt>
                <c:pt idx="254">
                  <c:v>-2.6292800000000001</c:v>
                </c:pt>
                <c:pt idx="255">
                  <c:v>-2.5908799999999998</c:v>
                </c:pt>
                <c:pt idx="256">
                  <c:v>-2.5520499999999999</c:v>
                </c:pt>
                <c:pt idx="257">
                  <c:v>-2.5127999999999999</c:v>
                </c:pt>
                <c:pt idx="258">
                  <c:v>-2.4731200000000002</c:v>
                </c:pt>
                <c:pt idx="259">
                  <c:v>-2.43303</c:v>
                </c:pt>
                <c:pt idx="260">
                  <c:v>-2.3925100000000001</c:v>
                </c:pt>
                <c:pt idx="261">
                  <c:v>-2.3515799999999998</c:v>
                </c:pt>
                <c:pt idx="262">
                  <c:v>-2.3102200000000002</c:v>
                </c:pt>
                <c:pt idx="263">
                  <c:v>-2.2684500000000001</c:v>
                </c:pt>
                <c:pt idx="264">
                  <c:v>-2.2262499999999998</c:v>
                </c:pt>
                <c:pt idx="265">
                  <c:v>-2.18364</c:v>
                </c:pt>
                <c:pt idx="266">
                  <c:v>-2.1406200000000002</c:v>
                </c:pt>
                <c:pt idx="267">
                  <c:v>-2.0971700000000002</c:v>
                </c:pt>
                <c:pt idx="268">
                  <c:v>-2.0533199999999998</c:v>
                </c:pt>
                <c:pt idx="269">
                  <c:v>-2.0090400000000002</c:v>
                </c:pt>
                <c:pt idx="270">
                  <c:v>-1.9643600000000001</c:v>
                </c:pt>
                <c:pt idx="271">
                  <c:v>-1.91926</c:v>
                </c:pt>
                <c:pt idx="272">
                  <c:v>-1.87375</c:v>
                </c:pt>
                <c:pt idx="273">
                  <c:v>-1.8278300000000001</c:v>
                </c:pt>
                <c:pt idx="274">
                  <c:v>-1.78149</c:v>
                </c:pt>
                <c:pt idx="275">
                  <c:v>-1.73475</c:v>
                </c:pt>
                <c:pt idx="276">
                  <c:v>-1.6876</c:v>
                </c:pt>
                <c:pt idx="277">
                  <c:v>-1.6400399999999999</c:v>
                </c:pt>
                <c:pt idx="278">
                  <c:v>-1.5920799999999999</c:v>
                </c:pt>
                <c:pt idx="279">
                  <c:v>-1.5437000000000001</c:v>
                </c:pt>
                <c:pt idx="280">
                  <c:v>-1.4949300000000001</c:v>
                </c:pt>
                <c:pt idx="281">
                  <c:v>-1.4457500000000001</c:v>
                </c:pt>
                <c:pt idx="282">
                  <c:v>-1.3961600000000001</c:v>
                </c:pt>
                <c:pt idx="283">
                  <c:v>-1.3461700000000001</c:v>
                </c:pt>
                <c:pt idx="284">
                  <c:v>-1.2957799999999999</c:v>
                </c:pt>
                <c:pt idx="285">
                  <c:v>-1.24499</c:v>
                </c:pt>
                <c:pt idx="286">
                  <c:v>-1.1938</c:v>
                </c:pt>
                <c:pt idx="287">
                  <c:v>-1.1422099999999999</c:v>
                </c:pt>
                <c:pt idx="288">
                  <c:v>-1.09023</c:v>
                </c:pt>
                <c:pt idx="289">
                  <c:v>-1.0378400000000001</c:v>
                </c:pt>
                <c:pt idx="290">
                  <c:v>-0.98506400000000005</c:v>
                </c:pt>
                <c:pt idx="291">
                  <c:v>-0.93189</c:v>
                </c:pt>
                <c:pt idx="292">
                  <c:v>-0.87832100000000002</c:v>
                </c:pt>
                <c:pt idx="293">
                  <c:v>-0.82435899999999995</c:v>
                </c:pt>
                <c:pt idx="294">
                  <c:v>-0.77000599999999997</c:v>
                </c:pt>
                <c:pt idx="295">
                  <c:v>-0.71526100000000004</c:v>
                </c:pt>
                <c:pt idx="296">
                  <c:v>-0.66012599999999999</c:v>
                </c:pt>
                <c:pt idx="297">
                  <c:v>-0.60460199999999997</c:v>
                </c:pt>
                <c:pt idx="298">
                  <c:v>-0.54869000000000001</c:v>
                </c:pt>
                <c:pt idx="299">
                  <c:v>-0.492392</c:v>
                </c:pt>
                <c:pt idx="300">
                  <c:v>-0.43570700000000001</c:v>
                </c:pt>
                <c:pt idx="301">
                  <c:v>-0.37863799999999997</c:v>
                </c:pt>
                <c:pt idx="302">
                  <c:v>-0.321185</c:v>
                </c:pt>
                <c:pt idx="303">
                  <c:v>-0.263349</c:v>
                </c:pt>
                <c:pt idx="304">
                  <c:v>-0.20513200000000001</c:v>
                </c:pt>
                <c:pt idx="305">
                  <c:v>-0.146534</c:v>
                </c:pt>
                <c:pt idx="306">
                  <c:v>-8.7556899999999993E-2</c:v>
                </c:pt>
                <c:pt idx="307">
                  <c:v>-2.8201199999999999E-2</c:v>
                </c:pt>
                <c:pt idx="308">
                  <c:v>3.15316E-2</c:v>
                </c:pt>
                <c:pt idx="309">
                  <c:v>9.1640600000000003E-2</c:v>
                </c:pt>
                <c:pt idx="310">
                  <c:v>0.15212500000000001</c:v>
                </c:pt>
                <c:pt idx="311">
                  <c:v>0.21298300000000001</c:v>
                </c:pt>
                <c:pt idx="312">
                  <c:v>0.27421299999999998</c:v>
                </c:pt>
                <c:pt idx="313">
                  <c:v>0.335816</c:v>
                </c:pt>
                <c:pt idx="314">
                  <c:v>0.39778799999999997</c:v>
                </c:pt>
                <c:pt idx="315">
                  <c:v>0.46013100000000001</c:v>
                </c:pt>
                <c:pt idx="316">
                  <c:v>0.522841</c:v>
                </c:pt>
                <c:pt idx="317">
                  <c:v>0.58591899999999997</c:v>
                </c:pt>
                <c:pt idx="318">
                  <c:v>0.64936199999999999</c:v>
                </c:pt>
                <c:pt idx="319">
                  <c:v>0.71316999999999997</c:v>
                </c:pt>
                <c:pt idx="320">
                  <c:v>0.77734199999999998</c:v>
                </c:pt>
                <c:pt idx="321">
                  <c:v>0.84187599999999996</c:v>
                </c:pt>
                <c:pt idx="322">
                  <c:v>0.90677200000000002</c:v>
                </c:pt>
                <c:pt idx="323">
                  <c:v>0.972028</c:v>
                </c:pt>
                <c:pt idx="324">
                  <c:v>1.0376399999999999</c:v>
                </c:pt>
                <c:pt idx="325">
                  <c:v>1.10361</c:v>
                </c:pt>
                <c:pt idx="326">
                  <c:v>1.16994</c:v>
                </c:pt>
                <c:pt idx="327">
                  <c:v>1.2366299999999999</c:v>
                </c:pt>
                <c:pt idx="328">
                  <c:v>1.3036700000000001</c:v>
                </c:pt>
                <c:pt idx="329">
                  <c:v>1.3710599999999999</c:v>
                </c:pt>
                <c:pt idx="330">
                  <c:v>1.4388000000000001</c:v>
                </c:pt>
                <c:pt idx="331">
                  <c:v>1.5068900000000001</c:v>
                </c:pt>
                <c:pt idx="332">
                  <c:v>1.57534</c:v>
                </c:pt>
                <c:pt idx="333">
                  <c:v>1.6441300000000001</c:v>
                </c:pt>
                <c:pt idx="334">
                  <c:v>1.71326</c:v>
                </c:pt>
                <c:pt idx="335">
                  <c:v>1.7827500000000001</c:v>
                </c:pt>
                <c:pt idx="336">
                  <c:v>1.8525700000000001</c:v>
                </c:pt>
                <c:pt idx="337">
                  <c:v>1.92275</c:v>
                </c:pt>
                <c:pt idx="338">
                  <c:v>1.99326</c:v>
                </c:pt>
                <c:pt idx="339">
                  <c:v>2.0641099999999999</c:v>
                </c:pt>
                <c:pt idx="340">
                  <c:v>2.1353</c:v>
                </c:pt>
                <c:pt idx="341">
                  <c:v>2.2068400000000001</c:v>
                </c:pt>
                <c:pt idx="342">
                  <c:v>2.2787000000000002</c:v>
                </c:pt>
                <c:pt idx="343">
                  <c:v>2.3509099999999998</c:v>
                </c:pt>
                <c:pt idx="344">
                  <c:v>2.4234499999999999</c:v>
                </c:pt>
                <c:pt idx="345">
                  <c:v>2.4963199999999999</c:v>
                </c:pt>
                <c:pt idx="346">
                  <c:v>2.5695199999999998</c:v>
                </c:pt>
                <c:pt idx="347">
                  <c:v>2.6430600000000002</c:v>
                </c:pt>
                <c:pt idx="348">
                  <c:v>2.71692</c:v>
                </c:pt>
                <c:pt idx="349">
                  <c:v>2.7911100000000002</c:v>
                </c:pt>
                <c:pt idx="350">
                  <c:v>2.8656299999999999</c:v>
                </c:pt>
                <c:pt idx="351">
                  <c:v>2.94048</c:v>
                </c:pt>
                <c:pt idx="352">
                  <c:v>3.0156499999999999</c:v>
                </c:pt>
                <c:pt idx="353">
                  <c:v>3.0911400000000002</c:v>
                </c:pt>
                <c:pt idx="354">
                  <c:v>3.1669499999999999</c:v>
                </c:pt>
                <c:pt idx="355">
                  <c:v>3.24309</c:v>
                </c:pt>
                <c:pt idx="356">
                  <c:v>3.3195399999999999</c:v>
                </c:pt>
                <c:pt idx="357">
                  <c:v>3.3963100000000002</c:v>
                </c:pt>
                <c:pt idx="358">
                  <c:v>3.4733999999999998</c:v>
                </c:pt>
                <c:pt idx="359">
                  <c:v>3.5508099999999998</c:v>
                </c:pt>
                <c:pt idx="360">
                  <c:v>3.62853</c:v>
                </c:pt>
                <c:pt idx="361">
                  <c:v>3.7065600000000001</c:v>
                </c:pt>
                <c:pt idx="362">
                  <c:v>3.78491</c:v>
                </c:pt>
                <c:pt idx="363">
                  <c:v>3.8635600000000001</c:v>
                </c:pt>
                <c:pt idx="364">
                  <c:v>3.9425300000000001</c:v>
                </c:pt>
                <c:pt idx="365">
                  <c:v>4.0217999999999998</c:v>
                </c:pt>
                <c:pt idx="366">
                  <c:v>4.1013799999999998</c:v>
                </c:pt>
                <c:pt idx="367">
                  <c:v>4.18126</c:v>
                </c:pt>
                <c:pt idx="368">
                  <c:v>4.26145</c:v>
                </c:pt>
                <c:pt idx="369">
                  <c:v>4.3419400000000001</c:v>
                </c:pt>
                <c:pt idx="370">
                  <c:v>4.4227299999999996</c:v>
                </c:pt>
                <c:pt idx="371">
                  <c:v>4.5038299999999998</c:v>
                </c:pt>
                <c:pt idx="372">
                  <c:v>4.5852199999999996</c:v>
                </c:pt>
                <c:pt idx="373">
                  <c:v>4.6669099999999997</c:v>
                </c:pt>
                <c:pt idx="374">
                  <c:v>4.7488999999999999</c:v>
                </c:pt>
                <c:pt idx="375">
                  <c:v>4.8311799999999998</c:v>
                </c:pt>
                <c:pt idx="376">
                  <c:v>4.9137500000000003</c:v>
                </c:pt>
                <c:pt idx="377">
                  <c:v>4.9966200000000001</c:v>
                </c:pt>
                <c:pt idx="378">
                  <c:v>5.0797800000000004</c:v>
                </c:pt>
                <c:pt idx="379">
                  <c:v>5.1632300000000004</c:v>
                </c:pt>
                <c:pt idx="380">
                  <c:v>5.2469700000000001</c:v>
                </c:pt>
                <c:pt idx="381">
                  <c:v>5.3310000000000004</c:v>
                </c:pt>
                <c:pt idx="382">
                  <c:v>5.4153099999999998</c:v>
                </c:pt>
                <c:pt idx="383">
                  <c:v>5.4999099999999999</c:v>
                </c:pt>
                <c:pt idx="384">
                  <c:v>5.5847899999999999</c:v>
                </c:pt>
                <c:pt idx="385">
                  <c:v>5.6699599999999997</c:v>
                </c:pt>
                <c:pt idx="386">
                  <c:v>5.7554100000000004</c:v>
                </c:pt>
                <c:pt idx="387">
                  <c:v>5.8411299999999997</c:v>
                </c:pt>
                <c:pt idx="388">
                  <c:v>5.9271399999999996</c:v>
                </c:pt>
                <c:pt idx="389">
                  <c:v>6.01342</c:v>
                </c:pt>
                <c:pt idx="390">
                  <c:v>6.0999800000000004</c:v>
                </c:pt>
                <c:pt idx="391">
                  <c:v>6.1868100000000004</c:v>
                </c:pt>
                <c:pt idx="392">
                  <c:v>6.2739200000000004</c:v>
                </c:pt>
                <c:pt idx="393">
                  <c:v>6.3613</c:v>
                </c:pt>
                <c:pt idx="394">
                  <c:v>6.44895</c:v>
                </c:pt>
                <c:pt idx="395">
                  <c:v>6.5368700000000004</c:v>
                </c:pt>
                <c:pt idx="396">
                  <c:v>6.6250600000000004</c:v>
                </c:pt>
                <c:pt idx="397">
                  <c:v>6.7135199999999999</c:v>
                </c:pt>
                <c:pt idx="398">
                  <c:v>6.8022400000000003</c:v>
                </c:pt>
                <c:pt idx="399">
                  <c:v>6.8912300000000002</c:v>
                </c:pt>
                <c:pt idx="400">
                  <c:v>6.9804899999999996</c:v>
                </c:pt>
                <c:pt idx="401">
                  <c:v>7.07</c:v>
                </c:pt>
                <c:pt idx="402">
                  <c:v>7.1597799999999996</c:v>
                </c:pt>
                <c:pt idx="403">
                  <c:v>7.2498100000000001</c:v>
                </c:pt>
                <c:pt idx="404">
                  <c:v>7.3401100000000001</c:v>
                </c:pt>
                <c:pt idx="405">
                  <c:v>7.4306599999999996</c:v>
                </c:pt>
                <c:pt idx="406">
                  <c:v>7.5214699999999999</c:v>
                </c:pt>
                <c:pt idx="407">
                  <c:v>7.6125400000000001</c:v>
                </c:pt>
                <c:pt idx="408">
                  <c:v>7.7038599999999997</c:v>
                </c:pt>
                <c:pt idx="409">
                  <c:v>7.7954299999999996</c:v>
                </c:pt>
                <c:pt idx="410">
                  <c:v>7.8872499999999999</c:v>
                </c:pt>
                <c:pt idx="411">
                  <c:v>7.9793200000000004</c:v>
                </c:pt>
                <c:pt idx="412">
                  <c:v>8.07165</c:v>
                </c:pt>
                <c:pt idx="413">
                  <c:v>8.1642200000000003</c:v>
                </c:pt>
                <c:pt idx="414">
                  <c:v>8.2570300000000003</c:v>
                </c:pt>
                <c:pt idx="415">
                  <c:v>8.3500999999999994</c:v>
                </c:pt>
                <c:pt idx="416">
                  <c:v>8.4434000000000005</c:v>
                </c:pt>
                <c:pt idx="417">
                  <c:v>8.5369499999999992</c:v>
                </c:pt>
                <c:pt idx="418">
                  <c:v>8.6307399999999994</c:v>
                </c:pt>
                <c:pt idx="419">
                  <c:v>8.7247800000000009</c:v>
                </c:pt>
                <c:pt idx="420">
                  <c:v>8.8190500000000007</c:v>
                </c:pt>
                <c:pt idx="421">
                  <c:v>8.9135600000000004</c:v>
                </c:pt>
                <c:pt idx="422">
                  <c:v>9.0083000000000002</c:v>
                </c:pt>
                <c:pt idx="423">
                  <c:v>9.1032899999999994</c:v>
                </c:pt>
                <c:pt idx="424">
                  <c:v>9.1984999999999992</c:v>
                </c:pt>
                <c:pt idx="425">
                  <c:v>9.2939500000000006</c:v>
                </c:pt>
                <c:pt idx="426">
                  <c:v>9.38964</c:v>
                </c:pt>
                <c:pt idx="427">
                  <c:v>9.4855499999999999</c:v>
                </c:pt>
                <c:pt idx="428">
                  <c:v>9.5816999999999997</c:v>
                </c:pt>
                <c:pt idx="429">
                  <c:v>9.67807</c:v>
                </c:pt>
                <c:pt idx="430">
                  <c:v>9.7746700000000004</c:v>
                </c:pt>
                <c:pt idx="431">
                  <c:v>9.8714999999999993</c:v>
                </c:pt>
                <c:pt idx="432">
                  <c:v>9.9685500000000005</c:v>
                </c:pt>
                <c:pt idx="433">
                  <c:v>10.065799999999999</c:v>
                </c:pt>
                <c:pt idx="434">
                  <c:v>10.1633</c:v>
                </c:pt>
                <c:pt idx="435">
                  <c:v>10.260999999999999</c:v>
                </c:pt>
                <c:pt idx="436">
                  <c:v>10.359</c:v>
                </c:pt>
                <c:pt idx="437">
                  <c:v>10.4572</c:v>
                </c:pt>
                <c:pt idx="438">
                  <c:v>10.5555</c:v>
                </c:pt>
                <c:pt idx="439">
                  <c:v>10.6541</c:v>
                </c:pt>
                <c:pt idx="440">
                  <c:v>10.7529</c:v>
                </c:pt>
                <c:pt idx="441">
                  <c:v>10.852</c:v>
                </c:pt>
                <c:pt idx="442">
                  <c:v>10.9512</c:v>
                </c:pt>
                <c:pt idx="443">
                  <c:v>11.050700000000001</c:v>
                </c:pt>
                <c:pt idx="444">
                  <c:v>11.1503</c:v>
                </c:pt>
                <c:pt idx="445">
                  <c:v>11.2502</c:v>
                </c:pt>
                <c:pt idx="446">
                  <c:v>11.350300000000001</c:v>
                </c:pt>
                <c:pt idx="447">
                  <c:v>11.4506</c:v>
                </c:pt>
                <c:pt idx="448">
                  <c:v>11.5511</c:v>
                </c:pt>
                <c:pt idx="449">
                  <c:v>11.6518</c:v>
                </c:pt>
                <c:pt idx="450">
                  <c:v>11.752700000000001</c:v>
                </c:pt>
                <c:pt idx="451">
                  <c:v>11.853899999999999</c:v>
                </c:pt>
                <c:pt idx="452">
                  <c:v>11.9552</c:v>
                </c:pt>
                <c:pt idx="453">
                  <c:v>12.056699999999999</c:v>
                </c:pt>
                <c:pt idx="454">
                  <c:v>12.1584</c:v>
                </c:pt>
                <c:pt idx="455">
                  <c:v>12.260300000000001</c:v>
                </c:pt>
                <c:pt idx="456">
                  <c:v>12.362500000000001</c:v>
                </c:pt>
                <c:pt idx="457">
                  <c:v>12.4648</c:v>
                </c:pt>
                <c:pt idx="458">
                  <c:v>12.567299999999999</c:v>
                </c:pt>
                <c:pt idx="459">
                  <c:v>12.67</c:v>
                </c:pt>
                <c:pt idx="460">
                  <c:v>12.7729</c:v>
                </c:pt>
                <c:pt idx="461">
                  <c:v>12.875999999999999</c:v>
                </c:pt>
                <c:pt idx="462">
                  <c:v>12.9793</c:v>
                </c:pt>
                <c:pt idx="463">
                  <c:v>13.082800000000001</c:v>
                </c:pt>
                <c:pt idx="464">
                  <c:v>13.186500000000001</c:v>
                </c:pt>
                <c:pt idx="465">
                  <c:v>13.2903</c:v>
                </c:pt>
                <c:pt idx="466">
                  <c:v>13.394399999999999</c:v>
                </c:pt>
                <c:pt idx="467">
                  <c:v>13.4986</c:v>
                </c:pt>
                <c:pt idx="468">
                  <c:v>13.603</c:v>
                </c:pt>
                <c:pt idx="469">
                  <c:v>13.707599999999999</c:v>
                </c:pt>
                <c:pt idx="470">
                  <c:v>13.8124</c:v>
                </c:pt>
                <c:pt idx="471">
                  <c:v>13.917400000000001</c:v>
                </c:pt>
                <c:pt idx="472">
                  <c:v>14.022600000000001</c:v>
                </c:pt>
                <c:pt idx="473">
                  <c:v>14.1279</c:v>
                </c:pt>
                <c:pt idx="474">
                  <c:v>14.2334</c:v>
                </c:pt>
                <c:pt idx="475">
                  <c:v>14.3391</c:v>
                </c:pt>
                <c:pt idx="476">
                  <c:v>14.445</c:v>
                </c:pt>
                <c:pt idx="477">
                  <c:v>14.551</c:v>
                </c:pt>
                <c:pt idx="478">
                  <c:v>14.657299999999999</c:v>
                </c:pt>
                <c:pt idx="479">
                  <c:v>14.7637</c:v>
                </c:pt>
                <c:pt idx="480">
                  <c:v>14.8703</c:v>
                </c:pt>
                <c:pt idx="481">
                  <c:v>14.977</c:v>
                </c:pt>
                <c:pt idx="482">
                  <c:v>15.0839</c:v>
                </c:pt>
                <c:pt idx="483">
                  <c:v>15.191000000000001</c:v>
                </c:pt>
                <c:pt idx="484">
                  <c:v>15.298299999999999</c:v>
                </c:pt>
                <c:pt idx="485">
                  <c:v>15.4057</c:v>
                </c:pt>
                <c:pt idx="486">
                  <c:v>15.513299999999999</c:v>
                </c:pt>
                <c:pt idx="487">
                  <c:v>15.6211</c:v>
                </c:pt>
                <c:pt idx="488">
                  <c:v>15.728999999999999</c:v>
                </c:pt>
                <c:pt idx="489">
                  <c:v>15.8371</c:v>
                </c:pt>
                <c:pt idx="490">
                  <c:v>15.945399999999999</c:v>
                </c:pt>
                <c:pt idx="491">
                  <c:v>16.053799999999999</c:v>
                </c:pt>
                <c:pt idx="492">
                  <c:v>16.162400000000002</c:v>
                </c:pt>
                <c:pt idx="493">
                  <c:v>16.271100000000001</c:v>
                </c:pt>
                <c:pt idx="494">
                  <c:v>16.38</c:v>
                </c:pt>
                <c:pt idx="495">
                  <c:v>16.489100000000001</c:v>
                </c:pt>
                <c:pt idx="496">
                  <c:v>16.598299999999998</c:v>
                </c:pt>
                <c:pt idx="497">
                  <c:v>16.707699999999999</c:v>
                </c:pt>
                <c:pt idx="498">
                  <c:v>16.817299999999999</c:v>
                </c:pt>
                <c:pt idx="499">
                  <c:v>16.927</c:v>
                </c:pt>
                <c:pt idx="500">
                  <c:v>17.036799999999999</c:v>
                </c:pt>
                <c:pt idx="501">
                  <c:v>17.146799999999999</c:v>
                </c:pt>
                <c:pt idx="502">
                  <c:v>17.257000000000001</c:v>
                </c:pt>
                <c:pt idx="503">
                  <c:v>17.3673</c:v>
                </c:pt>
                <c:pt idx="504">
                  <c:v>17.477799999999998</c:v>
                </c:pt>
                <c:pt idx="505">
                  <c:v>17.5884</c:v>
                </c:pt>
                <c:pt idx="506">
                  <c:v>17.699200000000001</c:v>
                </c:pt>
                <c:pt idx="507">
                  <c:v>17.810099999999998</c:v>
                </c:pt>
                <c:pt idx="508">
                  <c:v>17.921099999999999</c:v>
                </c:pt>
                <c:pt idx="509">
                  <c:v>18.032299999999999</c:v>
                </c:pt>
                <c:pt idx="510">
                  <c:v>18.143699999999999</c:v>
                </c:pt>
                <c:pt idx="511">
                  <c:v>18.255199999999999</c:v>
                </c:pt>
                <c:pt idx="512">
                  <c:v>18.366800000000001</c:v>
                </c:pt>
                <c:pt idx="513">
                  <c:v>18.4786</c:v>
                </c:pt>
                <c:pt idx="514">
                  <c:v>18.590599999999998</c:v>
                </c:pt>
                <c:pt idx="515">
                  <c:v>18.7026</c:v>
                </c:pt>
                <c:pt idx="516">
                  <c:v>18.814900000000002</c:v>
                </c:pt>
                <c:pt idx="517">
                  <c:v>18.927199999999999</c:v>
                </c:pt>
                <c:pt idx="518">
                  <c:v>19.0397</c:v>
                </c:pt>
                <c:pt idx="519">
                  <c:v>19.1524</c:v>
                </c:pt>
                <c:pt idx="520">
                  <c:v>19.2651</c:v>
                </c:pt>
                <c:pt idx="521">
                  <c:v>19.378</c:v>
                </c:pt>
                <c:pt idx="522">
                  <c:v>19.491099999999999</c:v>
                </c:pt>
                <c:pt idx="523">
                  <c:v>19.604299999999999</c:v>
                </c:pt>
                <c:pt idx="524">
                  <c:v>19.717600000000001</c:v>
                </c:pt>
                <c:pt idx="525">
                  <c:v>19.831</c:v>
                </c:pt>
                <c:pt idx="526">
                  <c:v>19.944600000000001</c:v>
                </c:pt>
                <c:pt idx="527">
                  <c:v>20.058299999999999</c:v>
                </c:pt>
                <c:pt idx="528">
                  <c:v>20.1722</c:v>
                </c:pt>
                <c:pt idx="529">
                  <c:v>20.286200000000001</c:v>
                </c:pt>
                <c:pt idx="530">
                  <c:v>20.400300000000001</c:v>
                </c:pt>
                <c:pt idx="531">
                  <c:v>20.514500000000002</c:v>
                </c:pt>
                <c:pt idx="532">
                  <c:v>20.628900000000002</c:v>
                </c:pt>
                <c:pt idx="533">
                  <c:v>20.743400000000001</c:v>
                </c:pt>
                <c:pt idx="534">
                  <c:v>20.858000000000001</c:v>
                </c:pt>
                <c:pt idx="535">
                  <c:v>20.9727</c:v>
                </c:pt>
                <c:pt idx="536">
                  <c:v>21.087599999999998</c:v>
                </c:pt>
                <c:pt idx="537">
                  <c:v>21.2026</c:v>
                </c:pt>
                <c:pt idx="538">
                  <c:v>21.317699999999999</c:v>
                </c:pt>
                <c:pt idx="539">
                  <c:v>21.433</c:v>
                </c:pt>
                <c:pt idx="540">
                  <c:v>21.548300000000001</c:v>
                </c:pt>
                <c:pt idx="541">
                  <c:v>21.663799999999998</c:v>
                </c:pt>
                <c:pt idx="542">
                  <c:v>21.779399999999999</c:v>
                </c:pt>
                <c:pt idx="543">
                  <c:v>21.895199999999999</c:v>
                </c:pt>
                <c:pt idx="544">
                  <c:v>22.010999999999999</c:v>
                </c:pt>
                <c:pt idx="545">
                  <c:v>22.126999999999999</c:v>
                </c:pt>
                <c:pt idx="546">
                  <c:v>22.242999999999999</c:v>
                </c:pt>
                <c:pt idx="547">
                  <c:v>22.359200000000001</c:v>
                </c:pt>
                <c:pt idx="548">
                  <c:v>22.4756</c:v>
                </c:pt>
                <c:pt idx="549">
                  <c:v>22.591999999999999</c:v>
                </c:pt>
                <c:pt idx="550">
                  <c:v>22.708500000000001</c:v>
                </c:pt>
                <c:pt idx="551">
                  <c:v>22.825199999999999</c:v>
                </c:pt>
                <c:pt idx="552">
                  <c:v>22.942</c:v>
                </c:pt>
                <c:pt idx="553">
                  <c:v>23.058900000000001</c:v>
                </c:pt>
                <c:pt idx="554">
                  <c:v>23.175899999999999</c:v>
                </c:pt>
                <c:pt idx="555">
                  <c:v>23.292999999999999</c:v>
                </c:pt>
                <c:pt idx="556">
                  <c:v>23.4102</c:v>
                </c:pt>
                <c:pt idx="557">
                  <c:v>23.5275</c:v>
                </c:pt>
                <c:pt idx="558">
                  <c:v>23.645</c:v>
                </c:pt>
                <c:pt idx="559">
                  <c:v>23.762499999999999</c:v>
                </c:pt>
                <c:pt idx="560">
                  <c:v>23.880199999999999</c:v>
                </c:pt>
                <c:pt idx="561">
                  <c:v>23.998000000000001</c:v>
                </c:pt>
                <c:pt idx="562">
                  <c:v>24.1158</c:v>
                </c:pt>
                <c:pt idx="563">
                  <c:v>24.233799999999999</c:v>
                </c:pt>
                <c:pt idx="564">
                  <c:v>24.351900000000001</c:v>
                </c:pt>
                <c:pt idx="565">
                  <c:v>24.470099999999999</c:v>
                </c:pt>
                <c:pt idx="566">
                  <c:v>24.5884</c:v>
                </c:pt>
                <c:pt idx="567">
                  <c:v>24.706800000000001</c:v>
                </c:pt>
                <c:pt idx="568">
                  <c:v>24.825299999999999</c:v>
                </c:pt>
                <c:pt idx="569">
                  <c:v>24.943899999999999</c:v>
                </c:pt>
                <c:pt idx="570">
                  <c:v>25.0626</c:v>
                </c:pt>
                <c:pt idx="571">
                  <c:v>25.1814</c:v>
                </c:pt>
                <c:pt idx="572">
                  <c:v>25.3003</c:v>
                </c:pt>
                <c:pt idx="573">
                  <c:v>25.4193</c:v>
                </c:pt>
                <c:pt idx="574">
                  <c:v>25.538399999999999</c:v>
                </c:pt>
                <c:pt idx="575">
                  <c:v>25.657599999999999</c:v>
                </c:pt>
                <c:pt idx="576">
                  <c:v>25.776900000000001</c:v>
                </c:pt>
                <c:pt idx="577">
                  <c:v>25.8963</c:v>
                </c:pt>
                <c:pt idx="578">
                  <c:v>26.015799999999999</c:v>
                </c:pt>
                <c:pt idx="579">
                  <c:v>26.135400000000001</c:v>
                </c:pt>
                <c:pt idx="580">
                  <c:v>26.255099999999999</c:v>
                </c:pt>
                <c:pt idx="581">
                  <c:v>26.3749</c:v>
                </c:pt>
                <c:pt idx="582">
                  <c:v>26.494700000000002</c:v>
                </c:pt>
                <c:pt idx="583">
                  <c:v>26.614699999999999</c:v>
                </c:pt>
                <c:pt idx="584">
                  <c:v>26.7348</c:v>
                </c:pt>
                <c:pt idx="585">
                  <c:v>26.854900000000001</c:v>
                </c:pt>
                <c:pt idx="586">
                  <c:v>26.975200000000001</c:v>
                </c:pt>
                <c:pt idx="587">
                  <c:v>27.095500000000001</c:v>
                </c:pt>
                <c:pt idx="588">
                  <c:v>27.215900000000001</c:v>
                </c:pt>
                <c:pt idx="589">
                  <c:v>27.336500000000001</c:v>
                </c:pt>
                <c:pt idx="590">
                  <c:v>27.457100000000001</c:v>
                </c:pt>
                <c:pt idx="591">
                  <c:v>27.5778</c:v>
                </c:pt>
                <c:pt idx="592">
                  <c:v>27.698499999999999</c:v>
                </c:pt>
                <c:pt idx="593">
                  <c:v>27.819400000000002</c:v>
                </c:pt>
                <c:pt idx="594">
                  <c:v>27.9404</c:v>
                </c:pt>
                <c:pt idx="595">
                  <c:v>28.061399999999999</c:v>
                </c:pt>
                <c:pt idx="596">
                  <c:v>28.182600000000001</c:v>
                </c:pt>
                <c:pt idx="597">
                  <c:v>28.303799999999999</c:v>
                </c:pt>
                <c:pt idx="598">
                  <c:v>28.4251</c:v>
                </c:pt>
                <c:pt idx="599">
                  <c:v>28.546500000000002</c:v>
                </c:pt>
                <c:pt idx="600">
                  <c:v>28.667899999999999</c:v>
                </c:pt>
                <c:pt idx="601">
                  <c:v>28.7895</c:v>
                </c:pt>
              </c:numCache>
            </c:numRef>
          </c:xVal>
          <c:yVal>
            <c:numRef>
              <c:f>Symulacja!$C$2:$C$603</c:f>
              <c:numCache>
                <c:formatCode>General</c:formatCode>
                <c:ptCount val="602"/>
                <c:pt idx="0">
                  <c:v>100</c:v>
                </c:pt>
                <c:pt idx="1">
                  <c:v>99.999600000000001</c:v>
                </c:pt>
                <c:pt idx="2">
                  <c:v>99.9983</c:v>
                </c:pt>
                <c:pt idx="3">
                  <c:v>99.996200000000002</c:v>
                </c:pt>
                <c:pt idx="4">
                  <c:v>99.993200000000002</c:v>
                </c:pt>
                <c:pt idx="5">
                  <c:v>99.989400000000003</c:v>
                </c:pt>
                <c:pt idx="6">
                  <c:v>99.984800000000007</c:v>
                </c:pt>
                <c:pt idx="7">
                  <c:v>99.979299999999995</c:v>
                </c:pt>
                <c:pt idx="8">
                  <c:v>99.972999999999999</c:v>
                </c:pt>
                <c:pt idx="9">
                  <c:v>99.965800000000002</c:v>
                </c:pt>
                <c:pt idx="10">
                  <c:v>99.957800000000006</c:v>
                </c:pt>
                <c:pt idx="11">
                  <c:v>99.948999999999998</c:v>
                </c:pt>
                <c:pt idx="12">
                  <c:v>99.939300000000003</c:v>
                </c:pt>
                <c:pt idx="13">
                  <c:v>99.928700000000006</c:v>
                </c:pt>
                <c:pt idx="14">
                  <c:v>99.917400000000001</c:v>
                </c:pt>
                <c:pt idx="15">
                  <c:v>99.905199999999994</c:v>
                </c:pt>
                <c:pt idx="16">
                  <c:v>99.892099999999999</c:v>
                </c:pt>
                <c:pt idx="17">
                  <c:v>99.878299999999996</c:v>
                </c:pt>
                <c:pt idx="18">
                  <c:v>99.863500000000002</c:v>
                </c:pt>
                <c:pt idx="19">
                  <c:v>99.847999999999999</c:v>
                </c:pt>
                <c:pt idx="20">
                  <c:v>99.831599999999995</c:v>
                </c:pt>
                <c:pt idx="21">
                  <c:v>99.814400000000006</c:v>
                </c:pt>
                <c:pt idx="22">
                  <c:v>99.796300000000002</c:v>
                </c:pt>
                <c:pt idx="23">
                  <c:v>99.777500000000003</c:v>
                </c:pt>
                <c:pt idx="24">
                  <c:v>99.7577</c:v>
                </c:pt>
                <c:pt idx="25">
                  <c:v>99.737200000000001</c:v>
                </c:pt>
                <c:pt idx="26">
                  <c:v>99.715800000000002</c:v>
                </c:pt>
                <c:pt idx="27">
                  <c:v>99.693600000000004</c:v>
                </c:pt>
                <c:pt idx="28">
                  <c:v>99.670500000000004</c:v>
                </c:pt>
                <c:pt idx="29">
                  <c:v>99.646699999999996</c:v>
                </c:pt>
                <c:pt idx="30">
                  <c:v>99.622</c:v>
                </c:pt>
                <c:pt idx="31">
                  <c:v>99.596400000000003</c:v>
                </c:pt>
                <c:pt idx="32">
                  <c:v>99.570099999999996</c:v>
                </c:pt>
                <c:pt idx="33">
                  <c:v>99.542900000000003</c:v>
                </c:pt>
                <c:pt idx="34">
                  <c:v>99.514899999999997</c:v>
                </c:pt>
                <c:pt idx="35">
                  <c:v>99.486000000000004</c:v>
                </c:pt>
                <c:pt idx="36">
                  <c:v>99.456400000000002</c:v>
                </c:pt>
                <c:pt idx="37">
                  <c:v>99.425899999999999</c:v>
                </c:pt>
                <c:pt idx="38">
                  <c:v>99.394599999999997</c:v>
                </c:pt>
                <c:pt idx="39">
                  <c:v>99.362399999999994</c:v>
                </c:pt>
                <c:pt idx="40">
                  <c:v>99.329499999999996</c:v>
                </c:pt>
                <c:pt idx="41">
                  <c:v>99.295699999999997</c:v>
                </c:pt>
                <c:pt idx="42">
                  <c:v>99.261099999999999</c:v>
                </c:pt>
                <c:pt idx="43">
                  <c:v>99.225700000000003</c:v>
                </c:pt>
                <c:pt idx="44">
                  <c:v>99.189400000000006</c:v>
                </c:pt>
                <c:pt idx="45">
                  <c:v>99.1524</c:v>
                </c:pt>
                <c:pt idx="46">
                  <c:v>99.114500000000007</c:v>
                </c:pt>
                <c:pt idx="47">
                  <c:v>99.075800000000001</c:v>
                </c:pt>
                <c:pt idx="48">
                  <c:v>99.036299999999997</c:v>
                </c:pt>
                <c:pt idx="49">
                  <c:v>98.995900000000006</c:v>
                </c:pt>
                <c:pt idx="50">
                  <c:v>98.954800000000006</c:v>
                </c:pt>
                <c:pt idx="51">
                  <c:v>98.912800000000004</c:v>
                </c:pt>
                <c:pt idx="52">
                  <c:v>98.87</c:v>
                </c:pt>
                <c:pt idx="53">
                  <c:v>98.826400000000007</c:v>
                </c:pt>
                <c:pt idx="54">
                  <c:v>98.781999999999996</c:v>
                </c:pt>
                <c:pt idx="55">
                  <c:v>98.736800000000002</c:v>
                </c:pt>
                <c:pt idx="56">
                  <c:v>98.690799999999996</c:v>
                </c:pt>
                <c:pt idx="57">
                  <c:v>98.644000000000005</c:v>
                </c:pt>
                <c:pt idx="58">
                  <c:v>98.596299999999999</c:v>
                </c:pt>
                <c:pt idx="59">
                  <c:v>98.547899999999998</c:v>
                </c:pt>
                <c:pt idx="60">
                  <c:v>98.498599999999996</c:v>
                </c:pt>
                <c:pt idx="61">
                  <c:v>98.448599999999999</c:v>
                </c:pt>
                <c:pt idx="62">
                  <c:v>98.3977</c:v>
                </c:pt>
                <c:pt idx="63">
                  <c:v>98.346000000000004</c:v>
                </c:pt>
                <c:pt idx="64">
                  <c:v>98.293599999999998</c:v>
                </c:pt>
                <c:pt idx="65">
                  <c:v>98.240300000000005</c:v>
                </c:pt>
                <c:pt idx="66">
                  <c:v>98.186199999999999</c:v>
                </c:pt>
                <c:pt idx="67">
                  <c:v>98.131299999999996</c:v>
                </c:pt>
                <c:pt idx="68">
                  <c:v>98.075699999999998</c:v>
                </c:pt>
                <c:pt idx="69">
                  <c:v>98.019199999999998</c:v>
                </c:pt>
                <c:pt idx="70">
                  <c:v>97.9619</c:v>
                </c:pt>
                <c:pt idx="71">
                  <c:v>97.903899999999993</c:v>
                </c:pt>
                <c:pt idx="72">
                  <c:v>97.844999999999999</c:v>
                </c:pt>
                <c:pt idx="73">
                  <c:v>97.785300000000007</c:v>
                </c:pt>
                <c:pt idx="74">
                  <c:v>97.724900000000005</c:v>
                </c:pt>
                <c:pt idx="75">
                  <c:v>97.663700000000006</c:v>
                </c:pt>
                <c:pt idx="76">
                  <c:v>97.601600000000005</c:v>
                </c:pt>
                <c:pt idx="77">
                  <c:v>97.538799999999995</c:v>
                </c:pt>
                <c:pt idx="78">
                  <c:v>97.475200000000001</c:v>
                </c:pt>
                <c:pt idx="79">
                  <c:v>97.410799999999995</c:v>
                </c:pt>
                <c:pt idx="80">
                  <c:v>97.345699999999994</c:v>
                </c:pt>
                <c:pt idx="81">
                  <c:v>97.279700000000005</c:v>
                </c:pt>
                <c:pt idx="82">
                  <c:v>97.212900000000005</c:v>
                </c:pt>
                <c:pt idx="83">
                  <c:v>97.145399999999995</c:v>
                </c:pt>
                <c:pt idx="84">
                  <c:v>97.077100000000002</c:v>
                </c:pt>
                <c:pt idx="85">
                  <c:v>97.007999999999996</c:v>
                </c:pt>
                <c:pt idx="86">
                  <c:v>96.938199999999995</c:v>
                </c:pt>
                <c:pt idx="87">
                  <c:v>96.867500000000007</c:v>
                </c:pt>
                <c:pt idx="88">
                  <c:v>96.796099999999996</c:v>
                </c:pt>
                <c:pt idx="89">
                  <c:v>96.7239</c:v>
                </c:pt>
                <c:pt idx="90">
                  <c:v>96.650999999999996</c:v>
                </c:pt>
                <c:pt idx="91">
                  <c:v>96.577200000000005</c:v>
                </c:pt>
                <c:pt idx="92">
                  <c:v>96.502700000000004</c:v>
                </c:pt>
                <c:pt idx="93">
                  <c:v>96.427400000000006</c:v>
                </c:pt>
                <c:pt idx="94">
                  <c:v>96.351399999999998</c:v>
                </c:pt>
                <c:pt idx="95">
                  <c:v>96.274600000000007</c:v>
                </c:pt>
                <c:pt idx="96">
                  <c:v>96.197000000000003</c:v>
                </c:pt>
                <c:pt idx="97">
                  <c:v>96.118700000000004</c:v>
                </c:pt>
                <c:pt idx="98">
                  <c:v>96.039599999999993</c:v>
                </c:pt>
                <c:pt idx="99">
                  <c:v>95.959699999999998</c:v>
                </c:pt>
                <c:pt idx="100">
                  <c:v>95.879099999999994</c:v>
                </c:pt>
                <c:pt idx="101">
                  <c:v>95.797700000000006</c:v>
                </c:pt>
                <c:pt idx="102">
                  <c:v>95.715599999999995</c:v>
                </c:pt>
                <c:pt idx="103">
                  <c:v>95.6327</c:v>
                </c:pt>
                <c:pt idx="104">
                  <c:v>95.549099999999996</c:v>
                </c:pt>
                <c:pt idx="105">
                  <c:v>95.464699999999993</c:v>
                </c:pt>
                <c:pt idx="106">
                  <c:v>95.379599999999996</c:v>
                </c:pt>
                <c:pt idx="107">
                  <c:v>95.293700000000001</c:v>
                </c:pt>
                <c:pt idx="108">
                  <c:v>95.206999999999994</c:v>
                </c:pt>
                <c:pt idx="109">
                  <c:v>95.119600000000005</c:v>
                </c:pt>
                <c:pt idx="110">
                  <c:v>95.031499999999994</c:v>
                </c:pt>
                <c:pt idx="111">
                  <c:v>94.942700000000002</c:v>
                </c:pt>
                <c:pt idx="112">
                  <c:v>94.852999999999994</c:v>
                </c:pt>
                <c:pt idx="113">
                  <c:v>94.762699999999995</c:v>
                </c:pt>
                <c:pt idx="114">
                  <c:v>94.671599999999998</c:v>
                </c:pt>
                <c:pt idx="115">
                  <c:v>94.579800000000006</c:v>
                </c:pt>
                <c:pt idx="116">
                  <c:v>94.487200000000001</c:v>
                </c:pt>
                <c:pt idx="117">
                  <c:v>94.393900000000002</c:v>
                </c:pt>
                <c:pt idx="118">
                  <c:v>94.299899999999994</c:v>
                </c:pt>
                <c:pt idx="119">
                  <c:v>94.205200000000005</c:v>
                </c:pt>
                <c:pt idx="120">
                  <c:v>94.109700000000004</c:v>
                </c:pt>
                <c:pt idx="121">
                  <c:v>94.013499999999993</c:v>
                </c:pt>
                <c:pt idx="122">
                  <c:v>93.916600000000003</c:v>
                </c:pt>
                <c:pt idx="123">
                  <c:v>93.818899999999999</c:v>
                </c:pt>
                <c:pt idx="124">
                  <c:v>93.720600000000005</c:v>
                </c:pt>
                <c:pt idx="125">
                  <c:v>93.621499999999997</c:v>
                </c:pt>
                <c:pt idx="126">
                  <c:v>93.521699999999996</c:v>
                </c:pt>
                <c:pt idx="127">
                  <c:v>93.421099999999996</c:v>
                </c:pt>
                <c:pt idx="128">
                  <c:v>93.319900000000004</c:v>
                </c:pt>
                <c:pt idx="129">
                  <c:v>93.218000000000004</c:v>
                </c:pt>
                <c:pt idx="130">
                  <c:v>93.115300000000005</c:v>
                </c:pt>
                <c:pt idx="131">
                  <c:v>93.011899999999997</c:v>
                </c:pt>
                <c:pt idx="132">
                  <c:v>92.907899999999998</c:v>
                </c:pt>
                <c:pt idx="133">
                  <c:v>92.803100000000001</c:v>
                </c:pt>
                <c:pt idx="134">
                  <c:v>92.697599999999994</c:v>
                </c:pt>
                <c:pt idx="135">
                  <c:v>92.591399999999993</c:v>
                </c:pt>
                <c:pt idx="136">
                  <c:v>92.484499999999997</c:v>
                </c:pt>
                <c:pt idx="137">
                  <c:v>92.376999999999995</c:v>
                </c:pt>
                <c:pt idx="138">
                  <c:v>92.268699999999995</c:v>
                </c:pt>
                <c:pt idx="139">
                  <c:v>92.159700000000001</c:v>
                </c:pt>
                <c:pt idx="140">
                  <c:v>92.0501</c:v>
                </c:pt>
                <c:pt idx="141">
                  <c:v>91.939700000000002</c:v>
                </c:pt>
                <c:pt idx="142">
                  <c:v>91.828699999999998</c:v>
                </c:pt>
                <c:pt idx="143">
                  <c:v>91.716899999999995</c:v>
                </c:pt>
                <c:pt idx="144">
                  <c:v>91.604500000000002</c:v>
                </c:pt>
                <c:pt idx="145">
                  <c:v>91.491399999999999</c:v>
                </c:pt>
                <c:pt idx="146">
                  <c:v>91.377700000000004</c:v>
                </c:pt>
                <c:pt idx="147">
                  <c:v>91.263199999999998</c:v>
                </c:pt>
                <c:pt idx="148">
                  <c:v>91.148099999999999</c:v>
                </c:pt>
                <c:pt idx="149">
                  <c:v>91.032300000000006</c:v>
                </c:pt>
                <c:pt idx="150">
                  <c:v>90.915800000000004</c:v>
                </c:pt>
                <c:pt idx="151">
                  <c:v>90.798699999999997</c:v>
                </c:pt>
                <c:pt idx="152">
                  <c:v>90.680899999999994</c:v>
                </c:pt>
                <c:pt idx="153">
                  <c:v>90.562399999999997</c:v>
                </c:pt>
                <c:pt idx="154">
                  <c:v>90.443299999999994</c:v>
                </c:pt>
                <c:pt idx="155">
                  <c:v>90.323499999999996</c:v>
                </c:pt>
                <c:pt idx="156">
                  <c:v>90.203000000000003</c:v>
                </c:pt>
                <c:pt idx="157">
                  <c:v>90.081900000000005</c:v>
                </c:pt>
                <c:pt idx="158">
                  <c:v>89.960099999999997</c:v>
                </c:pt>
                <c:pt idx="159">
                  <c:v>89.837699999999998</c:v>
                </c:pt>
                <c:pt idx="160">
                  <c:v>89.714600000000004</c:v>
                </c:pt>
                <c:pt idx="161">
                  <c:v>89.590800000000002</c:v>
                </c:pt>
                <c:pt idx="162">
                  <c:v>89.466399999999993</c:v>
                </c:pt>
                <c:pt idx="163">
                  <c:v>89.341399999999993</c:v>
                </c:pt>
                <c:pt idx="164">
                  <c:v>89.215699999999998</c:v>
                </c:pt>
                <c:pt idx="165">
                  <c:v>89.089399999999998</c:v>
                </c:pt>
                <c:pt idx="166">
                  <c:v>88.962500000000006</c:v>
                </c:pt>
                <c:pt idx="167">
                  <c:v>88.834900000000005</c:v>
                </c:pt>
                <c:pt idx="168">
                  <c:v>88.706699999999998</c:v>
                </c:pt>
                <c:pt idx="169">
                  <c:v>88.577799999999996</c:v>
                </c:pt>
                <c:pt idx="170">
                  <c:v>88.448300000000003</c:v>
                </c:pt>
                <c:pt idx="171">
                  <c:v>88.318200000000004</c:v>
                </c:pt>
                <c:pt idx="172">
                  <c:v>88.187399999999997</c:v>
                </c:pt>
                <c:pt idx="173">
                  <c:v>88.056100000000001</c:v>
                </c:pt>
                <c:pt idx="174">
                  <c:v>87.924099999999996</c:v>
                </c:pt>
                <c:pt idx="175">
                  <c:v>87.791399999999996</c:v>
                </c:pt>
                <c:pt idx="176">
                  <c:v>87.658199999999994</c:v>
                </c:pt>
                <c:pt idx="177">
                  <c:v>87.5244</c:v>
                </c:pt>
                <c:pt idx="178">
                  <c:v>87.389899999999997</c:v>
                </c:pt>
                <c:pt idx="179">
                  <c:v>87.254800000000003</c:v>
                </c:pt>
                <c:pt idx="180">
                  <c:v>87.119100000000003</c:v>
                </c:pt>
                <c:pt idx="181">
                  <c:v>86.982799999999997</c:v>
                </c:pt>
                <c:pt idx="182">
                  <c:v>86.8459</c:v>
                </c:pt>
                <c:pt idx="183">
                  <c:v>86.708399999999997</c:v>
                </c:pt>
                <c:pt idx="184">
                  <c:v>86.570300000000003</c:v>
                </c:pt>
                <c:pt idx="185">
                  <c:v>86.431600000000003</c:v>
                </c:pt>
                <c:pt idx="186">
                  <c:v>86.292299999999997</c:v>
                </c:pt>
                <c:pt idx="187">
                  <c:v>86.1524</c:v>
                </c:pt>
                <c:pt idx="188">
                  <c:v>86.011899999999997</c:v>
                </c:pt>
                <c:pt idx="189">
                  <c:v>85.870900000000006</c:v>
                </c:pt>
                <c:pt idx="190">
                  <c:v>85.729200000000006</c:v>
                </c:pt>
                <c:pt idx="191">
                  <c:v>85.5869</c:v>
                </c:pt>
                <c:pt idx="192">
                  <c:v>85.444100000000006</c:v>
                </c:pt>
                <c:pt idx="193">
                  <c:v>85.300700000000006</c:v>
                </c:pt>
                <c:pt idx="194">
                  <c:v>85.156700000000001</c:v>
                </c:pt>
                <c:pt idx="195">
                  <c:v>85.012100000000004</c:v>
                </c:pt>
                <c:pt idx="196">
                  <c:v>84.867000000000004</c:v>
                </c:pt>
                <c:pt idx="197">
                  <c:v>84.721299999999999</c:v>
                </c:pt>
                <c:pt idx="198">
                  <c:v>84.575000000000003</c:v>
                </c:pt>
                <c:pt idx="199">
                  <c:v>84.428100000000001</c:v>
                </c:pt>
                <c:pt idx="200">
                  <c:v>84.280699999999996</c:v>
                </c:pt>
                <c:pt idx="201">
                  <c:v>84.1327</c:v>
                </c:pt>
                <c:pt idx="202">
                  <c:v>83.984200000000001</c:v>
                </c:pt>
                <c:pt idx="203">
                  <c:v>83.835099999999997</c:v>
                </c:pt>
                <c:pt idx="204">
                  <c:v>83.685400000000001</c:v>
                </c:pt>
                <c:pt idx="205">
                  <c:v>83.535200000000003</c:v>
                </c:pt>
                <c:pt idx="206">
                  <c:v>83.384500000000003</c:v>
                </c:pt>
                <c:pt idx="207">
                  <c:v>83.233199999999997</c:v>
                </c:pt>
                <c:pt idx="208">
                  <c:v>83.081299999999999</c:v>
                </c:pt>
                <c:pt idx="209">
                  <c:v>82.928899999999999</c:v>
                </c:pt>
                <c:pt idx="210">
                  <c:v>82.775899999999993</c:v>
                </c:pt>
                <c:pt idx="211">
                  <c:v>82.622500000000002</c:v>
                </c:pt>
                <c:pt idx="212">
                  <c:v>82.468400000000003</c:v>
                </c:pt>
                <c:pt idx="213">
                  <c:v>82.313900000000004</c:v>
                </c:pt>
                <c:pt idx="214">
                  <c:v>82.158799999999999</c:v>
                </c:pt>
                <c:pt idx="215">
                  <c:v>82.003100000000003</c:v>
                </c:pt>
                <c:pt idx="216">
                  <c:v>81.846999999999994</c:v>
                </c:pt>
                <c:pt idx="217">
                  <c:v>81.690299999999993</c:v>
                </c:pt>
                <c:pt idx="218">
                  <c:v>81.533100000000005</c:v>
                </c:pt>
                <c:pt idx="219">
                  <c:v>81.375399999999999</c:v>
                </c:pt>
                <c:pt idx="220">
                  <c:v>81.217100000000002</c:v>
                </c:pt>
                <c:pt idx="221">
                  <c:v>81.058400000000006</c:v>
                </c:pt>
                <c:pt idx="222">
                  <c:v>80.899100000000004</c:v>
                </c:pt>
                <c:pt idx="223">
                  <c:v>80.7393</c:v>
                </c:pt>
                <c:pt idx="224">
                  <c:v>80.578999999999994</c:v>
                </c:pt>
                <c:pt idx="225">
                  <c:v>80.418199999999999</c:v>
                </c:pt>
                <c:pt idx="226">
                  <c:v>80.256900000000002</c:v>
                </c:pt>
                <c:pt idx="227">
                  <c:v>80.094999999999999</c:v>
                </c:pt>
                <c:pt idx="228">
                  <c:v>79.932699999999997</c:v>
                </c:pt>
                <c:pt idx="229">
                  <c:v>79.769900000000007</c:v>
                </c:pt>
                <c:pt idx="230">
                  <c:v>79.6066</c:v>
                </c:pt>
                <c:pt idx="231">
                  <c:v>79.442700000000002</c:v>
                </c:pt>
                <c:pt idx="232">
                  <c:v>79.278400000000005</c:v>
                </c:pt>
                <c:pt idx="233">
                  <c:v>79.113600000000005</c:v>
                </c:pt>
                <c:pt idx="234">
                  <c:v>78.948300000000003</c:v>
                </c:pt>
                <c:pt idx="235">
                  <c:v>78.782600000000002</c:v>
                </c:pt>
                <c:pt idx="236">
                  <c:v>78.616299999999995</c:v>
                </c:pt>
                <c:pt idx="237">
                  <c:v>78.449600000000004</c:v>
                </c:pt>
                <c:pt idx="238">
                  <c:v>78.282399999999996</c:v>
                </c:pt>
                <c:pt idx="239">
                  <c:v>78.114699999999999</c:v>
                </c:pt>
                <c:pt idx="240">
                  <c:v>77.9465</c:v>
                </c:pt>
                <c:pt idx="241">
                  <c:v>77.777900000000002</c:v>
                </c:pt>
                <c:pt idx="242">
                  <c:v>77.608800000000002</c:v>
                </c:pt>
                <c:pt idx="243">
                  <c:v>77.4392</c:v>
                </c:pt>
                <c:pt idx="244">
                  <c:v>77.269199999999998</c:v>
                </c:pt>
                <c:pt idx="245">
                  <c:v>77.098699999999994</c:v>
                </c:pt>
                <c:pt idx="246">
                  <c:v>76.927700000000002</c:v>
                </c:pt>
                <c:pt idx="247">
                  <c:v>76.756299999999996</c:v>
                </c:pt>
                <c:pt idx="248">
                  <c:v>76.584400000000002</c:v>
                </c:pt>
                <c:pt idx="249">
                  <c:v>76.412099999999995</c:v>
                </c:pt>
                <c:pt idx="250">
                  <c:v>76.2393</c:v>
                </c:pt>
                <c:pt idx="251">
                  <c:v>76.066000000000003</c:v>
                </c:pt>
                <c:pt idx="252">
                  <c:v>75.892399999999995</c:v>
                </c:pt>
                <c:pt idx="253">
                  <c:v>75.718199999999996</c:v>
                </c:pt>
                <c:pt idx="254">
                  <c:v>75.543700000000001</c:v>
                </c:pt>
                <c:pt idx="255">
                  <c:v>75.368700000000004</c:v>
                </c:pt>
                <c:pt idx="256">
                  <c:v>75.193200000000004</c:v>
                </c:pt>
                <c:pt idx="257">
                  <c:v>75.017300000000006</c:v>
                </c:pt>
                <c:pt idx="258">
                  <c:v>74.840999999999994</c:v>
                </c:pt>
                <c:pt idx="259">
                  <c:v>74.664299999999997</c:v>
                </c:pt>
                <c:pt idx="260">
                  <c:v>74.487099999999998</c:v>
                </c:pt>
                <c:pt idx="261">
                  <c:v>74.3095</c:v>
                </c:pt>
                <c:pt idx="262">
                  <c:v>74.131399999999999</c:v>
                </c:pt>
                <c:pt idx="263">
                  <c:v>73.953000000000003</c:v>
                </c:pt>
                <c:pt idx="264">
                  <c:v>73.774100000000004</c:v>
                </c:pt>
                <c:pt idx="265">
                  <c:v>73.594800000000006</c:v>
                </c:pt>
                <c:pt idx="266">
                  <c:v>73.415099999999995</c:v>
                </c:pt>
                <c:pt idx="267">
                  <c:v>73.234999999999999</c:v>
                </c:pt>
                <c:pt idx="268">
                  <c:v>73.054500000000004</c:v>
                </c:pt>
                <c:pt idx="269">
                  <c:v>72.873500000000007</c:v>
                </c:pt>
                <c:pt idx="270">
                  <c:v>72.6922</c:v>
                </c:pt>
                <c:pt idx="271">
                  <c:v>72.510400000000004</c:v>
                </c:pt>
                <c:pt idx="272">
                  <c:v>72.328299999999999</c:v>
                </c:pt>
                <c:pt idx="273">
                  <c:v>72.145700000000005</c:v>
                </c:pt>
                <c:pt idx="274">
                  <c:v>71.962699999999998</c:v>
                </c:pt>
                <c:pt idx="275">
                  <c:v>71.779399999999995</c:v>
                </c:pt>
                <c:pt idx="276">
                  <c:v>71.595600000000005</c:v>
                </c:pt>
                <c:pt idx="277">
                  <c:v>71.411500000000004</c:v>
                </c:pt>
                <c:pt idx="278">
                  <c:v>71.227000000000004</c:v>
                </c:pt>
                <c:pt idx="279">
                  <c:v>71.042000000000002</c:v>
                </c:pt>
                <c:pt idx="280">
                  <c:v>70.856700000000004</c:v>
                </c:pt>
                <c:pt idx="281">
                  <c:v>70.671000000000006</c:v>
                </c:pt>
                <c:pt idx="282">
                  <c:v>70.484999999999999</c:v>
                </c:pt>
                <c:pt idx="283">
                  <c:v>70.298500000000004</c:v>
                </c:pt>
                <c:pt idx="284">
                  <c:v>70.111699999999999</c:v>
                </c:pt>
                <c:pt idx="285">
                  <c:v>69.924499999999995</c:v>
                </c:pt>
                <c:pt idx="286">
                  <c:v>69.736900000000006</c:v>
                </c:pt>
                <c:pt idx="287">
                  <c:v>69.549000000000007</c:v>
                </c:pt>
                <c:pt idx="288">
                  <c:v>69.360600000000005</c:v>
                </c:pt>
                <c:pt idx="289">
                  <c:v>69.171999999999997</c:v>
                </c:pt>
                <c:pt idx="290">
                  <c:v>68.982900000000001</c:v>
                </c:pt>
                <c:pt idx="291">
                  <c:v>68.793499999999995</c:v>
                </c:pt>
                <c:pt idx="292">
                  <c:v>68.603700000000003</c:v>
                </c:pt>
                <c:pt idx="293">
                  <c:v>68.413600000000002</c:v>
                </c:pt>
                <c:pt idx="294">
                  <c:v>68.223100000000002</c:v>
                </c:pt>
                <c:pt idx="295">
                  <c:v>68.032300000000006</c:v>
                </c:pt>
                <c:pt idx="296">
                  <c:v>67.841099999999997</c:v>
                </c:pt>
                <c:pt idx="297">
                  <c:v>67.649500000000003</c:v>
                </c:pt>
                <c:pt idx="298">
                  <c:v>67.457599999999999</c:v>
                </c:pt>
                <c:pt idx="299">
                  <c:v>67.2654</c:v>
                </c:pt>
                <c:pt idx="300">
                  <c:v>67.072800000000001</c:v>
                </c:pt>
                <c:pt idx="301">
                  <c:v>66.879900000000006</c:v>
                </c:pt>
                <c:pt idx="302">
                  <c:v>66.686599999999999</c:v>
                </c:pt>
                <c:pt idx="303">
                  <c:v>66.492999999999995</c:v>
                </c:pt>
                <c:pt idx="304">
                  <c:v>66.299000000000007</c:v>
                </c:pt>
                <c:pt idx="305">
                  <c:v>66.104799999999997</c:v>
                </c:pt>
                <c:pt idx="306">
                  <c:v>65.9101</c:v>
                </c:pt>
                <c:pt idx="307">
                  <c:v>65.715199999999996</c:v>
                </c:pt>
                <c:pt idx="308">
                  <c:v>65.519900000000007</c:v>
                </c:pt>
                <c:pt idx="309">
                  <c:v>65.324299999999994</c:v>
                </c:pt>
                <c:pt idx="310">
                  <c:v>65.128399999999999</c:v>
                </c:pt>
                <c:pt idx="311">
                  <c:v>64.932199999999995</c:v>
                </c:pt>
                <c:pt idx="312">
                  <c:v>64.735600000000005</c:v>
                </c:pt>
                <c:pt idx="313">
                  <c:v>64.538700000000006</c:v>
                </c:pt>
                <c:pt idx="314">
                  <c:v>64.341499999999996</c:v>
                </c:pt>
                <c:pt idx="315">
                  <c:v>64.144000000000005</c:v>
                </c:pt>
                <c:pt idx="316">
                  <c:v>63.946100000000001</c:v>
                </c:pt>
                <c:pt idx="317">
                  <c:v>63.747999999999998</c:v>
                </c:pt>
                <c:pt idx="318">
                  <c:v>63.549599999999998</c:v>
                </c:pt>
                <c:pt idx="319">
                  <c:v>63.3508</c:v>
                </c:pt>
                <c:pt idx="320">
                  <c:v>63.151699999999998</c:v>
                </c:pt>
                <c:pt idx="321">
                  <c:v>62.952399999999997</c:v>
                </c:pt>
                <c:pt idx="322">
                  <c:v>62.752699999999997</c:v>
                </c:pt>
                <c:pt idx="323">
                  <c:v>62.552700000000002</c:v>
                </c:pt>
                <c:pt idx="324">
                  <c:v>62.352400000000003</c:v>
                </c:pt>
                <c:pt idx="325">
                  <c:v>62.151899999999998</c:v>
                </c:pt>
                <c:pt idx="326">
                  <c:v>61.951000000000001</c:v>
                </c:pt>
                <c:pt idx="327">
                  <c:v>61.749899999999997</c:v>
                </c:pt>
                <c:pt idx="328">
                  <c:v>61.548400000000001</c:v>
                </c:pt>
                <c:pt idx="329">
                  <c:v>61.346699999999998</c:v>
                </c:pt>
                <c:pt idx="330">
                  <c:v>61.1447</c:v>
                </c:pt>
                <c:pt idx="331">
                  <c:v>60.942399999999999</c:v>
                </c:pt>
                <c:pt idx="332">
                  <c:v>60.739800000000002</c:v>
                </c:pt>
                <c:pt idx="333">
                  <c:v>60.536900000000003</c:v>
                </c:pt>
                <c:pt idx="334">
                  <c:v>60.3337</c:v>
                </c:pt>
                <c:pt idx="335">
                  <c:v>60.130299999999998</c:v>
                </c:pt>
                <c:pt idx="336">
                  <c:v>59.926600000000001</c:v>
                </c:pt>
                <c:pt idx="337">
                  <c:v>59.7226</c:v>
                </c:pt>
                <c:pt idx="338">
                  <c:v>59.5184</c:v>
                </c:pt>
                <c:pt idx="339">
                  <c:v>59.313800000000001</c:v>
                </c:pt>
                <c:pt idx="340">
                  <c:v>59.109000000000002</c:v>
                </c:pt>
                <c:pt idx="341">
                  <c:v>58.904000000000003</c:v>
                </c:pt>
                <c:pt idx="342">
                  <c:v>58.698599999999999</c:v>
                </c:pt>
                <c:pt idx="343">
                  <c:v>58.493099999999998</c:v>
                </c:pt>
                <c:pt idx="344">
                  <c:v>58.287199999999999</c:v>
                </c:pt>
                <c:pt idx="345">
                  <c:v>58.081099999999999</c:v>
                </c:pt>
                <c:pt idx="346">
                  <c:v>57.874699999999997</c:v>
                </c:pt>
                <c:pt idx="347">
                  <c:v>57.668100000000003</c:v>
                </c:pt>
                <c:pt idx="348">
                  <c:v>57.461199999999998</c:v>
                </c:pt>
                <c:pt idx="349">
                  <c:v>57.253999999999998</c:v>
                </c:pt>
                <c:pt idx="350">
                  <c:v>57.046599999999998</c:v>
                </c:pt>
                <c:pt idx="351">
                  <c:v>56.838999999999999</c:v>
                </c:pt>
                <c:pt idx="352">
                  <c:v>56.631100000000004</c:v>
                </c:pt>
                <c:pt idx="353">
                  <c:v>56.422899999999998</c:v>
                </c:pt>
                <c:pt idx="354">
                  <c:v>56.214500000000001</c:v>
                </c:pt>
                <c:pt idx="355">
                  <c:v>56.005899999999997</c:v>
                </c:pt>
                <c:pt idx="356">
                  <c:v>55.796999999999997</c:v>
                </c:pt>
                <c:pt idx="357">
                  <c:v>55.587899999999998</c:v>
                </c:pt>
                <c:pt idx="358">
                  <c:v>55.378500000000003</c:v>
                </c:pt>
                <c:pt idx="359">
                  <c:v>55.168900000000001</c:v>
                </c:pt>
                <c:pt idx="360">
                  <c:v>54.959099999999999</c:v>
                </c:pt>
                <c:pt idx="361">
                  <c:v>54.749000000000002</c:v>
                </c:pt>
                <c:pt idx="362">
                  <c:v>54.538699999999999</c:v>
                </c:pt>
                <c:pt idx="363">
                  <c:v>54.328200000000002</c:v>
                </c:pt>
                <c:pt idx="364">
                  <c:v>54.117400000000004</c:v>
                </c:pt>
                <c:pt idx="365">
                  <c:v>53.906399999999998</c:v>
                </c:pt>
                <c:pt idx="366">
                  <c:v>53.6952</c:v>
                </c:pt>
                <c:pt idx="367">
                  <c:v>53.483699999999999</c:v>
                </c:pt>
                <c:pt idx="368">
                  <c:v>53.272100000000002</c:v>
                </c:pt>
                <c:pt idx="369">
                  <c:v>53.060200000000002</c:v>
                </c:pt>
                <c:pt idx="370">
                  <c:v>52.848100000000002</c:v>
                </c:pt>
                <c:pt idx="371">
                  <c:v>52.6357</c:v>
                </c:pt>
                <c:pt idx="372">
                  <c:v>52.423200000000001</c:v>
                </c:pt>
                <c:pt idx="373">
                  <c:v>52.2104</c:v>
                </c:pt>
                <c:pt idx="374">
                  <c:v>51.997399999999999</c:v>
                </c:pt>
                <c:pt idx="375">
                  <c:v>51.784199999999998</c:v>
                </c:pt>
                <c:pt idx="376">
                  <c:v>51.570799999999998</c:v>
                </c:pt>
                <c:pt idx="377">
                  <c:v>51.357199999999999</c:v>
                </c:pt>
                <c:pt idx="378">
                  <c:v>51.143300000000004</c:v>
                </c:pt>
                <c:pt idx="379">
                  <c:v>50.929299999999998</c:v>
                </c:pt>
                <c:pt idx="380">
                  <c:v>50.715000000000003</c:v>
                </c:pt>
                <c:pt idx="381">
                  <c:v>50.500599999999999</c:v>
                </c:pt>
                <c:pt idx="382">
                  <c:v>50.285899999999998</c:v>
                </c:pt>
                <c:pt idx="383">
                  <c:v>50.071100000000001</c:v>
                </c:pt>
                <c:pt idx="384">
                  <c:v>49.856000000000002</c:v>
                </c:pt>
                <c:pt idx="385">
                  <c:v>49.640799999999999</c:v>
                </c:pt>
                <c:pt idx="386">
                  <c:v>49.4253</c:v>
                </c:pt>
                <c:pt idx="387">
                  <c:v>49.209600000000002</c:v>
                </c:pt>
                <c:pt idx="388">
                  <c:v>48.9938</c:v>
                </c:pt>
                <c:pt idx="389">
                  <c:v>48.777700000000003</c:v>
                </c:pt>
                <c:pt idx="390">
                  <c:v>48.561500000000002</c:v>
                </c:pt>
                <c:pt idx="391">
                  <c:v>48.345100000000002</c:v>
                </c:pt>
                <c:pt idx="392">
                  <c:v>48.128500000000003</c:v>
                </c:pt>
                <c:pt idx="393">
                  <c:v>47.911700000000003</c:v>
                </c:pt>
                <c:pt idx="394">
                  <c:v>47.694699999999997</c:v>
                </c:pt>
                <c:pt idx="395">
                  <c:v>47.477499999999999</c:v>
                </c:pt>
                <c:pt idx="396">
                  <c:v>47.260100000000001</c:v>
                </c:pt>
                <c:pt idx="397">
                  <c:v>47.0426</c:v>
                </c:pt>
                <c:pt idx="398">
                  <c:v>46.824800000000003</c:v>
                </c:pt>
                <c:pt idx="399">
                  <c:v>46.606900000000003</c:v>
                </c:pt>
                <c:pt idx="400">
                  <c:v>46.388800000000003</c:v>
                </c:pt>
                <c:pt idx="401">
                  <c:v>46.1706</c:v>
                </c:pt>
                <c:pt idx="402">
                  <c:v>45.952100000000002</c:v>
                </c:pt>
                <c:pt idx="403">
                  <c:v>45.733499999999999</c:v>
                </c:pt>
                <c:pt idx="404">
                  <c:v>45.514699999999998</c:v>
                </c:pt>
                <c:pt idx="405">
                  <c:v>45.295699999999997</c:v>
                </c:pt>
                <c:pt idx="406">
                  <c:v>45.076599999999999</c:v>
                </c:pt>
                <c:pt idx="407">
                  <c:v>44.857300000000002</c:v>
                </c:pt>
                <c:pt idx="408">
                  <c:v>44.637799999999999</c:v>
                </c:pt>
                <c:pt idx="409">
                  <c:v>44.418100000000003</c:v>
                </c:pt>
                <c:pt idx="410">
                  <c:v>44.198300000000003</c:v>
                </c:pt>
                <c:pt idx="411">
                  <c:v>43.978299999999997</c:v>
                </c:pt>
                <c:pt idx="412">
                  <c:v>43.758200000000002</c:v>
                </c:pt>
                <c:pt idx="413">
                  <c:v>43.5379</c:v>
                </c:pt>
                <c:pt idx="414">
                  <c:v>43.317399999999999</c:v>
                </c:pt>
                <c:pt idx="415">
                  <c:v>43.096800000000002</c:v>
                </c:pt>
                <c:pt idx="416">
                  <c:v>42.875999999999998</c:v>
                </c:pt>
                <c:pt idx="417">
                  <c:v>42.655000000000001</c:v>
                </c:pt>
                <c:pt idx="418">
                  <c:v>42.433900000000001</c:v>
                </c:pt>
                <c:pt idx="419">
                  <c:v>42.212600000000002</c:v>
                </c:pt>
                <c:pt idx="420">
                  <c:v>41.991199999999999</c:v>
                </c:pt>
                <c:pt idx="421">
                  <c:v>41.769599999999997</c:v>
                </c:pt>
                <c:pt idx="422">
                  <c:v>41.547899999999998</c:v>
                </c:pt>
                <c:pt idx="423">
                  <c:v>41.326000000000001</c:v>
                </c:pt>
                <c:pt idx="424">
                  <c:v>41.103900000000003</c:v>
                </c:pt>
                <c:pt idx="425">
                  <c:v>40.881799999999998</c:v>
                </c:pt>
                <c:pt idx="426">
                  <c:v>40.659399999999998</c:v>
                </c:pt>
                <c:pt idx="427">
                  <c:v>40.436900000000001</c:v>
                </c:pt>
                <c:pt idx="428">
                  <c:v>40.214300000000001</c:v>
                </c:pt>
                <c:pt idx="429">
                  <c:v>39.991500000000002</c:v>
                </c:pt>
                <c:pt idx="430">
                  <c:v>39.768599999999999</c:v>
                </c:pt>
                <c:pt idx="431">
                  <c:v>39.545499999999997</c:v>
                </c:pt>
                <c:pt idx="432">
                  <c:v>39.322299999999998</c:v>
                </c:pt>
                <c:pt idx="433">
                  <c:v>39.098999999999997</c:v>
                </c:pt>
                <c:pt idx="434">
                  <c:v>38.875500000000002</c:v>
                </c:pt>
                <c:pt idx="435">
                  <c:v>38.651899999999998</c:v>
                </c:pt>
                <c:pt idx="436">
                  <c:v>38.428100000000001</c:v>
                </c:pt>
                <c:pt idx="437">
                  <c:v>38.2042</c:v>
                </c:pt>
                <c:pt idx="438">
                  <c:v>37.9801</c:v>
                </c:pt>
                <c:pt idx="439">
                  <c:v>37.756</c:v>
                </c:pt>
                <c:pt idx="440">
                  <c:v>37.531700000000001</c:v>
                </c:pt>
                <c:pt idx="441">
                  <c:v>37.307200000000002</c:v>
                </c:pt>
                <c:pt idx="442">
                  <c:v>37.082599999999999</c:v>
                </c:pt>
                <c:pt idx="443">
                  <c:v>36.857900000000001</c:v>
                </c:pt>
                <c:pt idx="444">
                  <c:v>36.633099999999999</c:v>
                </c:pt>
                <c:pt idx="445">
                  <c:v>36.408099999999997</c:v>
                </c:pt>
                <c:pt idx="446">
                  <c:v>36.183</c:v>
                </c:pt>
                <c:pt idx="447">
                  <c:v>35.957799999999999</c:v>
                </c:pt>
                <c:pt idx="448">
                  <c:v>35.732500000000002</c:v>
                </c:pt>
                <c:pt idx="449">
                  <c:v>35.506999999999998</c:v>
                </c:pt>
                <c:pt idx="450">
                  <c:v>35.281399999999998</c:v>
                </c:pt>
                <c:pt idx="451">
                  <c:v>35.055599999999998</c:v>
                </c:pt>
                <c:pt idx="452">
                  <c:v>34.829799999999999</c:v>
                </c:pt>
                <c:pt idx="453">
                  <c:v>34.6038</c:v>
                </c:pt>
                <c:pt idx="454">
                  <c:v>34.377699999999997</c:v>
                </c:pt>
                <c:pt idx="455">
                  <c:v>34.151499999999999</c:v>
                </c:pt>
                <c:pt idx="456">
                  <c:v>33.925199999999997</c:v>
                </c:pt>
                <c:pt idx="457">
                  <c:v>33.698799999999999</c:v>
                </c:pt>
                <c:pt idx="458">
                  <c:v>33.472200000000001</c:v>
                </c:pt>
                <c:pt idx="459">
                  <c:v>33.2455</c:v>
                </c:pt>
                <c:pt idx="460">
                  <c:v>33.018700000000003</c:v>
                </c:pt>
                <c:pt idx="461">
                  <c:v>32.791800000000002</c:v>
                </c:pt>
                <c:pt idx="462">
                  <c:v>32.564799999999998</c:v>
                </c:pt>
                <c:pt idx="463">
                  <c:v>32.337600000000002</c:v>
                </c:pt>
                <c:pt idx="464">
                  <c:v>32.110399999999998</c:v>
                </c:pt>
                <c:pt idx="465">
                  <c:v>31.882999999999999</c:v>
                </c:pt>
                <c:pt idx="466">
                  <c:v>31.6555</c:v>
                </c:pt>
                <c:pt idx="467">
                  <c:v>31.428000000000001</c:v>
                </c:pt>
                <c:pt idx="468">
                  <c:v>31.200299999999999</c:v>
                </c:pt>
                <c:pt idx="469">
                  <c:v>30.9725</c:v>
                </c:pt>
                <c:pt idx="470">
                  <c:v>30.744599999999998</c:v>
                </c:pt>
                <c:pt idx="471">
                  <c:v>30.5166</c:v>
                </c:pt>
                <c:pt idx="472">
                  <c:v>30.288399999999999</c:v>
                </c:pt>
                <c:pt idx="473">
                  <c:v>30.060199999999998</c:v>
                </c:pt>
                <c:pt idx="474">
                  <c:v>29.831900000000001</c:v>
                </c:pt>
                <c:pt idx="475">
                  <c:v>29.6035</c:v>
                </c:pt>
                <c:pt idx="476">
                  <c:v>29.3749</c:v>
                </c:pt>
                <c:pt idx="477">
                  <c:v>29.1463</c:v>
                </c:pt>
                <c:pt idx="478">
                  <c:v>28.9176</c:v>
                </c:pt>
                <c:pt idx="479">
                  <c:v>28.688700000000001</c:v>
                </c:pt>
                <c:pt idx="480">
                  <c:v>28.459800000000001</c:v>
                </c:pt>
                <c:pt idx="481">
                  <c:v>28.230699999999999</c:v>
                </c:pt>
                <c:pt idx="482">
                  <c:v>28.0016</c:v>
                </c:pt>
                <c:pt idx="483">
                  <c:v>27.772400000000001</c:v>
                </c:pt>
                <c:pt idx="484">
                  <c:v>27.543099999999999</c:v>
                </c:pt>
                <c:pt idx="485">
                  <c:v>27.313600000000001</c:v>
                </c:pt>
                <c:pt idx="486">
                  <c:v>27.084099999999999</c:v>
                </c:pt>
                <c:pt idx="487">
                  <c:v>26.854500000000002</c:v>
                </c:pt>
                <c:pt idx="488">
                  <c:v>26.6248</c:v>
                </c:pt>
                <c:pt idx="489">
                  <c:v>26.395</c:v>
                </c:pt>
                <c:pt idx="490">
                  <c:v>26.165099999999999</c:v>
                </c:pt>
                <c:pt idx="491">
                  <c:v>25.935199999999998</c:v>
                </c:pt>
                <c:pt idx="492">
                  <c:v>25.705100000000002</c:v>
                </c:pt>
                <c:pt idx="493">
                  <c:v>25.474900000000002</c:v>
                </c:pt>
                <c:pt idx="494">
                  <c:v>25.244700000000002</c:v>
                </c:pt>
                <c:pt idx="495">
                  <c:v>25.014299999999999</c:v>
                </c:pt>
                <c:pt idx="496">
                  <c:v>24.783899999999999</c:v>
                </c:pt>
                <c:pt idx="497">
                  <c:v>24.5534</c:v>
                </c:pt>
                <c:pt idx="498">
                  <c:v>24.322800000000001</c:v>
                </c:pt>
                <c:pt idx="499">
                  <c:v>24.092099999999999</c:v>
                </c:pt>
                <c:pt idx="500">
                  <c:v>23.8614</c:v>
                </c:pt>
                <c:pt idx="501">
                  <c:v>23.630500000000001</c:v>
                </c:pt>
                <c:pt idx="502">
                  <c:v>23.3996</c:v>
                </c:pt>
                <c:pt idx="503">
                  <c:v>23.168600000000001</c:v>
                </c:pt>
                <c:pt idx="504">
                  <c:v>22.9375</c:v>
                </c:pt>
                <c:pt idx="505">
                  <c:v>22.706299999999999</c:v>
                </c:pt>
                <c:pt idx="506">
                  <c:v>22.475000000000001</c:v>
                </c:pt>
                <c:pt idx="507">
                  <c:v>22.2437</c:v>
                </c:pt>
                <c:pt idx="508">
                  <c:v>22.0122</c:v>
                </c:pt>
                <c:pt idx="509">
                  <c:v>21.7807</c:v>
                </c:pt>
                <c:pt idx="510">
                  <c:v>21.549099999999999</c:v>
                </c:pt>
                <c:pt idx="511">
                  <c:v>21.317499999999999</c:v>
                </c:pt>
                <c:pt idx="512">
                  <c:v>21.085699999999999</c:v>
                </c:pt>
                <c:pt idx="513">
                  <c:v>20.853899999999999</c:v>
                </c:pt>
                <c:pt idx="514">
                  <c:v>20.622</c:v>
                </c:pt>
                <c:pt idx="515">
                  <c:v>20.3901</c:v>
                </c:pt>
                <c:pt idx="516">
                  <c:v>20.158000000000001</c:v>
                </c:pt>
                <c:pt idx="517">
                  <c:v>19.925899999999999</c:v>
                </c:pt>
                <c:pt idx="518">
                  <c:v>19.6937</c:v>
                </c:pt>
                <c:pt idx="519">
                  <c:v>19.461400000000001</c:v>
                </c:pt>
                <c:pt idx="520">
                  <c:v>19.229099999999999</c:v>
                </c:pt>
                <c:pt idx="521">
                  <c:v>18.996700000000001</c:v>
                </c:pt>
                <c:pt idx="522">
                  <c:v>18.764199999999999</c:v>
                </c:pt>
                <c:pt idx="523">
                  <c:v>18.531700000000001</c:v>
                </c:pt>
                <c:pt idx="524">
                  <c:v>18.298999999999999</c:v>
                </c:pt>
                <c:pt idx="525">
                  <c:v>18.066400000000002</c:v>
                </c:pt>
                <c:pt idx="526">
                  <c:v>17.833600000000001</c:v>
                </c:pt>
                <c:pt idx="527">
                  <c:v>17.6008</c:v>
                </c:pt>
                <c:pt idx="528">
                  <c:v>17.367899999999999</c:v>
                </c:pt>
                <c:pt idx="529">
                  <c:v>17.134899999999998</c:v>
                </c:pt>
                <c:pt idx="530">
                  <c:v>16.901900000000001</c:v>
                </c:pt>
                <c:pt idx="531">
                  <c:v>16.668800000000001</c:v>
                </c:pt>
                <c:pt idx="532">
                  <c:v>16.435600000000001</c:v>
                </c:pt>
                <c:pt idx="533">
                  <c:v>16.202300000000001</c:v>
                </c:pt>
                <c:pt idx="534">
                  <c:v>15.968999999999999</c:v>
                </c:pt>
                <c:pt idx="535">
                  <c:v>15.7357</c:v>
                </c:pt>
                <c:pt idx="536">
                  <c:v>15.5023</c:v>
                </c:pt>
                <c:pt idx="537">
                  <c:v>15.268800000000001</c:v>
                </c:pt>
                <c:pt idx="538">
                  <c:v>15.0352</c:v>
                </c:pt>
                <c:pt idx="539">
                  <c:v>14.801600000000001</c:v>
                </c:pt>
                <c:pt idx="540">
                  <c:v>14.5679</c:v>
                </c:pt>
                <c:pt idx="541">
                  <c:v>14.334199999999999</c:v>
                </c:pt>
                <c:pt idx="542">
                  <c:v>14.1004</c:v>
                </c:pt>
                <c:pt idx="543">
                  <c:v>13.8665</c:v>
                </c:pt>
                <c:pt idx="544">
                  <c:v>13.6326</c:v>
                </c:pt>
                <c:pt idx="545">
                  <c:v>13.3986</c:v>
                </c:pt>
                <c:pt idx="546">
                  <c:v>13.1646</c:v>
                </c:pt>
                <c:pt idx="547">
                  <c:v>12.9305</c:v>
                </c:pt>
                <c:pt idx="548">
                  <c:v>12.696300000000001</c:v>
                </c:pt>
                <c:pt idx="549">
                  <c:v>12.4621</c:v>
                </c:pt>
                <c:pt idx="550">
                  <c:v>12.2278</c:v>
                </c:pt>
                <c:pt idx="551">
                  <c:v>11.993499999999999</c:v>
                </c:pt>
                <c:pt idx="552">
                  <c:v>11.7591</c:v>
                </c:pt>
                <c:pt idx="553">
                  <c:v>11.5246</c:v>
                </c:pt>
                <c:pt idx="554">
                  <c:v>11.290100000000001</c:v>
                </c:pt>
                <c:pt idx="555">
                  <c:v>11.0556</c:v>
                </c:pt>
                <c:pt idx="556">
                  <c:v>10.821</c:v>
                </c:pt>
                <c:pt idx="557">
                  <c:v>10.5863</c:v>
                </c:pt>
                <c:pt idx="558">
                  <c:v>10.351599999999999</c:v>
                </c:pt>
                <c:pt idx="559">
                  <c:v>10.1168</c:v>
                </c:pt>
                <c:pt idx="560">
                  <c:v>9.8819900000000001</c:v>
                </c:pt>
                <c:pt idx="561">
                  <c:v>9.6471099999999996</c:v>
                </c:pt>
                <c:pt idx="562">
                  <c:v>9.4121799999999993</c:v>
                </c:pt>
                <c:pt idx="563">
                  <c:v>9.1771999999999991</c:v>
                </c:pt>
                <c:pt idx="564">
                  <c:v>8.9421700000000008</c:v>
                </c:pt>
                <c:pt idx="565">
                  <c:v>8.7070900000000009</c:v>
                </c:pt>
                <c:pt idx="566">
                  <c:v>8.4719499999999996</c:v>
                </c:pt>
                <c:pt idx="567">
                  <c:v>8.2367699999999999</c:v>
                </c:pt>
                <c:pt idx="568">
                  <c:v>8.0015300000000007</c:v>
                </c:pt>
                <c:pt idx="569">
                  <c:v>7.7662500000000003</c:v>
                </c:pt>
                <c:pt idx="570">
                  <c:v>7.5309200000000001</c:v>
                </c:pt>
                <c:pt idx="571">
                  <c:v>7.2955300000000003</c:v>
                </c:pt>
                <c:pt idx="572">
                  <c:v>7.0601000000000003</c:v>
                </c:pt>
                <c:pt idx="573">
                  <c:v>6.82463</c:v>
                </c:pt>
                <c:pt idx="574">
                  <c:v>6.5891000000000002</c:v>
                </c:pt>
                <c:pt idx="575">
                  <c:v>6.3535300000000001</c:v>
                </c:pt>
                <c:pt idx="576">
                  <c:v>6.1179100000000002</c:v>
                </c:pt>
                <c:pt idx="577">
                  <c:v>5.88225</c:v>
                </c:pt>
                <c:pt idx="578">
                  <c:v>5.6465399999999999</c:v>
                </c:pt>
                <c:pt idx="579">
                  <c:v>5.4107799999999999</c:v>
                </c:pt>
                <c:pt idx="580">
                  <c:v>5.1749799999999997</c:v>
                </c:pt>
                <c:pt idx="581">
                  <c:v>4.9391299999999996</c:v>
                </c:pt>
                <c:pt idx="582">
                  <c:v>4.7032400000000001</c:v>
                </c:pt>
                <c:pt idx="583">
                  <c:v>4.4673100000000003</c:v>
                </c:pt>
                <c:pt idx="584">
                  <c:v>4.2313299999999998</c:v>
                </c:pt>
                <c:pt idx="585">
                  <c:v>3.9952999999999999</c:v>
                </c:pt>
                <c:pt idx="586">
                  <c:v>3.7592400000000001</c:v>
                </c:pt>
                <c:pt idx="587">
                  <c:v>3.5231300000000001</c:v>
                </c:pt>
                <c:pt idx="588">
                  <c:v>3.2869799999999998</c:v>
                </c:pt>
                <c:pt idx="589">
                  <c:v>3.0507900000000001</c:v>
                </c:pt>
                <c:pt idx="590">
                  <c:v>2.8145500000000001</c:v>
                </c:pt>
                <c:pt idx="591">
                  <c:v>2.5782799999999999</c:v>
                </c:pt>
                <c:pt idx="592">
                  <c:v>2.3419599999999998</c:v>
                </c:pt>
                <c:pt idx="593">
                  <c:v>2.1055999999999999</c:v>
                </c:pt>
                <c:pt idx="594">
                  <c:v>1.8692</c:v>
                </c:pt>
                <c:pt idx="595">
                  <c:v>1.6327700000000001</c:v>
                </c:pt>
                <c:pt idx="596">
                  <c:v>1.39629</c:v>
                </c:pt>
                <c:pt idx="597">
                  <c:v>1.15977</c:v>
                </c:pt>
                <c:pt idx="598">
                  <c:v>0.92321399999999998</c:v>
                </c:pt>
                <c:pt idx="599">
                  <c:v>0.68661899999999998</c:v>
                </c:pt>
                <c:pt idx="600">
                  <c:v>0.44998500000000002</c:v>
                </c:pt>
                <c:pt idx="601">
                  <c:v>0.213313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D2-4B85-8DDB-7AA20A6010EF}"/>
            </c:ext>
          </c:extLst>
        </c:ser>
        <c:ser>
          <c:idx val="1"/>
          <c:order val="1"/>
          <c:tx>
            <c:strRef>
              <c:f>Symulacja!$Q$1</c:f>
              <c:strCache>
                <c:ptCount val="1"/>
                <c:pt idx="0">
                  <c:v>Kosz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Symulacja!$R$2:$S$2</c:f>
              <c:numCache>
                <c:formatCode>General</c:formatCode>
                <c:ptCount val="2"/>
                <c:pt idx="0">
                  <c:v>4.5</c:v>
                </c:pt>
                <c:pt idx="1">
                  <c:v>5.5</c:v>
                </c:pt>
              </c:numCache>
            </c:numRef>
          </c:xVal>
          <c:yVal>
            <c:numRef>
              <c:f>Symulacja!$R$3:$S$3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D2-4B85-8DDB-7AA20A60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9389359"/>
        <c:axId val="1099389839"/>
      </c:scatterChart>
      <c:valAx>
        <c:axId val="109938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Pozycja w poziomie -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9389839"/>
        <c:crosses val="autoZero"/>
        <c:crossBetween val="midCat"/>
      </c:valAx>
      <c:valAx>
        <c:axId val="10993898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Pozycja w</a:t>
                </a:r>
                <a:r>
                  <a:rPr lang="en-GB" baseline="0"/>
                  <a:t> pionie - 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938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3810</xdr:rowOff>
    </xdr:from>
    <xdr:to>
      <xdr:col>13</xdr:col>
      <xdr:colOff>601980</xdr:colOff>
      <xdr:row>24</xdr:row>
      <xdr:rowOff>15240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319A0A-56F5-8C0B-16A7-7B9E570B6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zoomScale="55" zoomScaleNormal="55" workbookViewId="0">
      <selection activeCell="C3" sqref="C3:N302"/>
    </sheetView>
  </sheetViews>
  <sheetFormatPr defaultRowHeight="15"/>
  <cols>
    <col min="1" max="1" width="15.7109375" customWidth="1"/>
    <col min="2" max="2" width="5.7109375" customWidth="1"/>
    <col min="3" max="14" width="15.7109375" style="58" customWidth="1"/>
  </cols>
  <sheetData>
    <row r="1" spans="1:14" ht="30" customHeight="1">
      <c r="A1" s="65" t="s">
        <v>2</v>
      </c>
      <c r="B1" s="67" t="s">
        <v>0</v>
      </c>
      <c r="C1" s="63" t="s">
        <v>3</v>
      </c>
      <c r="D1" s="63" t="s">
        <v>4</v>
      </c>
      <c r="E1" s="69" t="s">
        <v>9</v>
      </c>
      <c r="F1" s="70"/>
      <c r="G1" s="70"/>
      <c r="H1" s="70"/>
      <c r="I1" s="71"/>
      <c r="J1" s="62" t="s">
        <v>10</v>
      </c>
      <c r="K1" s="62"/>
      <c r="L1" s="62"/>
      <c r="M1" s="63"/>
      <c r="N1" s="64"/>
    </row>
    <row r="2" spans="1:14" ht="30" customHeight="1" thickBot="1">
      <c r="A2" s="66"/>
      <c r="B2" s="68"/>
      <c r="C2" s="72"/>
      <c r="D2" s="72"/>
      <c r="E2" s="30" t="s">
        <v>5</v>
      </c>
      <c r="F2" s="31" t="s">
        <v>6</v>
      </c>
      <c r="G2" s="29" t="s">
        <v>7</v>
      </c>
      <c r="H2" s="29" t="s">
        <v>8</v>
      </c>
      <c r="I2" s="32" t="s">
        <v>1</v>
      </c>
      <c r="J2" s="30" t="s">
        <v>5</v>
      </c>
      <c r="K2" s="31" t="s">
        <v>6</v>
      </c>
      <c r="L2" s="29" t="s">
        <v>7</v>
      </c>
      <c r="M2" s="29" t="s">
        <v>8</v>
      </c>
      <c r="N2" s="32" t="s">
        <v>1</v>
      </c>
    </row>
    <row r="3" spans="1:14">
      <c r="A3" s="59">
        <v>4</v>
      </c>
      <c r="B3" s="4">
        <v>1</v>
      </c>
      <c r="C3" s="33">
        <v>1.6421699999999999</v>
      </c>
      <c r="D3" s="34">
        <v>3.5032199999999998</v>
      </c>
      <c r="E3" s="35">
        <v>2.5466700000000002</v>
      </c>
      <c r="F3" s="36">
        <v>3.0854699999999999</v>
      </c>
      <c r="G3" s="36">
        <v>4.0007099999999998</v>
      </c>
      <c r="H3" s="36">
        <v>-0.18928300000000001</v>
      </c>
      <c r="I3" s="37">
        <v>438</v>
      </c>
      <c r="J3" s="38">
        <v>0.71216299999999999</v>
      </c>
      <c r="K3" s="38">
        <v>3.9360900000000001</v>
      </c>
      <c r="L3" s="38">
        <v>4</v>
      </c>
      <c r="M3" s="36">
        <v>-0.18920100000000001</v>
      </c>
      <c r="N3" s="37">
        <v>161</v>
      </c>
    </row>
    <row r="4" spans="1:14">
      <c r="A4" s="60"/>
      <c r="B4" s="1">
        <v>2</v>
      </c>
      <c r="C4" s="39">
        <v>1.6740299999999999</v>
      </c>
      <c r="D4" s="40">
        <v>2.40822</v>
      </c>
      <c r="E4" s="41">
        <v>2.2520799999999999</v>
      </c>
      <c r="F4" s="39">
        <v>3.3059400000000001</v>
      </c>
      <c r="G4" s="39">
        <v>4.00014</v>
      </c>
      <c r="H4" s="39">
        <v>-0.189216</v>
      </c>
      <c r="I4" s="42">
        <v>695</v>
      </c>
      <c r="J4" s="43">
        <v>1.9694100000000001</v>
      </c>
      <c r="K4" s="43">
        <v>3.4815900000000002</v>
      </c>
      <c r="L4" s="43">
        <v>4</v>
      </c>
      <c r="M4" s="39">
        <v>-0.18920100000000001</v>
      </c>
      <c r="N4" s="42">
        <v>177</v>
      </c>
    </row>
    <row r="5" spans="1:14">
      <c r="A5" s="60"/>
      <c r="B5" s="1">
        <v>3</v>
      </c>
      <c r="C5" s="39">
        <v>1.0529200000000001</v>
      </c>
      <c r="D5" s="40">
        <v>3.2244299999999999</v>
      </c>
      <c r="E5" s="41">
        <v>1.96496</v>
      </c>
      <c r="F5" s="39">
        <v>3.4843099999999998</v>
      </c>
      <c r="G5" s="39">
        <v>4.0001800000000003</v>
      </c>
      <c r="H5" s="39">
        <v>-0.189222</v>
      </c>
      <c r="I5" s="42">
        <v>702</v>
      </c>
      <c r="J5" s="43">
        <v>0.569936</v>
      </c>
      <c r="K5" s="43">
        <v>3.95919</v>
      </c>
      <c r="L5" s="43">
        <v>4</v>
      </c>
      <c r="M5" s="39">
        <v>-0.18920100000000001</v>
      </c>
      <c r="N5" s="42">
        <v>290</v>
      </c>
    </row>
    <row r="6" spans="1:14">
      <c r="A6" s="60"/>
      <c r="B6" s="1">
        <v>4</v>
      </c>
      <c r="C6" s="39">
        <v>1.63887</v>
      </c>
      <c r="D6" s="40">
        <v>2.1605599999999998</v>
      </c>
      <c r="E6" s="41">
        <v>2.6518600000000001</v>
      </c>
      <c r="F6" s="39">
        <v>2.9975399999999999</v>
      </c>
      <c r="G6" s="39">
        <v>4.0022000000000002</v>
      </c>
      <c r="H6" s="39">
        <v>-0.18945500000000001</v>
      </c>
      <c r="I6" s="42">
        <v>331</v>
      </c>
      <c r="J6" s="43">
        <v>2.28457</v>
      </c>
      <c r="K6" s="43">
        <v>3.2834099999999999</v>
      </c>
      <c r="L6" s="43">
        <v>4</v>
      </c>
      <c r="M6" s="39">
        <v>-0.18920100000000001</v>
      </c>
      <c r="N6" s="42">
        <v>189</v>
      </c>
    </row>
    <row r="7" spans="1:14">
      <c r="A7" s="60"/>
      <c r="B7" s="1">
        <v>5</v>
      </c>
      <c r="C7" s="39">
        <v>1.14649</v>
      </c>
      <c r="D7" s="40">
        <v>1.49733</v>
      </c>
      <c r="E7" s="41">
        <v>2.5726800000000001</v>
      </c>
      <c r="F7" s="39">
        <v>3.0638000000000001</v>
      </c>
      <c r="G7" s="39">
        <v>4.0007000000000001</v>
      </c>
      <c r="H7" s="39">
        <v>-0.18928200000000001</v>
      </c>
      <c r="I7" s="42">
        <v>418</v>
      </c>
      <c r="J7" s="43">
        <v>2.5704799999999999</v>
      </c>
      <c r="K7" s="43">
        <v>3.06474</v>
      </c>
      <c r="L7" s="43">
        <v>4</v>
      </c>
      <c r="M7" s="39">
        <v>-0.18920100000000001</v>
      </c>
      <c r="N7" s="42">
        <v>278</v>
      </c>
    </row>
    <row r="8" spans="1:14">
      <c r="A8" s="60"/>
      <c r="B8" s="1">
        <v>6</v>
      </c>
      <c r="C8" s="39">
        <v>1.1341300000000001</v>
      </c>
      <c r="D8" s="40">
        <v>2.8082199999999999</v>
      </c>
      <c r="E8" s="41">
        <v>2.4654699999999998</v>
      </c>
      <c r="F8" s="39">
        <v>3.1498900000000001</v>
      </c>
      <c r="G8" s="39">
        <v>4.0000400000000003</v>
      </c>
      <c r="H8" s="39">
        <v>-0.18920600000000001</v>
      </c>
      <c r="I8" s="42">
        <v>525</v>
      </c>
      <c r="J8" s="43">
        <v>1</v>
      </c>
      <c r="K8" s="43">
        <v>3.9984600000000001</v>
      </c>
      <c r="L8" s="43">
        <v>4.1216100000000004</v>
      </c>
      <c r="M8" s="39">
        <v>-0.20150100000000001</v>
      </c>
      <c r="N8" s="42">
        <v>432</v>
      </c>
    </row>
    <row r="9" spans="1:14">
      <c r="A9" s="60"/>
      <c r="B9" s="1">
        <v>7</v>
      </c>
      <c r="C9" s="39">
        <v>1.5742400000000001</v>
      </c>
      <c r="D9" s="40">
        <v>2.7875299999999998</v>
      </c>
      <c r="E9" s="41">
        <v>2.3851800000000001</v>
      </c>
      <c r="F9" s="39">
        <v>3.2115200000000002</v>
      </c>
      <c r="G9" s="39">
        <v>4.0003599999999997</v>
      </c>
      <c r="H9" s="39">
        <v>-0.18924299999999999</v>
      </c>
      <c r="I9" s="42">
        <v>648</v>
      </c>
      <c r="J9" s="43">
        <v>2.0111500000000002</v>
      </c>
      <c r="K9" s="43">
        <v>3.45764</v>
      </c>
      <c r="L9" s="43">
        <v>4</v>
      </c>
      <c r="M9" s="39">
        <v>-0.18920100000000001</v>
      </c>
      <c r="N9" s="42">
        <v>177</v>
      </c>
    </row>
    <row r="10" spans="1:14">
      <c r="A10" s="60"/>
      <c r="B10" s="1">
        <v>8</v>
      </c>
      <c r="C10" s="39">
        <v>2.4867699999999999</v>
      </c>
      <c r="D10" s="40">
        <v>1.2514099999999999</v>
      </c>
      <c r="E10" s="41">
        <v>3.367</v>
      </c>
      <c r="F10" s="39">
        <v>2.15951</v>
      </c>
      <c r="G10" s="39">
        <v>4.0000200000000001</v>
      </c>
      <c r="H10" s="39">
        <v>-0.18920300000000001</v>
      </c>
      <c r="I10" s="42">
        <v>1002</v>
      </c>
      <c r="J10" s="43">
        <v>4.3173300000000001</v>
      </c>
      <c r="K10" s="43">
        <v>1</v>
      </c>
      <c r="L10" s="43">
        <v>4.4316300000000002</v>
      </c>
      <c r="M10" s="39">
        <v>-0.21681500000000001</v>
      </c>
      <c r="N10" s="42">
        <v>434</v>
      </c>
    </row>
    <row r="11" spans="1:14">
      <c r="A11" s="60"/>
      <c r="B11" s="1">
        <v>9</v>
      </c>
      <c r="C11" s="39">
        <v>1.2315400000000001</v>
      </c>
      <c r="D11" s="40">
        <v>2.3832200000000001</v>
      </c>
      <c r="E11" s="41">
        <v>2.6421700000000001</v>
      </c>
      <c r="F11" s="39">
        <v>3.0060899999999999</v>
      </c>
      <c r="G11" s="39">
        <v>4.0022000000000002</v>
      </c>
      <c r="H11" s="39">
        <v>-0.18945500000000001</v>
      </c>
      <c r="I11" s="42">
        <v>301</v>
      </c>
      <c r="J11" s="43">
        <v>2.1064699999999998</v>
      </c>
      <c r="K11" s="43">
        <v>3.4004099999999999</v>
      </c>
      <c r="L11" s="43">
        <v>4</v>
      </c>
      <c r="M11" s="39">
        <v>-0.18920100000000001</v>
      </c>
      <c r="N11" s="42">
        <v>258</v>
      </c>
    </row>
    <row r="12" spans="1:14">
      <c r="A12" s="60"/>
      <c r="B12" s="1">
        <v>10</v>
      </c>
      <c r="C12" s="39">
        <v>3.4091</v>
      </c>
      <c r="D12" s="40">
        <v>1.1200300000000001</v>
      </c>
      <c r="E12" s="41">
        <v>2.95411</v>
      </c>
      <c r="F12" s="39">
        <v>2.7001300000000001</v>
      </c>
      <c r="G12" s="39">
        <v>4.0021899999999997</v>
      </c>
      <c r="H12" s="39">
        <v>-0.18945400000000001</v>
      </c>
      <c r="I12" s="42">
        <v>349</v>
      </c>
      <c r="J12" s="43">
        <v>3.5783700000000001</v>
      </c>
      <c r="K12" s="43">
        <v>1.78752</v>
      </c>
      <c r="L12" s="43">
        <v>4</v>
      </c>
      <c r="M12" s="39">
        <v>-0.18920100000000001</v>
      </c>
      <c r="N12" s="42">
        <v>189</v>
      </c>
    </row>
    <row r="13" spans="1:14">
      <c r="A13" s="60"/>
      <c r="B13" s="1">
        <v>11</v>
      </c>
      <c r="C13" s="39">
        <v>2.7669299999999999</v>
      </c>
      <c r="D13" s="40">
        <v>1.9509000000000001</v>
      </c>
      <c r="E13" s="41">
        <v>2.7310599999999998</v>
      </c>
      <c r="F13" s="39">
        <v>2.9245100000000002</v>
      </c>
      <c r="G13" s="39">
        <v>4.00143</v>
      </c>
      <c r="H13" s="39">
        <v>-0.18936600000000001</v>
      </c>
      <c r="I13" s="42">
        <v>418</v>
      </c>
      <c r="J13" s="43">
        <v>2.1799599999999999</v>
      </c>
      <c r="K13" s="43">
        <v>3.3537699999999999</v>
      </c>
      <c r="L13" s="43">
        <v>4</v>
      </c>
      <c r="M13" s="39">
        <v>-0.18920100000000001</v>
      </c>
      <c r="N13" s="42">
        <v>173</v>
      </c>
    </row>
    <row r="14" spans="1:14">
      <c r="A14" s="60"/>
      <c r="B14" s="1">
        <v>12</v>
      </c>
      <c r="C14" s="39">
        <v>1.6507799999999999</v>
      </c>
      <c r="D14" s="40">
        <v>2.1629399999999999</v>
      </c>
      <c r="E14" s="41">
        <v>2.73597</v>
      </c>
      <c r="F14" s="39">
        <v>2.9199099999999998</v>
      </c>
      <c r="G14" s="39">
        <v>4.00143</v>
      </c>
      <c r="H14" s="39">
        <v>-0.18936600000000001</v>
      </c>
      <c r="I14" s="42">
        <v>436</v>
      </c>
      <c r="J14" s="43">
        <v>2.5796299999999999</v>
      </c>
      <c r="K14" s="43">
        <v>3.0570400000000002</v>
      </c>
      <c r="L14" s="43">
        <v>4</v>
      </c>
      <c r="M14" s="39">
        <v>-0.18920100000000001</v>
      </c>
      <c r="N14" s="42">
        <v>183</v>
      </c>
    </row>
    <row r="15" spans="1:14">
      <c r="A15" s="60"/>
      <c r="B15" s="1">
        <v>13</v>
      </c>
      <c r="C15" s="39">
        <v>2.8726799999999999</v>
      </c>
      <c r="D15" s="40">
        <v>1.8715200000000001</v>
      </c>
      <c r="E15" s="41">
        <v>2.99288</v>
      </c>
      <c r="F15" s="39">
        <v>2.6571199999999999</v>
      </c>
      <c r="G15" s="39">
        <v>4.0022000000000002</v>
      </c>
      <c r="H15" s="39">
        <v>-0.18945500000000001</v>
      </c>
      <c r="I15" s="42">
        <v>353</v>
      </c>
      <c r="J15" s="43">
        <v>2.9365899999999998</v>
      </c>
      <c r="K15" s="43">
        <v>2.7159599999999999</v>
      </c>
      <c r="L15" s="43">
        <v>4</v>
      </c>
      <c r="M15" s="39">
        <v>-0.18920100000000001</v>
      </c>
      <c r="N15" s="42">
        <v>191</v>
      </c>
    </row>
    <row r="16" spans="1:14">
      <c r="A16" s="60"/>
      <c r="B16" s="1">
        <v>14</v>
      </c>
      <c r="C16" s="39">
        <v>1.1870499999999999</v>
      </c>
      <c r="D16" s="40">
        <v>2.6245599999999998</v>
      </c>
      <c r="E16" s="41">
        <v>2.2439900000000002</v>
      </c>
      <c r="F16" s="39">
        <v>3.3114599999999998</v>
      </c>
      <c r="G16" s="39">
        <v>4.0001600000000002</v>
      </c>
      <c r="H16" s="39">
        <v>-0.189219</v>
      </c>
      <c r="I16" s="42">
        <v>681</v>
      </c>
      <c r="J16" s="43">
        <v>1</v>
      </c>
      <c r="K16" s="43">
        <v>4.0913599999999999</v>
      </c>
      <c r="L16" s="43">
        <v>4.2118000000000002</v>
      </c>
      <c r="M16" s="39">
        <v>-0.20829600000000001</v>
      </c>
      <c r="N16" s="42">
        <v>412</v>
      </c>
    </row>
    <row r="17" spans="1:14">
      <c r="A17" s="60"/>
      <c r="B17" s="1">
        <v>15</v>
      </c>
      <c r="C17" s="39">
        <v>2.4777100000000001</v>
      </c>
      <c r="D17" s="40">
        <v>1.8680399999999999</v>
      </c>
      <c r="E17" s="41">
        <v>3.0996000000000001</v>
      </c>
      <c r="F17" s="39">
        <v>2.52948</v>
      </c>
      <c r="G17" s="39">
        <v>4.0007200000000003</v>
      </c>
      <c r="H17" s="39">
        <v>-0.18928500000000001</v>
      </c>
      <c r="I17" s="42">
        <v>553</v>
      </c>
      <c r="J17" s="43">
        <v>3.1493500000000001</v>
      </c>
      <c r="K17" s="43">
        <v>2.4660899999999999</v>
      </c>
      <c r="L17" s="43">
        <v>4</v>
      </c>
      <c r="M17" s="39">
        <v>-0.18920100000000001</v>
      </c>
      <c r="N17" s="42">
        <v>185</v>
      </c>
    </row>
    <row r="18" spans="1:14">
      <c r="A18" s="60"/>
      <c r="B18" s="1">
        <v>16</v>
      </c>
      <c r="C18" s="39">
        <v>1.60161</v>
      </c>
      <c r="D18" s="40">
        <v>3.65246</v>
      </c>
      <c r="E18" s="41">
        <v>1.9435899999999999</v>
      </c>
      <c r="F18" s="39">
        <v>3.4960900000000001</v>
      </c>
      <c r="G18" s="39">
        <v>4.0000200000000001</v>
      </c>
      <c r="H18" s="39">
        <v>-0.18920300000000001</v>
      </c>
      <c r="I18" s="42">
        <v>1002</v>
      </c>
      <c r="J18" s="43">
        <v>1.7492799999999999</v>
      </c>
      <c r="K18" s="43">
        <v>3.5972300000000001</v>
      </c>
      <c r="L18" s="43">
        <v>4</v>
      </c>
      <c r="M18" s="39">
        <v>-0.18920100000000001</v>
      </c>
      <c r="N18" s="42">
        <v>329</v>
      </c>
    </row>
    <row r="19" spans="1:14">
      <c r="A19" s="60"/>
      <c r="B19" s="1">
        <v>17</v>
      </c>
      <c r="C19" s="39">
        <v>1.34928</v>
      </c>
      <c r="D19" s="40">
        <v>2.3985099999999999</v>
      </c>
      <c r="E19" s="41">
        <v>2.2912300000000001</v>
      </c>
      <c r="F19" s="39">
        <v>3.27887</v>
      </c>
      <c r="G19" s="39">
        <v>4.0000900000000001</v>
      </c>
      <c r="H19" s="39">
        <v>-0.18921099999999999</v>
      </c>
      <c r="I19" s="42">
        <v>782</v>
      </c>
      <c r="J19" s="43">
        <v>2.9933700000000001</v>
      </c>
      <c r="K19" s="43">
        <v>2.6532499999999999</v>
      </c>
      <c r="L19" s="43">
        <v>4</v>
      </c>
      <c r="M19" s="39">
        <v>-0.18920100000000001</v>
      </c>
      <c r="N19" s="42">
        <v>187</v>
      </c>
    </row>
    <row r="20" spans="1:14">
      <c r="A20" s="60"/>
      <c r="B20" s="1">
        <v>18</v>
      </c>
      <c r="C20" s="39">
        <v>1.26688</v>
      </c>
      <c r="D20" s="40">
        <v>1.8056000000000001</v>
      </c>
      <c r="E20" s="41">
        <v>1.9813400000000001</v>
      </c>
      <c r="F20" s="39">
        <v>3.4748199999999998</v>
      </c>
      <c r="G20" s="39">
        <v>4.0000099999999996</v>
      </c>
      <c r="H20" s="39">
        <v>-0.18920200000000001</v>
      </c>
      <c r="I20" s="42">
        <v>1002</v>
      </c>
      <c r="J20" s="43">
        <v>1</v>
      </c>
      <c r="K20" s="43">
        <v>4.6298899999999996</v>
      </c>
      <c r="L20" s="43">
        <v>4.73665</v>
      </c>
      <c r="M20" s="39">
        <v>-0.21105699999999999</v>
      </c>
      <c r="N20" s="42">
        <v>472</v>
      </c>
    </row>
    <row r="21" spans="1:14">
      <c r="A21" s="60"/>
      <c r="B21" s="1">
        <v>19</v>
      </c>
      <c r="C21" s="39">
        <v>3.6823000000000001</v>
      </c>
      <c r="D21" s="40">
        <v>1.3010299999999999</v>
      </c>
      <c r="E21" s="41">
        <v>3.2536100000000001</v>
      </c>
      <c r="F21" s="39">
        <v>2.3274300000000001</v>
      </c>
      <c r="G21" s="39">
        <v>4.0003599999999997</v>
      </c>
      <c r="H21" s="39">
        <v>-0.18924299999999999</v>
      </c>
      <c r="I21" s="42">
        <v>654</v>
      </c>
      <c r="J21" s="43">
        <v>3.9485899999999998</v>
      </c>
      <c r="K21" s="43">
        <v>0.63923799999999997</v>
      </c>
      <c r="L21" s="43">
        <v>4</v>
      </c>
      <c r="M21" s="39">
        <v>-0.18920100000000001</v>
      </c>
      <c r="N21" s="42">
        <v>321</v>
      </c>
    </row>
    <row r="22" spans="1:14">
      <c r="A22" s="60"/>
      <c r="B22" s="1">
        <v>20</v>
      </c>
      <c r="C22" s="39">
        <v>1.01749</v>
      </c>
      <c r="D22" s="40">
        <v>3.6931099999999999</v>
      </c>
      <c r="E22" s="41">
        <v>1.9823599999999999</v>
      </c>
      <c r="F22" s="39">
        <v>3.4742500000000001</v>
      </c>
      <c r="G22" s="39">
        <v>4.0000200000000001</v>
      </c>
      <c r="H22" s="39">
        <v>-0.18920300000000001</v>
      </c>
      <c r="I22" s="42">
        <v>1002</v>
      </c>
      <c r="J22" s="43">
        <v>1</v>
      </c>
      <c r="K22" s="43">
        <v>3.9786999999999999</v>
      </c>
      <c r="L22" s="43">
        <v>4.1024500000000002</v>
      </c>
      <c r="M22" s="39">
        <v>-0.19980300000000001</v>
      </c>
      <c r="N22" s="42">
        <v>337</v>
      </c>
    </row>
    <row r="23" spans="1:14">
      <c r="A23" s="60"/>
      <c r="B23" s="1">
        <v>21</v>
      </c>
      <c r="C23" s="39">
        <v>2.0615899999999998</v>
      </c>
      <c r="D23" s="40">
        <v>1.6613100000000001</v>
      </c>
      <c r="E23" s="41">
        <v>3.0180899999999999</v>
      </c>
      <c r="F23" s="39">
        <v>2.62845</v>
      </c>
      <c r="G23" s="39">
        <v>4.0022000000000002</v>
      </c>
      <c r="H23" s="39">
        <v>-0.18945600000000001</v>
      </c>
      <c r="I23" s="42">
        <v>305</v>
      </c>
      <c r="J23" s="43">
        <v>3.47282</v>
      </c>
      <c r="K23" s="43">
        <v>1.98482</v>
      </c>
      <c r="L23" s="43">
        <v>4</v>
      </c>
      <c r="M23" s="39">
        <v>-0.18920100000000001</v>
      </c>
      <c r="N23" s="42">
        <v>185</v>
      </c>
    </row>
    <row r="24" spans="1:14">
      <c r="A24" s="60"/>
      <c r="B24" s="1">
        <v>22</v>
      </c>
      <c r="C24" s="39">
        <v>2.5720999999999998</v>
      </c>
      <c r="D24" s="40">
        <v>2.7300300000000002</v>
      </c>
      <c r="E24" s="41">
        <v>3.0975799999999998</v>
      </c>
      <c r="F24" s="39">
        <v>2.5319400000000001</v>
      </c>
      <c r="G24" s="39">
        <v>4.0007099999999998</v>
      </c>
      <c r="H24" s="39">
        <v>-0.18928300000000001</v>
      </c>
      <c r="I24" s="42">
        <v>414</v>
      </c>
      <c r="J24" s="43">
        <v>3.4786700000000002</v>
      </c>
      <c r="K24" s="43">
        <v>1.9745600000000001</v>
      </c>
      <c r="L24" s="43">
        <v>4</v>
      </c>
      <c r="M24" s="39">
        <v>-0.18920100000000001</v>
      </c>
      <c r="N24" s="42">
        <v>177</v>
      </c>
    </row>
    <row r="25" spans="1:14">
      <c r="A25" s="60"/>
      <c r="B25" s="1">
        <v>23</v>
      </c>
      <c r="C25" s="39">
        <v>1.0256400000000001</v>
      </c>
      <c r="D25" s="40">
        <v>1.01071</v>
      </c>
      <c r="E25" s="41">
        <v>3.3230499999999998</v>
      </c>
      <c r="F25" s="39">
        <v>2.2266300000000001</v>
      </c>
      <c r="G25" s="39">
        <v>4.00007</v>
      </c>
      <c r="H25" s="39">
        <v>-0.18920899999999999</v>
      </c>
      <c r="I25" s="42">
        <v>808</v>
      </c>
      <c r="J25" s="43">
        <v>0.97845099999999996</v>
      </c>
      <c r="K25" s="43">
        <v>1</v>
      </c>
      <c r="L25" s="43">
        <v>1.39906</v>
      </c>
      <c r="M25" s="39">
        <v>0.70425099999999996</v>
      </c>
      <c r="N25" s="42">
        <v>410</v>
      </c>
    </row>
    <row r="26" spans="1:14">
      <c r="A26" s="60"/>
      <c r="B26" s="1">
        <v>24</v>
      </c>
      <c r="C26" s="39">
        <v>2.3989699999999998</v>
      </c>
      <c r="D26" s="40">
        <v>1.8261099999999999</v>
      </c>
      <c r="E26" s="41">
        <v>3.0912099999999998</v>
      </c>
      <c r="F26" s="39">
        <v>2.5397099999999999</v>
      </c>
      <c r="G26" s="39">
        <v>4.0007099999999998</v>
      </c>
      <c r="H26" s="39">
        <v>-0.18928300000000001</v>
      </c>
      <c r="I26" s="42">
        <v>418</v>
      </c>
      <c r="J26" s="43">
        <v>3.20743</v>
      </c>
      <c r="K26" s="43">
        <v>2.3900600000000001</v>
      </c>
      <c r="L26" s="43">
        <v>4</v>
      </c>
      <c r="M26" s="39">
        <v>-0.18920100000000001</v>
      </c>
      <c r="N26" s="42">
        <v>177</v>
      </c>
    </row>
    <row r="27" spans="1:14">
      <c r="A27" s="60"/>
      <c r="B27" s="1">
        <v>25</v>
      </c>
      <c r="C27" s="39">
        <v>1.4040299999999999</v>
      </c>
      <c r="D27" s="40">
        <v>2.6861799999999998</v>
      </c>
      <c r="E27" s="41">
        <v>1.9094599999999999</v>
      </c>
      <c r="F27" s="39">
        <v>3.5148299999999999</v>
      </c>
      <c r="G27" s="39">
        <v>4.0000099999999996</v>
      </c>
      <c r="H27" s="39">
        <v>-0.18920200000000001</v>
      </c>
      <c r="I27" s="42">
        <v>1003</v>
      </c>
      <c r="J27" s="43">
        <v>1.4216599999999999</v>
      </c>
      <c r="K27" s="43">
        <v>3.7388300000000001</v>
      </c>
      <c r="L27" s="43">
        <v>4</v>
      </c>
      <c r="M27" s="39">
        <v>-0.18920100000000001</v>
      </c>
      <c r="N27" s="42">
        <v>185</v>
      </c>
    </row>
    <row r="28" spans="1:14">
      <c r="A28" s="60"/>
      <c r="B28" s="1">
        <v>26</v>
      </c>
      <c r="C28" s="39">
        <v>1.5097799999999999</v>
      </c>
      <c r="D28" s="40">
        <v>2.3770899999999999</v>
      </c>
      <c r="E28" s="41">
        <v>2.1853799999999999</v>
      </c>
      <c r="F28" s="39">
        <v>3.3502700000000001</v>
      </c>
      <c r="G28" s="39">
        <v>4.0000200000000001</v>
      </c>
      <c r="H28" s="39">
        <v>-0.18920400000000001</v>
      </c>
      <c r="I28" s="42">
        <v>784</v>
      </c>
      <c r="J28" s="43">
        <v>1</v>
      </c>
      <c r="K28" s="43">
        <v>4.0955300000000001</v>
      </c>
      <c r="L28" s="43">
        <v>4.2158499999999997</v>
      </c>
      <c r="M28" s="39">
        <v>-0.20855499999999999</v>
      </c>
      <c r="N28" s="42">
        <v>452</v>
      </c>
    </row>
    <row r="29" spans="1:14">
      <c r="A29" s="60"/>
      <c r="B29" s="1">
        <v>27</v>
      </c>
      <c r="C29" s="39">
        <v>2.2162199999999999</v>
      </c>
      <c r="D29" s="40">
        <v>1.50905</v>
      </c>
      <c r="E29" s="41">
        <v>3.2229800000000002</v>
      </c>
      <c r="F29" s="39">
        <v>2.3702700000000001</v>
      </c>
      <c r="G29" s="39">
        <v>4.0007200000000003</v>
      </c>
      <c r="H29" s="39">
        <v>-0.18928500000000001</v>
      </c>
      <c r="I29" s="42">
        <v>559</v>
      </c>
      <c r="J29" s="43">
        <v>3.9704100000000002</v>
      </c>
      <c r="K29" s="43">
        <v>1</v>
      </c>
      <c r="L29" s="43">
        <v>4.0944000000000003</v>
      </c>
      <c r="M29" s="39">
        <v>-0.19906399999999999</v>
      </c>
      <c r="N29" s="42">
        <v>428</v>
      </c>
    </row>
    <row r="30" spans="1:14">
      <c r="A30" s="60"/>
      <c r="B30" s="1">
        <v>28</v>
      </c>
      <c r="C30" s="39">
        <v>2.2994500000000002</v>
      </c>
      <c r="D30" s="40">
        <v>2.12174</v>
      </c>
      <c r="E30" s="41">
        <v>2.90422</v>
      </c>
      <c r="F30" s="39">
        <v>2.7526199999999998</v>
      </c>
      <c r="G30" s="39">
        <v>4.0014200000000004</v>
      </c>
      <c r="H30" s="39">
        <v>-0.18936600000000001</v>
      </c>
      <c r="I30" s="42">
        <v>386</v>
      </c>
      <c r="J30" s="43">
        <v>2.5230600000000001</v>
      </c>
      <c r="K30" s="43">
        <v>3.1038899999999998</v>
      </c>
      <c r="L30" s="43">
        <v>4</v>
      </c>
      <c r="M30" s="39">
        <v>-0.18920100000000001</v>
      </c>
      <c r="N30" s="42">
        <v>181</v>
      </c>
    </row>
    <row r="31" spans="1:14">
      <c r="A31" s="60"/>
      <c r="B31" s="1">
        <v>29</v>
      </c>
      <c r="C31" s="39">
        <v>2.9753099999999999</v>
      </c>
      <c r="D31" s="40">
        <v>1.2507699999999999</v>
      </c>
      <c r="E31" s="41">
        <v>3.0184000000000002</v>
      </c>
      <c r="F31" s="39">
        <v>2.6280899999999998</v>
      </c>
      <c r="G31" s="39">
        <v>4.0022000000000002</v>
      </c>
      <c r="H31" s="39">
        <v>-0.18945600000000001</v>
      </c>
      <c r="I31" s="42">
        <v>365</v>
      </c>
      <c r="J31" s="43">
        <v>3.9043600000000001</v>
      </c>
      <c r="K31" s="43">
        <v>1</v>
      </c>
      <c r="L31" s="43">
        <v>4.0303800000000001</v>
      </c>
      <c r="M31" s="39">
        <v>-0.19261400000000001</v>
      </c>
      <c r="N31" s="42">
        <v>428</v>
      </c>
    </row>
    <row r="32" spans="1:14">
      <c r="A32" s="60"/>
      <c r="B32" s="1">
        <v>30</v>
      </c>
      <c r="C32" s="39">
        <v>2.7383600000000001</v>
      </c>
      <c r="D32" s="40">
        <v>2.85446</v>
      </c>
      <c r="E32" s="41">
        <v>2.6236999999999999</v>
      </c>
      <c r="F32" s="39">
        <v>3.0222199999999999</v>
      </c>
      <c r="G32" s="39">
        <v>4.0022000000000002</v>
      </c>
      <c r="H32" s="39">
        <v>-0.18945600000000001</v>
      </c>
      <c r="I32" s="42">
        <v>361</v>
      </c>
      <c r="J32" s="43">
        <v>3.3604799999999999</v>
      </c>
      <c r="K32" s="43">
        <v>2.16961</v>
      </c>
      <c r="L32" s="43">
        <v>4</v>
      </c>
      <c r="M32" s="39">
        <v>-0.18920100000000001</v>
      </c>
      <c r="N32" s="42">
        <v>294</v>
      </c>
    </row>
    <row r="33" spans="1:14">
      <c r="A33" s="60"/>
      <c r="B33" s="1">
        <v>31</v>
      </c>
      <c r="C33" s="39">
        <v>2.0087600000000001</v>
      </c>
      <c r="D33" s="40">
        <v>2.3161100000000001</v>
      </c>
      <c r="E33" s="41">
        <v>2.55986</v>
      </c>
      <c r="F33" s="39">
        <v>3.07456</v>
      </c>
      <c r="G33" s="39">
        <v>4.0007200000000003</v>
      </c>
      <c r="H33" s="39">
        <v>-0.18928500000000001</v>
      </c>
      <c r="I33" s="42">
        <v>543</v>
      </c>
      <c r="J33" s="43">
        <v>2.43127</v>
      </c>
      <c r="K33" s="43">
        <v>3.17631</v>
      </c>
      <c r="L33" s="43">
        <v>4</v>
      </c>
      <c r="M33" s="39">
        <v>-0.18920100000000001</v>
      </c>
      <c r="N33" s="42">
        <v>258</v>
      </c>
    </row>
    <row r="34" spans="1:14">
      <c r="A34" s="60"/>
      <c r="B34" s="1">
        <v>32</v>
      </c>
      <c r="C34" s="39">
        <v>2.7499899999999999</v>
      </c>
      <c r="D34" s="40">
        <v>2.8807299999999998</v>
      </c>
      <c r="E34" s="41">
        <v>2.63375</v>
      </c>
      <c r="F34" s="39">
        <v>3.0134699999999999</v>
      </c>
      <c r="G34" s="39">
        <v>4.0022000000000002</v>
      </c>
      <c r="H34" s="39">
        <v>-0.18945600000000001</v>
      </c>
      <c r="I34" s="42">
        <v>359</v>
      </c>
      <c r="J34" s="43">
        <v>2.7320899999999999</v>
      </c>
      <c r="K34" s="43">
        <v>2.9215900000000001</v>
      </c>
      <c r="L34" s="43">
        <v>4</v>
      </c>
      <c r="M34" s="39">
        <v>-0.18920100000000001</v>
      </c>
      <c r="N34" s="42">
        <v>185</v>
      </c>
    </row>
    <row r="35" spans="1:14">
      <c r="A35" s="60"/>
      <c r="B35" s="1">
        <v>33</v>
      </c>
      <c r="C35" s="39">
        <v>1.1895199999999999</v>
      </c>
      <c r="D35" s="40">
        <v>2.6648499999999999</v>
      </c>
      <c r="E35" s="41">
        <v>2.1787200000000002</v>
      </c>
      <c r="F35" s="39">
        <v>3.3546800000000001</v>
      </c>
      <c r="G35" s="39">
        <v>4.0000900000000001</v>
      </c>
      <c r="H35" s="39">
        <v>-0.18921099999999999</v>
      </c>
      <c r="I35" s="42">
        <v>828</v>
      </c>
      <c r="J35" s="43">
        <v>0.90898900000000005</v>
      </c>
      <c r="K35" s="43">
        <v>3.8953500000000001</v>
      </c>
      <c r="L35" s="43">
        <v>4</v>
      </c>
      <c r="M35" s="39">
        <v>-0.18920100000000001</v>
      </c>
      <c r="N35" s="42">
        <v>171</v>
      </c>
    </row>
    <row r="36" spans="1:14">
      <c r="A36" s="60"/>
      <c r="B36" s="1">
        <v>34</v>
      </c>
      <c r="C36" s="39">
        <v>3.0206300000000001</v>
      </c>
      <c r="D36" s="40">
        <v>1.1475900000000001</v>
      </c>
      <c r="E36" s="41">
        <v>3.6167199999999999</v>
      </c>
      <c r="F36" s="39">
        <v>1.70879</v>
      </c>
      <c r="G36" s="39">
        <v>4.0000799999999996</v>
      </c>
      <c r="H36" s="39">
        <v>-0.18920899999999999</v>
      </c>
      <c r="I36" s="42">
        <v>814</v>
      </c>
      <c r="J36" s="43">
        <v>3.9923899999999999</v>
      </c>
      <c r="K36" s="43">
        <v>0.246555</v>
      </c>
      <c r="L36" s="43">
        <v>4</v>
      </c>
      <c r="M36" s="39">
        <v>-0.18920100000000001</v>
      </c>
      <c r="N36" s="42">
        <v>183</v>
      </c>
    </row>
    <row r="37" spans="1:14">
      <c r="A37" s="60"/>
      <c r="B37" s="1">
        <v>35</v>
      </c>
      <c r="C37" s="39">
        <v>3.0643899999999999</v>
      </c>
      <c r="D37" s="40">
        <v>1.27668</v>
      </c>
      <c r="E37" s="41">
        <v>3.0607500000000001</v>
      </c>
      <c r="F37" s="39">
        <v>2.5763199999999999</v>
      </c>
      <c r="G37" s="39">
        <v>4.0007000000000001</v>
      </c>
      <c r="H37" s="39">
        <v>-0.18928200000000001</v>
      </c>
      <c r="I37" s="42">
        <v>394</v>
      </c>
      <c r="J37" s="43">
        <v>3.90646</v>
      </c>
      <c r="K37" s="43">
        <v>1</v>
      </c>
      <c r="L37" s="43">
        <v>4.0324200000000001</v>
      </c>
      <c r="M37" s="39">
        <v>-0.19283500000000001</v>
      </c>
      <c r="N37" s="42">
        <v>424</v>
      </c>
    </row>
    <row r="38" spans="1:14">
      <c r="A38" s="60"/>
      <c r="B38" s="1">
        <v>36</v>
      </c>
      <c r="C38" s="39">
        <v>2.6660400000000002</v>
      </c>
      <c r="D38" s="40">
        <v>2.0631400000000002</v>
      </c>
      <c r="E38" s="41">
        <v>2.63496</v>
      </c>
      <c r="F38" s="39">
        <v>3.0124</v>
      </c>
      <c r="G38" s="39">
        <v>4.0022000000000002</v>
      </c>
      <c r="H38" s="39">
        <v>-0.18945600000000001</v>
      </c>
      <c r="I38" s="42">
        <v>321</v>
      </c>
      <c r="J38" s="43">
        <v>2.0508899999999999</v>
      </c>
      <c r="K38" s="43">
        <v>3.4342100000000002</v>
      </c>
      <c r="L38" s="43">
        <v>4</v>
      </c>
      <c r="M38" s="39">
        <v>-0.18920100000000001</v>
      </c>
      <c r="N38" s="42">
        <v>193</v>
      </c>
    </row>
    <row r="39" spans="1:14">
      <c r="A39" s="60"/>
      <c r="B39" s="1">
        <v>37</v>
      </c>
      <c r="C39" s="39">
        <v>1.0173000000000001</v>
      </c>
      <c r="D39" s="40">
        <v>1.37886</v>
      </c>
      <c r="E39" s="41">
        <v>2.84598</v>
      </c>
      <c r="F39" s="39">
        <v>2.8127499999999999</v>
      </c>
      <c r="G39" s="39">
        <v>4.0014000000000003</v>
      </c>
      <c r="H39" s="39">
        <v>-0.189363</v>
      </c>
      <c r="I39" s="42">
        <v>394</v>
      </c>
      <c r="J39" s="43">
        <v>1</v>
      </c>
      <c r="K39" s="43">
        <v>3.7273499999999999</v>
      </c>
      <c r="L39" s="43">
        <v>3.8591700000000002</v>
      </c>
      <c r="M39" s="39">
        <v>-0.17038900000000001</v>
      </c>
      <c r="N39" s="42">
        <v>339</v>
      </c>
    </row>
    <row r="40" spans="1:14">
      <c r="A40" s="60"/>
      <c r="B40" s="1">
        <v>38</v>
      </c>
      <c r="C40" s="39">
        <v>2.8005300000000002</v>
      </c>
      <c r="D40" s="40">
        <v>2.03742</v>
      </c>
      <c r="E40" s="41">
        <v>2.2922400000000001</v>
      </c>
      <c r="F40" s="39">
        <v>3.2781600000000002</v>
      </c>
      <c r="G40" s="39">
        <v>4.0000900000000001</v>
      </c>
      <c r="H40" s="39">
        <v>-0.18921099999999999</v>
      </c>
      <c r="I40" s="42">
        <v>842</v>
      </c>
      <c r="J40" s="43">
        <v>1</v>
      </c>
      <c r="K40" s="43">
        <v>4.2149299999999998</v>
      </c>
      <c r="L40" s="43">
        <v>4.3319299999999998</v>
      </c>
      <c r="M40" s="39">
        <v>-0.214337</v>
      </c>
      <c r="N40" s="42">
        <v>468</v>
      </c>
    </row>
    <row r="41" spans="1:14">
      <c r="A41" s="60"/>
      <c r="B41" s="1">
        <v>39</v>
      </c>
      <c r="C41" s="39">
        <v>1.90585</v>
      </c>
      <c r="D41" s="40">
        <v>2.2748200000000001</v>
      </c>
      <c r="E41" s="41">
        <v>2.6870099999999999</v>
      </c>
      <c r="F41" s="39">
        <v>2.9645899999999998</v>
      </c>
      <c r="G41" s="39">
        <v>4.0011000000000001</v>
      </c>
      <c r="H41" s="39">
        <v>-0.189328</v>
      </c>
      <c r="I41" s="42">
        <v>432</v>
      </c>
      <c r="J41" s="43">
        <v>2.4055800000000001</v>
      </c>
      <c r="K41" s="43">
        <v>3.1958099999999998</v>
      </c>
      <c r="L41" s="43">
        <v>4</v>
      </c>
      <c r="M41" s="39">
        <v>-0.18920100000000001</v>
      </c>
      <c r="N41" s="42">
        <v>173</v>
      </c>
    </row>
    <row r="42" spans="1:14">
      <c r="A42" s="60"/>
      <c r="B42" s="1">
        <v>40</v>
      </c>
      <c r="C42" s="39">
        <v>2.2025800000000002</v>
      </c>
      <c r="D42" s="40">
        <v>1.7350099999999999</v>
      </c>
      <c r="E42" s="41">
        <v>2.9893900000000002</v>
      </c>
      <c r="F42" s="39">
        <v>2.6610299999999998</v>
      </c>
      <c r="G42" s="39">
        <v>4.0021899999999997</v>
      </c>
      <c r="H42" s="39">
        <v>-0.18945500000000001</v>
      </c>
      <c r="I42" s="42">
        <v>371</v>
      </c>
      <c r="J42" s="43">
        <v>2.5810399999999998</v>
      </c>
      <c r="K42" s="43">
        <v>3.05585</v>
      </c>
      <c r="L42" s="43">
        <v>4</v>
      </c>
      <c r="M42" s="39">
        <v>-0.18920100000000001</v>
      </c>
      <c r="N42" s="42">
        <v>183</v>
      </c>
    </row>
    <row r="43" spans="1:14">
      <c r="A43" s="60"/>
      <c r="B43" s="1">
        <v>41</v>
      </c>
      <c r="C43" s="39">
        <v>2.3376299999999999</v>
      </c>
      <c r="D43" s="40">
        <v>1.2576400000000001</v>
      </c>
      <c r="E43" s="41">
        <v>2.30423</v>
      </c>
      <c r="F43" s="39">
        <v>3.2697400000000001</v>
      </c>
      <c r="G43" s="39">
        <v>4.0000900000000001</v>
      </c>
      <c r="H43" s="39">
        <v>-0.18921099999999999</v>
      </c>
      <c r="I43" s="42">
        <v>830</v>
      </c>
      <c r="J43" s="43">
        <v>3.4721199999999999</v>
      </c>
      <c r="K43" s="43">
        <v>1.9860500000000001</v>
      </c>
      <c r="L43" s="43">
        <v>4</v>
      </c>
      <c r="M43" s="39">
        <v>-0.18920100000000001</v>
      </c>
      <c r="N43" s="42">
        <v>195</v>
      </c>
    </row>
    <row r="44" spans="1:14">
      <c r="A44" s="60"/>
      <c r="B44" s="1">
        <v>42</v>
      </c>
      <c r="C44" s="39">
        <v>1.88635</v>
      </c>
      <c r="D44" s="40">
        <v>3.3496800000000002</v>
      </c>
      <c r="E44" s="41">
        <v>2.5670799999999998</v>
      </c>
      <c r="F44" s="39">
        <v>3.06853</v>
      </c>
      <c r="G44" s="39">
        <v>4.0007200000000003</v>
      </c>
      <c r="H44" s="39">
        <v>-0.18928500000000001</v>
      </c>
      <c r="I44" s="42">
        <v>571</v>
      </c>
      <c r="J44" s="43">
        <v>2.94739</v>
      </c>
      <c r="K44" s="43">
        <v>2.7042299999999999</v>
      </c>
      <c r="L44" s="43">
        <v>4</v>
      </c>
      <c r="M44" s="39">
        <v>-0.18920100000000001</v>
      </c>
      <c r="N44" s="42">
        <v>278</v>
      </c>
    </row>
    <row r="45" spans="1:14">
      <c r="A45" s="60"/>
      <c r="B45" s="1">
        <v>43</v>
      </c>
      <c r="C45" s="39">
        <v>2.8472200000000001</v>
      </c>
      <c r="D45" s="40">
        <v>1.5793600000000001</v>
      </c>
      <c r="E45" s="41">
        <v>3.2337400000000001</v>
      </c>
      <c r="F45" s="39">
        <v>2.3549500000000001</v>
      </c>
      <c r="G45" s="39">
        <v>4.0003599999999997</v>
      </c>
      <c r="H45" s="39">
        <v>-0.18924299999999999</v>
      </c>
      <c r="I45" s="42">
        <v>654</v>
      </c>
      <c r="J45" s="43">
        <v>3.0164900000000001</v>
      </c>
      <c r="K45" s="43">
        <v>2.6269300000000002</v>
      </c>
      <c r="L45" s="43">
        <v>4</v>
      </c>
      <c r="M45" s="39">
        <v>-0.18920100000000001</v>
      </c>
      <c r="N45" s="42">
        <v>191</v>
      </c>
    </row>
    <row r="46" spans="1:14">
      <c r="A46" s="60"/>
      <c r="B46" s="1">
        <v>44</v>
      </c>
      <c r="C46" s="39">
        <v>2.9375900000000001</v>
      </c>
      <c r="D46" s="40">
        <v>1.4451400000000001</v>
      </c>
      <c r="E46" s="41">
        <v>3.05362</v>
      </c>
      <c r="F46" s="39">
        <v>2.5847600000000002</v>
      </c>
      <c r="G46" s="39">
        <v>4.0007000000000001</v>
      </c>
      <c r="H46" s="39">
        <v>-0.189281</v>
      </c>
      <c r="I46" s="42">
        <v>410</v>
      </c>
      <c r="J46" s="43">
        <v>4.0223100000000001</v>
      </c>
      <c r="K46" s="43">
        <v>1</v>
      </c>
      <c r="L46" s="43">
        <v>4.1447500000000002</v>
      </c>
      <c r="M46" s="39">
        <v>-0.203432</v>
      </c>
      <c r="N46" s="42">
        <v>432</v>
      </c>
    </row>
    <row r="47" spans="1:14">
      <c r="A47" s="60"/>
      <c r="B47" s="1">
        <v>45</v>
      </c>
      <c r="C47" s="39">
        <v>1.93588</v>
      </c>
      <c r="D47" s="40">
        <v>2.64269</v>
      </c>
      <c r="E47" s="41">
        <v>3.59294</v>
      </c>
      <c r="F47" s="39">
        <v>1.75817</v>
      </c>
      <c r="G47" s="39">
        <v>4.0000499999999999</v>
      </c>
      <c r="H47" s="39">
        <v>-0.18920600000000001</v>
      </c>
      <c r="I47" s="42">
        <v>923</v>
      </c>
      <c r="J47" s="43">
        <v>2.9325600000000001</v>
      </c>
      <c r="K47" s="43">
        <v>2.72031</v>
      </c>
      <c r="L47" s="43">
        <v>4</v>
      </c>
      <c r="M47" s="39">
        <v>-0.18920100000000001</v>
      </c>
      <c r="N47" s="42">
        <v>274</v>
      </c>
    </row>
    <row r="48" spans="1:14">
      <c r="A48" s="60"/>
      <c r="B48" s="1">
        <v>46</v>
      </c>
      <c r="C48" s="39">
        <v>1.23255</v>
      </c>
      <c r="D48" s="40">
        <v>3.0546899999999999</v>
      </c>
      <c r="E48" s="41">
        <v>2.4709500000000002</v>
      </c>
      <c r="F48" s="39">
        <v>3.1455899999999999</v>
      </c>
      <c r="G48" s="39">
        <v>4.0000400000000003</v>
      </c>
      <c r="H48" s="39">
        <v>-0.18920500000000001</v>
      </c>
      <c r="I48" s="42">
        <v>499</v>
      </c>
      <c r="J48" s="43">
        <v>2.04115</v>
      </c>
      <c r="K48" s="43">
        <v>3.4400200000000001</v>
      </c>
      <c r="L48" s="43">
        <v>4</v>
      </c>
      <c r="M48" s="39">
        <v>-0.18920100000000001</v>
      </c>
      <c r="N48" s="42">
        <v>440</v>
      </c>
    </row>
    <row r="49" spans="1:14">
      <c r="A49" s="60"/>
      <c r="B49" s="1">
        <v>47</v>
      </c>
      <c r="C49" s="39">
        <v>1.22248</v>
      </c>
      <c r="D49" s="40">
        <v>2.6412200000000001</v>
      </c>
      <c r="E49" s="41">
        <v>2.4649899999999998</v>
      </c>
      <c r="F49" s="39">
        <v>3.1503100000000002</v>
      </c>
      <c r="G49" s="39">
        <v>4.00007</v>
      </c>
      <c r="H49" s="39">
        <v>-0.18920899999999999</v>
      </c>
      <c r="I49" s="42">
        <v>473</v>
      </c>
      <c r="J49" s="43">
        <v>1.3390299999999999</v>
      </c>
      <c r="K49" s="43">
        <v>3.7692199999999998</v>
      </c>
      <c r="L49" s="43">
        <v>4</v>
      </c>
      <c r="M49" s="39">
        <v>-0.18920100000000001</v>
      </c>
      <c r="N49" s="42">
        <v>177</v>
      </c>
    </row>
    <row r="50" spans="1:14">
      <c r="A50" s="60"/>
      <c r="B50" s="1">
        <v>48</v>
      </c>
      <c r="C50" s="39">
        <v>3.6445799999999999</v>
      </c>
      <c r="D50" s="40">
        <v>1.27851</v>
      </c>
      <c r="E50" s="41">
        <v>3.0958600000000001</v>
      </c>
      <c r="F50" s="39">
        <v>2.5340400000000001</v>
      </c>
      <c r="G50" s="39">
        <v>4.0007099999999998</v>
      </c>
      <c r="H50" s="39">
        <v>-0.18928300000000001</v>
      </c>
      <c r="I50" s="42">
        <v>412</v>
      </c>
      <c r="J50" s="43">
        <v>3.8435000000000001</v>
      </c>
      <c r="K50" s="43">
        <v>1.1079399999999999</v>
      </c>
      <c r="L50" s="43">
        <v>4</v>
      </c>
      <c r="M50" s="39">
        <v>-0.18920100000000001</v>
      </c>
      <c r="N50" s="42">
        <v>153</v>
      </c>
    </row>
    <row r="51" spans="1:14">
      <c r="A51" s="60"/>
      <c r="B51" s="1">
        <v>49</v>
      </c>
      <c r="C51" s="39">
        <v>2.6762000000000001</v>
      </c>
      <c r="D51" s="40">
        <v>1.7908599999999999</v>
      </c>
      <c r="E51" s="41">
        <v>3.0761400000000001</v>
      </c>
      <c r="F51" s="39">
        <v>2.5579299999999998</v>
      </c>
      <c r="G51" s="39">
        <v>4.0007000000000001</v>
      </c>
      <c r="H51" s="39">
        <v>-0.18928200000000001</v>
      </c>
      <c r="I51" s="42">
        <v>404</v>
      </c>
      <c r="J51" s="43">
        <v>2.89432</v>
      </c>
      <c r="K51" s="43">
        <v>2.7609699999999999</v>
      </c>
      <c r="L51" s="43">
        <v>4</v>
      </c>
      <c r="M51" s="39">
        <v>-0.18920100000000001</v>
      </c>
      <c r="N51" s="42">
        <v>195</v>
      </c>
    </row>
    <row r="52" spans="1:14">
      <c r="A52" s="60"/>
      <c r="B52" s="1">
        <v>50</v>
      </c>
      <c r="C52" s="39">
        <v>2.29359</v>
      </c>
      <c r="D52" s="40">
        <v>3.14771</v>
      </c>
      <c r="E52" s="41">
        <v>3.5916600000000001</v>
      </c>
      <c r="F52" s="39">
        <v>1.76078</v>
      </c>
      <c r="G52" s="39">
        <v>4.0000499999999999</v>
      </c>
      <c r="H52" s="39">
        <v>-0.18920600000000001</v>
      </c>
      <c r="I52" s="42">
        <v>913</v>
      </c>
      <c r="J52" s="43">
        <v>4.0203699999999998</v>
      </c>
      <c r="K52" s="43">
        <v>1</v>
      </c>
      <c r="L52" s="43">
        <v>4.1428700000000003</v>
      </c>
      <c r="M52" s="39">
        <v>-0.20327999999999999</v>
      </c>
      <c r="N52" s="42">
        <v>422</v>
      </c>
    </row>
    <row r="53" spans="1:14">
      <c r="A53" s="60"/>
      <c r="B53" s="1">
        <v>51</v>
      </c>
      <c r="C53" s="39">
        <v>2.20716</v>
      </c>
      <c r="D53" s="40">
        <v>1.0868899999999999</v>
      </c>
      <c r="E53" s="41">
        <v>3.4893399999999999</v>
      </c>
      <c r="F53" s="39">
        <v>1.9556899999999999</v>
      </c>
      <c r="G53" s="39">
        <v>4.0000200000000001</v>
      </c>
      <c r="H53" s="39">
        <v>-0.18920300000000001</v>
      </c>
      <c r="I53" s="42">
        <v>1002</v>
      </c>
      <c r="J53" s="43">
        <v>3.8443499999999999</v>
      </c>
      <c r="K53" s="43">
        <v>1</v>
      </c>
      <c r="L53" s="43">
        <v>3.97228</v>
      </c>
      <c r="M53" s="39">
        <v>-0.185888</v>
      </c>
      <c r="N53" s="42">
        <v>347</v>
      </c>
    </row>
    <row r="54" spans="1:14">
      <c r="A54" s="60"/>
      <c r="B54" s="1">
        <v>52</v>
      </c>
      <c r="C54" s="39">
        <v>1.0936600000000001</v>
      </c>
      <c r="D54" s="40">
        <v>3.6162000000000001</v>
      </c>
      <c r="E54" s="41">
        <v>2.2519999999999998</v>
      </c>
      <c r="F54" s="39">
        <v>3.30599</v>
      </c>
      <c r="G54" s="39">
        <v>4.00014</v>
      </c>
      <c r="H54" s="39">
        <v>-0.189216</v>
      </c>
      <c r="I54" s="42">
        <v>711</v>
      </c>
      <c r="J54" s="43">
        <v>1</v>
      </c>
      <c r="K54" s="43">
        <v>4.1690399999999999</v>
      </c>
      <c r="L54" s="43">
        <v>4.2872899999999996</v>
      </c>
      <c r="M54" s="39">
        <v>-0.21248800000000001</v>
      </c>
      <c r="N54" s="42">
        <v>432</v>
      </c>
    </row>
    <row r="55" spans="1:14">
      <c r="A55" s="60"/>
      <c r="B55" s="1">
        <v>53</v>
      </c>
      <c r="C55" s="39">
        <v>2.9493100000000001</v>
      </c>
      <c r="D55" s="40">
        <v>1.70269</v>
      </c>
      <c r="E55" s="41">
        <v>2.9212099999999999</v>
      </c>
      <c r="F55" s="39">
        <v>2.7345799999999998</v>
      </c>
      <c r="G55" s="39">
        <v>4.00143</v>
      </c>
      <c r="H55" s="39">
        <v>-0.18936600000000001</v>
      </c>
      <c r="I55" s="42">
        <v>430</v>
      </c>
      <c r="J55" s="43">
        <v>2.9096199999999999</v>
      </c>
      <c r="K55" s="43">
        <v>2.7448399999999999</v>
      </c>
      <c r="L55" s="43">
        <v>4</v>
      </c>
      <c r="M55" s="39">
        <v>-0.18920100000000001</v>
      </c>
      <c r="N55" s="42">
        <v>171</v>
      </c>
    </row>
    <row r="56" spans="1:14">
      <c r="A56" s="60"/>
      <c r="B56" s="1">
        <v>54</v>
      </c>
      <c r="C56" s="39">
        <v>1.6857500000000001</v>
      </c>
      <c r="D56" s="40">
        <v>3.62398</v>
      </c>
      <c r="E56" s="41">
        <v>2.6323300000000001</v>
      </c>
      <c r="F56" s="39">
        <v>3.0146999999999999</v>
      </c>
      <c r="G56" s="39">
        <v>4.0022000000000002</v>
      </c>
      <c r="H56" s="39">
        <v>-0.18945600000000001</v>
      </c>
      <c r="I56" s="42">
        <v>333</v>
      </c>
      <c r="J56" s="43">
        <v>1.7537700000000001</v>
      </c>
      <c r="K56" s="43">
        <v>3.59504</v>
      </c>
      <c r="L56" s="43">
        <v>4</v>
      </c>
      <c r="M56" s="39">
        <v>-0.18920100000000001</v>
      </c>
      <c r="N56" s="42">
        <v>187</v>
      </c>
    </row>
    <row r="57" spans="1:14">
      <c r="A57" s="60"/>
      <c r="B57" s="1">
        <v>55</v>
      </c>
      <c r="C57" s="39">
        <v>2.3418399999999999</v>
      </c>
      <c r="D57" s="40">
        <v>1.77667</v>
      </c>
      <c r="E57" s="41">
        <v>3.3327900000000001</v>
      </c>
      <c r="F57" s="39">
        <v>2.2120199999999999</v>
      </c>
      <c r="G57" s="39">
        <v>4.0000600000000004</v>
      </c>
      <c r="H57" s="39">
        <v>-0.18920799999999999</v>
      </c>
      <c r="I57" s="42">
        <v>786</v>
      </c>
      <c r="J57" s="43">
        <v>3.7195900000000002</v>
      </c>
      <c r="K57" s="43">
        <v>1</v>
      </c>
      <c r="L57" s="43">
        <v>3.8516699999999999</v>
      </c>
      <c r="M57" s="39">
        <v>-0.16924900000000001</v>
      </c>
      <c r="N57" s="42">
        <v>442</v>
      </c>
    </row>
    <row r="58" spans="1:14">
      <c r="A58" s="60"/>
      <c r="B58" s="1">
        <v>56</v>
      </c>
      <c r="C58" s="39">
        <v>3.0848100000000001</v>
      </c>
      <c r="D58" s="40">
        <v>1.8527499999999999</v>
      </c>
      <c r="E58" s="41">
        <v>2.11721</v>
      </c>
      <c r="F58" s="39">
        <v>3.3937900000000001</v>
      </c>
      <c r="G58" s="39">
        <v>4.0000499999999999</v>
      </c>
      <c r="H58" s="39">
        <v>-0.18920600000000001</v>
      </c>
      <c r="I58" s="42">
        <v>911</v>
      </c>
      <c r="J58" s="43">
        <v>1.50474</v>
      </c>
      <c r="K58" s="43">
        <v>3.7061799999999998</v>
      </c>
      <c r="L58" s="43">
        <v>4</v>
      </c>
      <c r="M58" s="39">
        <v>-0.18920100000000001</v>
      </c>
      <c r="N58" s="42">
        <v>321</v>
      </c>
    </row>
    <row r="59" spans="1:14">
      <c r="A59" s="60"/>
      <c r="B59" s="1">
        <v>57</v>
      </c>
      <c r="C59" s="39">
        <v>1.40852</v>
      </c>
      <c r="D59" s="40">
        <v>2.9460999999999999</v>
      </c>
      <c r="E59" s="41">
        <v>2.0714800000000002</v>
      </c>
      <c r="F59" s="39">
        <v>3.4218500000000001</v>
      </c>
      <c r="G59" s="39">
        <v>4.0000099999999996</v>
      </c>
      <c r="H59" s="39">
        <v>-0.18920200000000001</v>
      </c>
      <c r="I59" s="42">
        <v>1003</v>
      </c>
      <c r="J59" s="43">
        <v>1</v>
      </c>
      <c r="K59" s="43">
        <v>3.83893</v>
      </c>
      <c r="L59" s="43">
        <v>3.9670399999999999</v>
      </c>
      <c r="M59" s="39">
        <v>-0.18523899999999999</v>
      </c>
      <c r="N59" s="42">
        <v>448</v>
      </c>
    </row>
    <row r="60" spans="1:14">
      <c r="A60" s="60"/>
      <c r="B60" s="1">
        <v>58</v>
      </c>
      <c r="C60" s="39">
        <v>2.1359300000000001</v>
      </c>
      <c r="D60" s="40">
        <v>1.6011500000000001</v>
      </c>
      <c r="E60" s="41">
        <v>3.2234699999999998</v>
      </c>
      <c r="F60" s="39">
        <v>2.3690000000000002</v>
      </c>
      <c r="G60" s="39">
        <v>4.0003599999999997</v>
      </c>
      <c r="H60" s="39">
        <v>-0.18924299999999999</v>
      </c>
      <c r="I60" s="42">
        <v>618</v>
      </c>
      <c r="J60" s="43">
        <v>3.4154399999999998</v>
      </c>
      <c r="K60" s="43">
        <v>2.0820099999999999</v>
      </c>
      <c r="L60" s="43">
        <v>4</v>
      </c>
      <c r="M60" s="39">
        <v>-0.18920100000000001</v>
      </c>
      <c r="N60" s="42">
        <v>153</v>
      </c>
    </row>
    <row r="61" spans="1:14">
      <c r="A61" s="60"/>
      <c r="B61" s="1">
        <v>59</v>
      </c>
      <c r="C61" s="39">
        <v>3.2755200000000002</v>
      </c>
      <c r="D61" s="40">
        <v>2.0190100000000002</v>
      </c>
      <c r="E61" s="41">
        <v>3.3382700000000001</v>
      </c>
      <c r="F61" s="39">
        <v>2.2038000000000002</v>
      </c>
      <c r="G61" s="39">
        <v>4.0000900000000001</v>
      </c>
      <c r="H61" s="39">
        <v>-0.18921099999999999</v>
      </c>
      <c r="I61" s="42">
        <v>802</v>
      </c>
      <c r="J61" s="43">
        <v>2.7026599999999998</v>
      </c>
      <c r="K61" s="43">
        <v>2.9488400000000001</v>
      </c>
      <c r="L61" s="43">
        <v>4</v>
      </c>
      <c r="M61" s="39">
        <v>-0.18920100000000001</v>
      </c>
      <c r="N61" s="42">
        <v>189</v>
      </c>
    </row>
    <row r="62" spans="1:14">
      <c r="A62" s="60"/>
      <c r="B62" s="1">
        <v>60</v>
      </c>
      <c r="C62" s="39">
        <v>1.6752199999999999</v>
      </c>
      <c r="D62" s="40">
        <v>1.8993500000000001</v>
      </c>
      <c r="E62" s="41">
        <v>2.55871</v>
      </c>
      <c r="F62" s="39">
        <v>3.0754899999999998</v>
      </c>
      <c r="G62" s="39">
        <v>4.0007000000000001</v>
      </c>
      <c r="H62" s="39">
        <v>-0.18928200000000001</v>
      </c>
      <c r="I62" s="42">
        <v>402</v>
      </c>
      <c r="J62" s="43">
        <v>2.3382399999999999</v>
      </c>
      <c r="K62" s="43">
        <v>3.2454000000000001</v>
      </c>
      <c r="L62" s="43">
        <v>4</v>
      </c>
      <c r="M62" s="39">
        <v>-0.18920100000000001</v>
      </c>
      <c r="N62" s="42">
        <v>193</v>
      </c>
    </row>
    <row r="63" spans="1:14">
      <c r="A63" s="60"/>
      <c r="B63" s="1">
        <v>61</v>
      </c>
      <c r="C63" s="39">
        <v>2.1761200000000001</v>
      </c>
      <c r="D63" s="40">
        <v>3.0192600000000001</v>
      </c>
      <c r="E63" s="41">
        <v>2.2538800000000001</v>
      </c>
      <c r="F63" s="39">
        <v>3.30463</v>
      </c>
      <c r="G63" s="39">
        <v>4.00007</v>
      </c>
      <c r="H63" s="39">
        <v>-0.18920899999999999</v>
      </c>
      <c r="I63" s="42">
        <v>808</v>
      </c>
      <c r="J63" s="43">
        <v>4.1833099999999996</v>
      </c>
      <c r="K63" s="43">
        <v>1</v>
      </c>
      <c r="L63" s="43">
        <v>4.3011699999999999</v>
      </c>
      <c r="M63" s="39">
        <v>-0.213113</v>
      </c>
      <c r="N63" s="42">
        <v>347</v>
      </c>
    </row>
    <row r="64" spans="1:14">
      <c r="A64" s="60"/>
      <c r="B64" s="1">
        <v>62</v>
      </c>
      <c r="C64" s="39">
        <v>2.9297200000000001</v>
      </c>
      <c r="D64" s="40">
        <v>2.3596900000000001</v>
      </c>
      <c r="E64" s="41">
        <v>2.6556799999999998</v>
      </c>
      <c r="F64" s="39">
        <v>2.9941499999999999</v>
      </c>
      <c r="G64" s="39">
        <v>4.0022000000000002</v>
      </c>
      <c r="H64" s="39">
        <v>-0.18945500000000001</v>
      </c>
      <c r="I64" s="42">
        <v>347</v>
      </c>
      <c r="J64" s="43">
        <v>0.660632</v>
      </c>
      <c r="K64" s="43">
        <v>3.9450699999999999</v>
      </c>
      <c r="L64" s="43">
        <v>4</v>
      </c>
      <c r="M64" s="39">
        <v>-0.18920100000000001</v>
      </c>
      <c r="N64" s="42">
        <v>246</v>
      </c>
    </row>
    <row r="65" spans="1:14">
      <c r="A65" s="60"/>
      <c r="B65" s="1">
        <v>63</v>
      </c>
      <c r="C65" s="39">
        <v>1.7288699999999999</v>
      </c>
      <c r="D65" s="40">
        <v>1.02756</v>
      </c>
      <c r="E65" s="41">
        <v>3.3041</v>
      </c>
      <c r="F65" s="39">
        <v>2.2546599999999999</v>
      </c>
      <c r="G65" s="39">
        <v>4.00007</v>
      </c>
      <c r="H65" s="39">
        <v>-0.18920899999999999</v>
      </c>
      <c r="I65" s="42">
        <v>758</v>
      </c>
      <c r="J65" s="43">
        <v>3.8773900000000001</v>
      </c>
      <c r="K65" s="43">
        <v>1</v>
      </c>
      <c r="L65" s="43">
        <v>4.0042600000000004</v>
      </c>
      <c r="M65" s="39">
        <v>-0.189694</v>
      </c>
      <c r="N65" s="42">
        <v>317</v>
      </c>
    </row>
    <row r="66" spans="1:14">
      <c r="A66" s="60"/>
      <c r="B66" s="1">
        <v>64</v>
      </c>
      <c r="C66" s="39">
        <v>2.2621799999999999</v>
      </c>
      <c r="D66" s="40">
        <v>1.6155299999999999</v>
      </c>
      <c r="E66" s="41">
        <v>3.2375400000000001</v>
      </c>
      <c r="F66" s="39">
        <v>2.3497300000000001</v>
      </c>
      <c r="G66" s="39">
        <v>4.0003599999999997</v>
      </c>
      <c r="H66" s="39">
        <v>-0.18924299999999999</v>
      </c>
      <c r="I66" s="42">
        <v>654</v>
      </c>
      <c r="J66" s="43">
        <v>3.00617</v>
      </c>
      <c r="K66" s="43">
        <v>2.6387399999999999</v>
      </c>
      <c r="L66" s="43">
        <v>4</v>
      </c>
      <c r="M66" s="39">
        <v>-0.18920100000000001</v>
      </c>
      <c r="N66" s="42">
        <v>193</v>
      </c>
    </row>
    <row r="67" spans="1:14">
      <c r="A67" s="60"/>
      <c r="B67" s="1">
        <v>65</v>
      </c>
      <c r="C67" s="39">
        <v>1.87225</v>
      </c>
      <c r="D67" s="40">
        <v>2.2312400000000001</v>
      </c>
      <c r="E67" s="41">
        <v>2.58108</v>
      </c>
      <c r="F67" s="39">
        <v>3.0567299999999999</v>
      </c>
      <c r="G67" s="39">
        <v>4.0007000000000001</v>
      </c>
      <c r="H67" s="39">
        <v>-0.18928200000000001</v>
      </c>
      <c r="I67" s="42">
        <v>392</v>
      </c>
      <c r="J67" s="43">
        <v>2.1392699999999998</v>
      </c>
      <c r="K67" s="43">
        <v>3.3798699999999999</v>
      </c>
      <c r="L67" s="43">
        <v>4</v>
      </c>
      <c r="M67" s="39">
        <v>-0.18920100000000001</v>
      </c>
      <c r="N67" s="42">
        <v>185</v>
      </c>
    </row>
    <row r="68" spans="1:14">
      <c r="A68" s="60"/>
      <c r="B68" s="1">
        <v>66</v>
      </c>
      <c r="C68" s="39">
        <v>2.9789699999999999</v>
      </c>
      <c r="D68" s="40">
        <v>2.33222</v>
      </c>
      <c r="E68" s="41">
        <v>1.7757700000000001</v>
      </c>
      <c r="F68" s="39">
        <v>3.58426</v>
      </c>
      <c r="G68" s="39">
        <v>4.0000400000000003</v>
      </c>
      <c r="H68" s="39">
        <v>-0.18920500000000001</v>
      </c>
      <c r="I68" s="42">
        <v>792</v>
      </c>
      <c r="J68" s="43">
        <v>0.44871100000000003</v>
      </c>
      <c r="K68" s="43">
        <v>3.9747499999999998</v>
      </c>
      <c r="L68" s="43">
        <v>4</v>
      </c>
      <c r="M68" s="39">
        <v>-0.18920100000000001</v>
      </c>
      <c r="N68" s="42">
        <v>189</v>
      </c>
    </row>
    <row r="69" spans="1:14">
      <c r="A69" s="60"/>
      <c r="B69" s="1">
        <v>67</v>
      </c>
      <c r="C69" s="39">
        <v>1.79589</v>
      </c>
      <c r="D69" s="40">
        <v>1.67797</v>
      </c>
      <c r="E69" s="41">
        <v>3.1658499999999998</v>
      </c>
      <c r="F69" s="39">
        <v>2.4462199999999998</v>
      </c>
      <c r="G69" s="39">
        <v>4.00082</v>
      </c>
      <c r="H69" s="39">
        <v>-0.18929599999999999</v>
      </c>
      <c r="I69" s="42">
        <v>428</v>
      </c>
      <c r="J69" s="43">
        <v>2.2639200000000002</v>
      </c>
      <c r="K69" s="43">
        <v>3.2976800000000002</v>
      </c>
      <c r="L69" s="43">
        <v>4</v>
      </c>
      <c r="M69" s="39">
        <v>-0.18920100000000001</v>
      </c>
      <c r="N69" s="42">
        <v>181</v>
      </c>
    </row>
    <row r="70" spans="1:14">
      <c r="A70" s="60"/>
      <c r="B70" s="1">
        <v>68</v>
      </c>
      <c r="C70" s="39">
        <v>2.4247000000000001</v>
      </c>
      <c r="D70" s="40">
        <v>2.3552</v>
      </c>
      <c r="E70" s="41">
        <v>2.4337200000000001</v>
      </c>
      <c r="F70" s="39">
        <v>3.1754699999999998</v>
      </c>
      <c r="G70" s="39">
        <v>4.0008299999999997</v>
      </c>
      <c r="H70" s="39">
        <v>-0.18929599999999999</v>
      </c>
      <c r="I70" s="42">
        <v>432</v>
      </c>
      <c r="J70" s="43">
        <v>1</v>
      </c>
      <c r="K70" s="43">
        <v>4.2990599999999999</v>
      </c>
      <c r="L70" s="43">
        <v>4.4138299999999999</v>
      </c>
      <c r="M70" s="39">
        <v>-0.21653800000000001</v>
      </c>
      <c r="N70" s="42">
        <v>424</v>
      </c>
    </row>
    <row r="71" spans="1:14">
      <c r="A71" s="60"/>
      <c r="B71" s="1">
        <v>69</v>
      </c>
      <c r="C71" s="39">
        <v>2.1580900000000001</v>
      </c>
      <c r="D71" s="40">
        <v>1.91977</v>
      </c>
      <c r="E71" s="41">
        <v>1.5264500000000001</v>
      </c>
      <c r="F71" s="39">
        <v>3.6973099999999999</v>
      </c>
      <c r="G71" s="39">
        <v>4.0000200000000001</v>
      </c>
      <c r="H71" s="39">
        <v>-0.18920300000000001</v>
      </c>
      <c r="I71" s="42">
        <v>1002</v>
      </c>
      <c r="J71" s="43">
        <v>3.51979</v>
      </c>
      <c r="K71" s="43">
        <v>1.90028</v>
      </c>
      <c r="L71" s="43">
        <v>4</v>
      </c>
      <c r="M71" s="39">
        <v>-0.18920100000000001</v>
      </c>
      <c r="N71" s="42">
        <v>171</v>
      </c>
    </row>
    <row r="72" spans="1:14">
      <c r="A72" s="60"/>
      <c r="B72" s="1">
        <v>70</v>
      </c>
      <c r="C72" s="39">
        <v>2.5196399999999999</v>
      </c>
      <c r="D72" s="40">
        <v>1.2789699999999999</v>
      </c>
      <c r="E72" s="41">
        <v>3.1604199999999998</v>
      </c>
      <c r="F72" s="39">
        <v>2.45323</v>
      </c>
      <c r="G72" s="39">
        <v>4.00082</v>
      </c>
      <c r="H72" s="39">
        <v>-0.18929599999999999</v>
      </c>
      <c r="I72" s="42">
        <v>442</v>
      </c>
      <c r="J72" s="43">
        <v>3.96576</v>
      </c>
      <c r="K72" s="43">
        <v>0.52224099999999996</v>
      </c>
      <c r="L72" s="43">
        <v>4</v>
      </c>
      <c r="M72" s="39">
        <v>-0.18920100000000001</v>
      </c>
      <c r="N72" s="42">
        <v>199</v>
      </c>
    </row>
    <row r="73" spans="1:14">
      <c r="A73" s="60"/>
      <c r="B73" s="1">
        <v>71</v>
      </c>
      <c r="C73" s="39">
        <v>1.9300200000000001</v>
      </c>
      <c r="D73" s="40">
        <v>2.81298</v>
      </c>
      <c r="E73" s="41">
        <v>2.89358</v>
      </c>
      <c r="F73" s="39">
        <v>2.7637999999999998</v>
      </c>
      <c r="G73" s="39">
        <v>4.0014200000000004</v>
      </c>
      <c r="H73" s="39">
        <v>-0.18936600000000001</v>
      </c>
      <c r="I73" s="42">
        <v>380</v>
      </c>
      <c r="J73" s="43">
        <v>2.91411</v>
      </c>
      <c r="K73" s="43">
        <v>2.7400600000000002</v>
      </c>
      <c r="L73" s="43">
        <v>4</v>
      </c>
      <c r="M73" s="39">
        <v>-0.18920100000000001</v>
      </c>
      <c r="N73" s="42">
        <v>183</v>
      </c>
    </row>
    <row r="74" spans="1:14">
      <c r="A74" s="60"/>
      <c r="B74" s="1">
        <v>72</v>
      </c>
      <c r="C74" s="39">
        <v>1.7455400000000001</v>
      </c>
      <c r="D74" s="40">
        <v>2.1470099999999999</v>
      </c>
      <c r="E74" s="41">
        <v>2.5871499999999998</v>
      </c>
      <c r="F74" s="39">
        <v>3.0516299999999998</v>
      </c>
      <c r="G74" s="39">
        <v>4.0007200000000003</v>
      </c>
      <c r="H74" s="39">
        <v>-0.18928500000000001</v>
      </c>
      <c r="I74" s="42">
        <v>575</v>
      </c>
      <c r="J74" s="43">
        <v>2.5226700000000002</v>
      </c>
      <c r="K74" s="43">
        <v>3.1042100000000001</v>
      </c>
      <c r="L74" s="43">
        <v>4</v>
      </c>
      <c r="M74" s="39">
        <v>-0.18920100000000001</v>
      </c>
      <c r="N74" s="42">
        <v>270</v>
      </c>
    </row>
    <row r="75" spans="1:14">
      <c r="A75" s="60"/>
      <c r="B75" s="1">
        <v>73</v>
      </c>
      <c r="C75" s="39">
        <v>1.34581</v>
      </c>
      <c r="D75" s="40">
        <v>3.1888200000000002</v>
      </c>
      <c r="E75" s="41">
        <v>2.0171199999999998</v>
      </c>
      <c r="F75" s="39">
        <v>3.4541900000000001</v>
      </c>
      <c r="G75" s="39">
        <v>4.0000200000000001</v>
      </c>
      <c r="H75" s="39">
        <v>-0.18920300000000001</v>
      </c>
      <c r="I75" s="42">
        <v>1002</v>
      </c>
      <c r="J75" s="43">
        <v>1.90828</v>
      </c>
      <c r="K75" s="43">
        <v>3.51546</v>
      </c>
      <c r="L75" s="43">
        <v>4</v>
      </c>
      <c r="M75" s="39">
        <v>-0.18920100000000001</v>
      </c>
      <c r="N75" s="42">
        <v>163</v>
      </c>
    </row>
    <row r="76" spans="1:14">
      <c r="A76" s="60"/>
      <c r="B76" s="1">
        <v>74</v>
      </c>
      <c r="C76" s="39">
        <v>1.89459</v>
      </c>
      <c r="D76" s="40">
        <v>1.9137200000000001</v>
      </c>
      <c r="E76" s="41">
        <v>2.6998099999999998</v>
      </c>
      <c r="F76" s="39">
        <v>2.9544100000000002</v>
      </c>
      <c r="G76" s="39">
        <v>4.0021800000000001</v>
      </c>
      <c r="H76" s="39">
        <v>-0.18945400000000001</v>
      </c>
      <c r="I76" s="42">
        <v>343</v>
      </c>
      <c r="J76" s="43">
        <v>3.7863899999999999</v>
      </c>
      <c r="K76" s="43">
        <v>1.2896700000000001</v>
      </c>
      <c r="L76" s="43">
        <v>4</v>
      </c>
      <c r="M76" s="39">
        <v>-0.18920100000000001</v>
      </c>
      <c r="N76" s="42">
        <v>181</v>
      </c>
    </row>
    <row r="77" spans="1:14">
      <c r="A77" s="60"/>
      <c r="B77" s="1">
        <v>75</v>
      </c>
      <c r="C77" s="39">
        <v>3.4254899999999999</v>
      </c>
      <c r="D77" s="40">
        <v>1.7464500000000001</v>
      </c>
      <c r="E77" s="41">
        <v>3.4105500000000002</v>
      </c>
      <c r="F77" s="39">
        <v>2.0900300000000001</v>
      </c>
      <c r="G77" s="39">
        <v>4.0000099999999996</v>
      </c>
      <c r="H77" s="39">
        <v>-0.18920200000000001</v>
      </c>
      <c r="I77" s="42">
        <v>1003</v>
      </c>
      <c r="J77" s="43">
        <v>3.92197</v>
      </c>
      <c r="K77" s="43">
        <v>0.78623600000000005</v>
      </c>
      <c r="L77" s="43">
        <v>4</v>
      </c>
      <c r="M77" s="39">
        <v>-0.18920100000000001</v>
      </c>
      <c r="N77" s="42">
        <v>169</v>
      </c>
    </row>
    <row r="78" spans="1:14">
      <c r="A78" s="60"/>
      <c r="B78" s="1">
        <v>76</v>
      </c>
      <c r="C78" s="39">
        <v>1.02573</v>
      </c>
      <c r="D78" s="40">
        <v>1.5272699999999999</v>
      </c>
      <c r="E78" s="41">
        <v>2.6350799999999999</v>
      </c>
      <c r="F78" s="39">
        <v>3.0123000000000002</v>
      </c>
      <c r="G78" s="39">
        <v>4.0022000000000002</v>
      </c>
      <c r="H78" s="39">
        <v>-0.18945600000000001</v>
      </c>
      <c r="I78" s="42">
        <v>327</v>
      </c>
      <c r="J78" s="43">
        <v>1</v>
      </c>
      <c r="K78" s="43">
        <v>3.8604400000000001</v>
      </c>
      <c r="L78" s="43">
        <v>3.98786</v>
      </c>
      <c r="M78" s="39">
        <v>-0.187773</v>
      </c>
      <c r="N78" s="42">
        <v>351</v>
      </c>
    </row>
    <row r="79" spans="1:14">
      <c r="A79" s="60"/>
      <c r="B79" s="1">
        <v>77</v>
      </c>
      <c r="C79" s="39">
        <v>2.90307</v>
      </c>
      <c r="D79" s="40">
        <v>1.97488</v>
      </c>
      <c r="E79" s="41">
        <v>3.2836699999999999</v>
      </c>
      <c r="F79" s="39">
        <v>2.2843399999999998</v>
      </c>
      <c r="G79" s="39">
        <v>4.0000900000000001</v>
      </c>
      <c r="H79" s="39">
        <v>-0.18921099999999999</v>
      </c>
      <c r="I79" s="42">
        <v>862</v>
      </c>
      <c r="J79" s="43">
        <v>1</v>
      </c>
      <c r="K79" s="43">
        <v>4.1093099999999998</v>
      </c>
      <c r="L79" s="43">
        <v>4.2292300000000003</v>
      </c>
      <c r="M79" s="39">
        <v>-0.20938399999999999</v>
      </c>
      <c r="N79" s="42">
        <v>450</v>
      </c>
    </row>
    <row r="80" spans="1:14">
      <c r="A80" s="60"/>
      <c r="B80" s="1">
        <v>78</v>
      </c>
      <c r="C80" s="39">
        <v>1.35945</v>
      </c>
      <c r="D80" s="40">
        <v>3.4601899999999999</v>
      </c>
      <c r="E80" s="41">
        <v>3.2320600000000002</v>
      </c>
      <c r="F80" s="39">
        <v>2.3569599999999999</v>
      </c>
      <c r="G80" s="39">
        <v>4.0001800000000003</v>
      </c>
      <c r="H80" s="39">
        <v>-0.189222</v>
      </c>
      <c r="I80" s="42">
        <v>741</v>
      </c>
      <c r="J80" s="43">
        <v>2.1041099999999999</v>
      </c>
      <c r="K80" s="43">
        <v>3.4018700000000002</v>
      </c>
      <c r="L80" s="43">
        <v>4</v>
      </c>
      <c r="M80" s="39">
        <v>-0.18920100000000001</v>
      </c>
      <c r="N80" s="42">
        <v>183</v>
      </c>
    </row>
    <row r="81" spans="1:14">
      <c r="A81" s="60"/>
      <c r="B81" s="1">
        <v>79</v>
      </c>
      <c r="C81" s="39">
        <v>2.4491399999999999</v>
      </c>
      <c r="D81" s="40">
        <v>2.6836099999999998</v>
      </c>
      <c r="E81" s="41">
        <v>3.35019</v>
      </c>
      <c r="F81" s="39">
        <v>2.1854800000000001</v>
      </c>
      <c r="G81" s="39">
        <v>4.0000099999999996</v>
      </c>
      <c r="H81" s="39">
        <v>-0.18920200000000001</v>
      </c>
      <c r="I81" s="42">
        <v>1002</v>
      </c>
      <c r="J81" s="43">
        <v>3.0673300000000001</v>
      </c>
      <c r="K81" s="43">
        <v>2.5673900000000001</v>
      </c>
      <c r="L81" s="43">
        <v>4</v>
      </c>
      <c r="M81" s="39">
        <v>-0.18920100000000001</v>
      </c>
      <c r="N81" s="42">
        <v>258</v>
      </c>
    </row>
    <row r="82" spans="1:14">
      <c r="A82" s="60"/>
      <c r="B82" s="1">
        <v>80</v>
      </c>
      <c r="C82" s="39">
        <v>2.2109999999999999</v>
      </c>
      <c r="D82" s="40">
        <v>2.91031</v>
      </c>
      <c r="E82" s="41">
        <v>2.6998799999999998</v>
      </c>
      <c r="F82" s="39">
        <v>2.9528799999999999</v>
      </c>
      <c r="G82" s="39">
        <v>4.0011000000000001</v>
      </c>
      <c r="H82" s="39">
        <v>-0.189328</v>
      </c>
      <c r="I82" s="42">
        <v>460</v>
      </c>
      <c r="J82" s="43">
        <v>2.8297099999999999</v>
      </c>
      <c r="K82" s="43">
        <v>2.82714</v>
      </c>
      <c r="L82" s="43">
        <v>4</v>
      </c>
      <c r="M82" s="39">
        <v>-0.18920100000000001</v>
      </c>
      <c r="N82" s="42">
        <v>250</v>
      </c>
    </row>
    <row r="83" spans="1:14">
      <c r="A83" s="60"/>
      <c r="B83" s="1">
        <v>81</v>
      </c>
      <c r="C83" s="39">
        <v>1.6222099999999999</v>
      </c>
      <c r="D83" s="40">
        <v>3.1429499999999999</v>
      </c>
      <c r="E83" s="41">
        <v>2.60372</v>
      </c>
      <c r="F83" s="39">
        <v>3.0374599999999998</v>
      </c>
      <c r="G83" s="39">
        <v>4.0006899999999996</v>
      </c>
      <c r="H83" s="39">
        <v>-0.189281</v>
      </c>
      <c r="I83" s="42">
        <v>394</v>
      </c>
      <c r="J83" s="43">
        <v>1.79356</v>
      </c>
      <c r="K83" s="43">
        <v>3.5753499999999998</v>
      </c>
      <c r="L83" s="43">
        <v>4</v>
      </c>
      <c r="M83" s="39">
        <v>-0.18920100000000001</v>
      </c>
      <c r="N83" s="42">
        <v>242</v>
      </c>
    </row>
    <row r="84" spans="1:14">
      <c r="A84" s="60"/>
      <c r="B84" s="1">
        <v>82</v>
      </c>
      <c r="C84" s="39">
        <v>3.5552199999999998</v>
      </c>
      <c r="D84" s="40">
        <v>1.3990899999999999</v>
      </c>
      <c r="E84" s="41">
        <v>2.9378199999999999</v>
      </c>
      <c r="F84" s="39">
        <v>2.7157</v>
      </c>
      <c r="G84" s="39">
        <v>4.0007200000000003</v>
      </c>
      <c r="H84" s="39">
        <v>-0.18928500000000001</v>
      </c>
      <c r="I84" s="42">
        <v>553</v>
      </c>
      <c r="J84" s="43">
        <v>3.8570099999999998</v>
      </c>
      <c r="K84" s="43">
        <v>1.0599499999999999</v>
      </c>
      <c r="L84" s="43">
        <v>4</v>
      </c>
      <c r="M84" s="39">
        <v>-0.18920100000000001</v>
      </c>
      <c r="N84" s="42">
        <v>173</v>
      </c>
    </row>
    <row r="85" spans="1:14">
      <c r="A85" s="60"/>
      <c r="B85" s="1">
        <v>83</v>
      </c>
      <c r="C85" s="39">
        <v>1.7959799999999999</v>
      </c>
      <c r="D85" s="40">
        <v>1.4196</v>
      </c>
      <c r="E85" s="41">
        <v>3.0802499999999999</v>
      </c>
      <c r="F85" s="39">
        <v>2.5529799999999998</v>
      </c>
      <c r="G85" s="39">
        <v>4.0007099999999998</v>
      </c>
      <c r="H85" s="39">
        <v>-0.18928300000000001</v>
      </c>
      <c r="I85" s="42">
        <v>402</v>
      </c>
      <c r="J85" s="43">
        <v>2.2778900000000002</v>
      </c>
      <c r="K85" s="43">
        <v>3.2880400000000001</v>
      </c>
      <c r="L85" s="43">
        <v>4</v>
      </c>
      <c r="M85" s="39">
        <v>-0.18920100000000001</v>
      </c>
      <c r="N85" s="42">
        <v>191</v>
      </c>
    </row>
    <row r="86" spans="1:14">
      <c r="A86" s="60"/>
      <c r="B86" s="1">
        <v>84</v>
      </c>
      <c r="C86" s="39">
        <v>1.48506</v>
      </c>
      <c r="D86" s="40">
        <v>2.2107299999999999</v>
      </c>
      <c r="E86" s="41">
        <v>2.21834</v>
      </c>
      <c r="F86" s="39">
        <v>3.3285900000000002</v>
      </c>
      <c r="G86" s="39">
        <v>4.00007</v>
      </c>
      <c r="H86" s="39">
        <v>-0.18920799999999999</v>
      </c>
      <c r="I86" s="42">
        <v>782</v>
      </c>
      <c r="J86" s="43">
        <v>1</v>
      </c>
      <c r="K86" s="43">
        <v>3.9598800000000001</v>
      </c>
      <c r="L86" s="43">
        <v>4.0842000000000001</v>
      </c>
      <c r="M86" s="39">
        <v>-0.198103</v>
      </c>
      <c r="N86" s="42">
        <v>448</v>
      </c>
    </row>
    <row r="87" spans="1:14">
      <c r="A87" s="60"/>
      <c r="B87" s="1">
        <v>85</v>
      </c>
      <c r="C87" s="39">
        <v>3.0089100000000002</v>
      </c>
      <c r="D87" s="40">
        <v>1.6896</v>
      </c>
      <c r="E87" s="41">
        <v>3.0011399999999999</v>
      </c>
      <c r="F87" s="39">
        <v>2.6477900000000001</v>
      </c>
      <c r="G87" s="39">
        <v>4.0022000000000002</v>
      </c>
      <c r="H87" s="39">
        <v>-0.18945500000000001</v>
      </c>
      <c r="I87" s="42">
        <v>345</v>
      </c>
      <c r="J87" s="43">
        <v>2.3043900000000002</v>
      </c>
      <c r="K87" s="43">
        <v>3.26952</v>
      </c>
      <c r="L87" s="43">
        <v>4</v>
      </c>
      <c r="M87" s="39">
        <v>-0.18920100000000001</v>
      </c>
      <c r="N87" s="42">
        <v>189</v>
      </c>
    </row>
    <row r="88" spans="1:14">
      <c r="A88" s="60"/>
      <c r="B88" s="1">
        <v>86</v>
      </c>
      <c r="C88" s="39">
        <v>3.1448700000000001</v>
      </c>
      <c r="D88" s="40">
        <v>2.4245100000000002</v>
      </c>
      <c r="E88" s="41">
        <v>2.63713</v>
      </c>
      <c r="F88" s="39">
        <v>3.01051</v>
      </c>
      <c r="G88" s="39">
        <v>4.0022000000000002</v>
      </c>
      <c r="H88" s="39">
        <v>-0.18945600000000001</v>
      </c>
      <c r="I88" s="42">
        <v>347</v>
      </c>
      <c r="J88" s="43">
        <v>2.6489600000000002</v>
      </c>
      <c r="K88" s="43">
        <v>2.9971700000000001</v>
      </c>
      <c r="L88" s="43">
        <v>4</v>
      </c>
      <c r="M88" s="39">
        <v>-0.18920100000000001</v>
      </c>
      <c r="N88" s="42">
        <v>250</v>
      </c>
    </row>
    <row r="89" spans="1:14">
      <c r="A89" s="60"/>
      <c r="B89" s="1">
        <v>87</v>
      </c>
      <c r="C89" s="39">
        <v>2.36592</v>
      </c>
      <c r="D89" s="40">
        <v>2.7357999999999998</v>
      </c>
      <c r="E89" s="41">
        <v>2.9761000000000002</v>
      </c>
      <c r="F89" s="39">
        <v>2.6758899999999999</v>
      </c>
      <c r="G89" s="39">
        <v>4.0021899999999997</v>
      </c>
      <c r="H89" s="39">
        <v>-0.18945400000000001</v>
      </c>
      <c r="I89" s="42">
        <v>329</v>
      </c>
      <c r="J89" s="43">
        <v>2.7783099999999998</v>
      </c>
      <c r="K89" s="43">
        <v>2.8776799999999998</v>
      </c>
      <c r="L89" s="43">
        <v>4</v>
      </c>
      <c r="M89" s="39">
        <v>-0.18920100000000001</v>
      </c>
      <c r="N89" s="42">
        <v>173</v>
      </c>
    </row>
    <row r="90" spans="1:14">
      <c r="A90" s="60"/>
      <c r="B90" s="1">
        <v>88</v>
      </c>
      <c r="C90" s="39">
        <v>2.7378200000000001</v>
      </c>
      <c r="D90" s="40">
        <v>1.46254</v>
      </c>
      <c r="E90" s="41">
        <v>3.6064099999999999</v>
      </c>
      <c r="F90" s="39">
        <v>1.73031</v>
      </c>
      <c r="G90" s="39">
        <v>4.0000200000000001</v>
      </c>
      <c r="H90" s="39">
        <v>-0.18920300000000001</v>
      </c>
      <c r="I90" s="42">
        <v>1002</v>
      </c>
      <c r="J90" s="43">
        <v>3.6957900000000001</v>
      </c>
      <c r="K90" s="43">
        <v>1.5300800000000001</v>
      </c>
      <c r="L90" s="43">
        <v>4</v>
      </c>
      <c r="M90" s="39">
        <v>-0.18920100000000001</v>
      </c>
      <c r="N90" s="42">
        <v>270</v>
      </c>
    </row>
    <row r="91" spans="1:14">
      <c r="A91" s="60"/>
      <c r="B91" s="1">
        <v>89</v>
      </c>
      <c r="C91" s="39">
        <v>1.81338</v>
      </c>
      <c r="D91" s="40">
        <v>2.6702499999999998</v>
      </c>
      <c r="E91" s="41">
        <v>2.3616899999999998</v>
      </c>
      <c r="F91" s="39">
        <v>3.2292800000000002</v>
      </c>
      <c r="G91" s="39">
        <v>4.0007200000000003</v>
      </c>
      <c r="H91" s="39">
        <v>-0.18928500000000001</v>
      </c>
      <c r="I91" s="42">
        <v>587</v>
      </c>
      <c r="J91" s="43">
        <v>2.0699000000000001</v>
      </c>
      <c r="K91" s="43">
        <v>3.4228000000000001</v>
      </c>
      <c r="L91" s="43">
        <v>4</v>
      </c>
      <c r="M91" s="39">
        <v>-0.18920100000000001</v>
      </c>
      <c r="N91" s="42">
        <v>173</v>
      </c>
    </row>
    <row r="92" spans="1:14">
      <c r="A92" s="60"/>
      <c r="B92" s="1">
        <v>90</v>
      </c>
      <c r="C92" s="39">
        <v>3.4168799999999999</v>
      </c>
      <c r="D92" s="40">
        <v>1.5891599999999999</v>
      </c>
      <c r="E92" s="41">
        <v>3.1696800000000001</v>
      </c>
      <c r="F92" s="39">
        <v>2.4412500000000001</v>
      </c>
      <c r="G92" s="39">
        <v>4.00082</v>
      </c>
      <c r="H92" s="39">
        <v>-0.18929599999999999</v>
      </c>
      <c r="I92" s="42">
        <v>450</v>
      </c>
      <c r="J92" s="43">
        <v>3.9076300000000002</v>
      </c>
      <c r="K92" s="43">
        <v>0.85466500000000001</v>
      </c>
      <c r="L92" s="43">
        <v>4</v>
      </c>
      <c r="M92" s="39">
        <v>-0.18920100000000001</v>
      </c>
      <c r="N92" s="42">
        <v>171</v>
      </c>
    </row>
    <row r="93" spans="1:14">
      <c r="A93" s="60"/>
      <c r="B93" s="1">
        <v>91</v>
      </c>
      <c r="C93" s="39">
        <v>3.2444799999999998</v>
      </c>
      <c r="D93" s="40">
        <v>1.0358000000000001</v>
      </c>
      <c r="E93" s="41">
        <v>3.3052000000000001</v>
      </c>
      <c r="F93" s="39">
        <v>2.2530800000000002</v>
      </c>
      <c r="G93" s="39">
        <v>4.0000900000000001</v>
      </c>
      <c r="H93" s="39">
        <v>-0.18921099999999999</v>
      </c>
      <c r="I93" s="42">
        <v>794</v>
      </c>
      <c r="J93" s="43">
        <v>3.96495</v>
      </c>
      <c r="K93" s="43">
        <v>0.52838399999999996</v>
      </c>
      <c r="L93" s="43">
        <v>4</v>
      </c>
      <c r="M93" s="39">
        <v>-0.18920100000000001</v>
      </c>
      <c r="N93" s="42">
        <v>333</v>
      </c>
    </row>
    <row r="94" spans="1:14">
      <c r="A94" s="60"/>
      <c r="B94" s="1">
        <v>92</v>
      </c>
      <c r="C94" s="39">
        <v>3.0688800000000001</v>
      </c>
      <c r="D94" s="40">
        <v>1.21387</v>
      </c>
      <c r="E94" s="41">
        <v>3.6496200000000001</v>
      </c>
      <c r="F94" s="39">
        <v>1.6372100000000001</v>
      </c>
      <c r="G94" s="39">
        <v>4.0000200000000001</v>
      </c>
      <c r="H94" s="39">
        <v>-0.18920300000000001</v>
      </c>
      <c r="I94" s="42">
        <v>1002</v>
      </c>
      <c r="J94" s="43">
        <v>2.9416699999999998</v>
      </c>
      <c r="K94" s="43">
        <v>2.7104599999999999</v>
      </c>
      <c r="L94" s="43">
        <v>4</v>
      </c>
      <c r="M94" s="39">
        <v>-0.18920100000000001</v>
      </c>
      <c r="N94" s="42">
        <v>187</v>
      </c>
    </row>
    <row r="95" spans="1:14">
      <c r="A95" s="60"/>
      <c r="B95" s="1">
        <v>93</v>
      </c>
      <c r="C95" s="39">
        <v>1.49376</v>
      </c>
      <c r="D95" s="40">
        <v>1.3307</v>
      </c>
      <c r="E95" s="41">
        <v>2.9374199999999999</v>
      </c>
      <c r="F95" s="39">
        <v>2.71828</v>
      </c>
      <c r="G95" s="39">
        <v>4.0021800000000001</v>
      </c>
      <c r="H95" s="39">
        <v>-0.18945300000000001</v>
      </c>
      <c r="I95" s="42">
        <v>335</v>
      </c>
      <c r="J95" s="43">
        <v>1.4781500000000001</v>
      </c>
      <c r="K95" s="43">
        <v>3.7168600000000001</v>
      </c>
      <c r="L95" s="43">
        <v>4</v>
      </c>
      <c r="M95" s="39">
        <v>-0.18920100000000001</v>
      </c>
      <c r="N95" s="42">
        <v>205</v>
      </c>
    </row>
    <row r="96" spans="1:14">
      <c r="A96" s="60"/>
      <c r="B96" s="1">
        <v>94</v>
      </c>
      <c r="C96" s="39">
        <v>1.9075899999999999</v>
      </c>
      <c r="D96" s="40">
        <v>2.2262900000000001</v>
      </c>
      <c r="E96" s="41">
        <v>2.8609200000000001</v>
      </c>
      <c r="F96" s="39">
        <v>2.7975699999999999</v>
      </c>
      <c r="G96" s="39">
        <v>4.0014099999999999</v>
      </c>
      <c r="H96" s="39">
        <v>-0.189364</v>
      </c>
      <c r="I96" s="42">
        <v>404</v>
      </c>
      <c r="J96" s="43">
        <v>0.45147700000000002</v>
      </c>
      <c r="K96" s="43">
        <v>3.97444</v>
      </c>
      <c r="L96" s="43">
        <v>4</v>
      </c>
      <c r="M96" s="39">
        <v>-0.18920100000000001</v>
      </c>
      <c r="N96" s="42">
        <v>181</v>
      </c>
    </row>
    <row r="97" spans="1:14">
      <c r="A97" s="60"/>
      <c r="B97" s="1">
        <v>95</v>
      </c>
      <c r="C97" s="39">
        <v>3.0047899999999998</v>
      </c>
      <c r="D97" s="40">
        <v>1.04541</v>
      </c>
      <c r="E97" s="41">
        <v>3.2249400000000001</v>
      </c>
      <c r="F97" s="39">
        <v>2.3675999999999999</v>
      </c>
      <c r="G97" s="39">
        <v>4.0007200000000003</v>
      </c>
      <c r="H97" s="39">
        <v>-0.18928500000000001</v>
      </c>
      <c r="I97" s="42">
        <v>557</v>
      </c>
      <c r="J97" s="43">
        <v>3.9576899999999999</v>
      </c>
      <c r="K97" s="43">
        <v>-0.58023000000000002</v>
      </c>
      <c r="L97" s="43">
        <v>4</v>
      </c>
      <c r="M97" s="39">
        <v>-0.18920100000000001</v>
      </c>
      <c r="N97" s="42">
        <v>181</v>
      </c>
    </row>
    <row r="98" spans="1:14">
      <c r="A98" s="60"/>
      <c r="B98" s="1">
        <v>96</v>
      </c>
      <c r="C98" s="39">
        <v>3.3225799999999999</v>
      </c>
      <c r="D98" s="40">
        <v>2.1423399999999999</v>
      </c>
      <c r="E98" s="41">
        <v>2.9248099999999999</v>
      </c>
      <c r="F98" s="39">
        <v>2.7307299999999999</v>
      </c>
      <c r="G98" s="39">
        <v>4.00143</v>
      </c>
      <c r="H98" s="39">
        <v>-0.18936600000000001</v>
      </c>
      <c r="I98" s="42">
        <v>394</v>
      </c>
      <c r="J98" s="43">
        <v>2.9620500000000001</v>
      </c>
      <c r="K98" s="43">
        <v>2.6881699999999999</v>
      </c>
      <c r="L98" s="43">
        <v>4</v>
      </c>
      <c r="M98" s="39">
        <v>-0.18920100000000001</v>
      </c>
      <c r="N98" s="42">
        <v>274</v>
      </c>
    </row>
    <row r="99" spans="1:14">
      <c r="A99" s="60"/>
      <c r="B99" s="1">
        <v>97</v>
      </c>
      <c r="C99" s="39">
        <v>2.6848000000000001</v>
      </c>
      <c r="D99" s="40">
        <v>2.68499</v>
      </c>
      <c r="E99" s="41">
        <v>3.0496799999999999</v>
      </c>
      <c r="F99" s="39">
        <v>2.5893999999999999</v>
      </c>
      <c r="G99" s="39">
        <v>4.0007000000000001</v>
      </c>
      <c r="H99" s="39">
        <v>-0.189281</v>
      </c>
      <c r="I99" s="42">
        <v>424</v>
      </c>
      <c r="J99" s="43">
        <v>3.0328200000000001</v>
      </c>
      <c r="K99" s="43">
        <v>2.60806</v>
      </c>
      <c r="L99" s="43">
        <v>4</v>
      </c>
      <c r="M99" s="39">
        <v>-0.18920100000000001</v>
      </c>
      <c r="N99" s="42">
        <v>201</v>
      </c>
    </row>
    <row r="100" spans="1:14">
      <c r="A100" s="60"/>
      <c r="B100" s="1">
        <v>98</v>
      </c>
      <c r="C100" s="39">
        <v>3.4024200000000002</v>
      </c>
      <c r="D100" s="40">
        <v>1.7957099999999999</v>
      </c>
      <c r="E100" s="41">
        <v>3.3793600000000001</v>
      </c>
      <c r="F100" s="39">
        <v>2.1400899999999998</v>
      </c>
      <c r="G100" s="39">
        <v>4.0000099999999996</v>
      </c>
      <c r="H100" s="39">
        <v>-0.18920200000000001</v>
      </c>
      <c r="I100" s="42">
        <v>1002</v>
      </c>
      <c r="J100" s="43">
        <v>3.9964300000000001</v>
      </c>
      <c r="K100" s="43">
        <v>1</v>
      </c>
      <c r="L100" s="43">
        <v>4.1196400000000004</v>
      </c>
      <c r="M100" s="39">
        <v>-0.20133000000000001</v>
      </c>
      <c r="N100" s="42">
        <v>444</v>
      </c>
    </row>
    <row r="101" spans="1:14">
      <c r="A101" s="60"/>
      <c r="B101" s="1">
        <v>99</v>
      </c>
      <c r="C101" s="39">
        <v>1.3799600000000001</v>
      </c>
      <c r="D101" s="40">
        <v>3.6318600000000001</v>
      </c>
      <c r="E101" s="41">
        <v>2.3681299999999998</v>
      </c>
      <c r="F101" s="39">
        <v>3.2238799999999999</v>
      </c>
      <c r="G101" s="39">
        <v>4.0001800000000003</v>
      </c>
      <c r="H101" s="39">
        <v>-0.189222</v>
      </c>
      <c r="I101" s="42">
        <v>701</v>
      </c>
      <c r="J101" s="43">
        <v>1</v>
      </c>
      <c r="K101" s="43">
        <v>3.8573200000000001</v>
      </c>
      <c r="L101" s="43">
        <v>3.9848300000000001</v>
      </c>
      <c r="M101" s="39">
        <v>-0.18741099999999999</v>
      </c>
      <c r="N101" s="42">
        <v>418</v>
      </c>
    </row>
    <row r="102" spans="1:14" ht="15.75" thickBot="1">
      <c r="A102" s="61"/>
      <c r="B102" s="3">
        <v>100</v>
      </c>
      <c r="C102" s="44">
        <v>3.4702600000000001</v>
      </c>
      <c r="D102" s="45">
        <v>1.84964</v>
      </c>
      <c r="E102" s="46">
        <v>3.2401399999999998</v>
      </c>
      <c r="F102" s="44">
        <v>2.3461500000000002</v>
      </c>
      <c r="G102" s="44">
        <v>4.0003599999999997</v>
      </c>
      <c r="H102" s="44">
        <v>-0.18924299999999999</v>
      </c>
      <c r="I102" s="47">
        <v>648</v>
      </c>
      <c r="J102" s="48">
        <v>3.2250399999999999</v>
      </c>
      <c r="K102" s="48">
        <v>2.36625</v>
      </c>
      <c r="L102" s="48">
        <v>4</v>
      </c>
      <c r="M102" s="44">
        <v>-0.18920100000000001</v>
      </c>
      <c r="N102" s="47">
        <v>250</v>
      </c>
    </row>
    <row r="103" spans="1:14">
      <c r="A103" s="59">
        <v>4.4934000000000003</v>
      </c>
      <c r="B103" s="4">
        <v>1</v>
      </c>
      <c r="C103" s="33">
        <v>2.1789299999999998</v>
      </c>
      <c r="D103" s="34">
        <v>3.76864</v>
      </c>
      <c r="E103" s="49">
        <v>2.6877300000000002</v>
      </c>
      <c r="F103" s="33">
        <v>3.60094</v>
      </c>
      <c r="G103" s="33">
        <v>4.4934000000000003</v>
      </c>
      <c r="H103" s="33">
        <v>-0.21723400000000001</v>
      </c>
      <c r="I103" s="50">
        <v>211</v>
      </c>
      <c r="J103" s="51">
        <v>2.13754</v>
      </c>
      <c r="K103" s="51">
        <v>3.95241</v>
      </c>
      <c r="L103" s="51">
        <v>4.4934000000000003</v>
      </c>
      <c r="M103" s="33">
        <v>-0.21723400000000001</v>
      </c>
      <c r="N103" s="50">
        <v>173</v>
      </c>
    </row>
    <row r="104" spans="1:14">
      <c r="A104" s="60"/>
      <c r="B104" s="1">
        <v>2</v>
      </c>
      <c r="C104" s="39">
        <v>3.00604</v>
      </c>
      <c r="D104" s="40">
        <v>1.4265600000000001</v>
      </c>
      <c r="E104" s="41">
        <v>4.09497</v>
      </c>
      <c r="F104" s="39">
        <v>1.8498300000000001</v>
      </c>
      <c r="G104" s="39">
        <v>4.4934000000000003</v>
      </c>
      <c r="H104" s="39">
        <v>-0.21723400000000001</v>
      </c>
      <c r="I104" s="42">
        <v>193</v>
      </c>
      <c r="J104" s="43">
        <v>4.2185199999999998</v>
      </c>
      <c r="K104" s="43">
        <v>1</v>
      </c>
      <c r="L104" s="43">
        <v>4.3354299999999997</v>
      </c>
      <c r="M104" s="39">
        <v>-0.21446299999999999</v>
      </c>
      <c r="N104" s="42">
        <v>450</v>
      </c>
    </row>
    <row r="105" spans="1:14">
      <c r="A105" s="60"/>
      <c r="B105" s="1">
        <v>3</v>
      </c>
      <c r="C105" s="39">
        <v>2.04406</v>
      </c>
      <c r="D105" s="40">
        <v>2.07925</v>
      </c>
      <c r="E105" s="41">
        <v>2.7349199999999998</v>
      </c>
      <c r="F105" s="39">
        <v>3.5652300000000001</v>
      </c>
      <c r="G105" s="39">
        <v>4.4934000000000003</v>
      </c>
      <c r="H105" s="39">
        <v>-0.21723400000000001</v>
      </c>
      <c r="I105" s="42">
        <v>205</v>
      </c>
      <c r="J105" s="43">
        <v>2.10792</v>
      </c>
      <c r="K105" s="43">
        <v>3.9682900000000001</v>
      </c>
      <c r="L105" s="43">
        <v>4.4934000000000003</v>
      </c>
      <c r="M105" s="39">
        <v>-0.21723400000000001</v>
      </c>
      <c r="N105" s="42">
        <v>187</v>
      </c>
    </row>
    <row r="106" spans="1:14">
      <c r="A106" s="60"/>
      <c r="B106" s="1">
        <v>4</v>
      </c>
      <c r="C106" s="39">
        <v>1.53573</v>
      </c>
      <c r="D106" s="40">
        <v>1.0325200000000001</v>
      </c>
      <c r="E106" s="41">
        <v>4.1117100000000004</v>
      </c>
      <c r="F106" s="39">
        <v>1.8123100000000001</v>
      </c>
      <c r="G106" s="39">
        <v>4.4934000000000003</v>
      </c>
      <c r="H106" s="39">
        <v>-0.21723400000000001</v>
      </c>
      <c r="I106" s="42">
        <v>195</v>
      </c>
      <c r="J106" s="43">
        <v>4.45824</v>
      </c>
      <c r="K106" s="43">
        <v>1</v>
      </c>
      <c r="L106" s="43">
        <v>4.5690200000000001</v>
      </c>
      <c r="M106" s="39">
        <v>-0.21662000000000001</v>
      </c>
      <c r="N106" s="42">
        <v>343</v>
      </c>
    </row>
    <row r="107" spans="1:14">
      <c r="A107" s="60"/>
      <c r="B107" s="1">
        <v>5</v>
      </c>
      <c r="C107" s="39">
        <v>1.09158</v>
      </c>
      <c r="D107" s="40">
        <v>1.5074799999999999</v>
      </c>
      <c r="E107" s="41">
        <v>2.2454000000000001</v>
      </c>
      <c r="F107" s="39">
        <v>3.89215</v>
      </c>
      <c r="G107" s="39">
        <v>4.4934000000000003</v>
      </c>
      <c r="H107" s="39">
        <v>-0.21723400000000001</v>
      </c>
      <c r="I107" s="42">
        <v>268</v>
      </c>
      <c r="J107" s="43">
        <v>1.09158</v>
      </c>
      <c r="K107" s="43">
        <v>2.5074800000000002</v>
      </c>
      <c r="L107" s="43">
        <v>2.7347800000000002</v>
      </c>
      <c r="M107" s="39">
        <v>0.14468700000000001</v>
      </c>
      <c r="N107" s="42">
        <v>1002</v>
      </c>
    </row>
    <row r="108" spans="1:14">
      <c r="A108" s="60"/>
      <c r="B108" s="1">
        <v>6</v>
      </c>
      <c r="C108" s="39">
        <v>1.30491</v>
      </c>
      <c r="D108" s="40">
        <v>2.3087900000000001</v>
      </c>
      <c r="E108" s="41">
        <v>1.33999</v>
      </c>
      <c r="F108" s="39">
        <v>4.2889499999999998</v>
      </c>
      <c r="G108" s="39">
        <v>4.4934000000000003</v>
      </c>
      <c r="H108" s="39">
        <v>-0.21723400000000001</v>
      </c>
      <c r="I108" s="42">
        <v>189</v>
      </c>
      <c r="J108" s="43">
        <v>1</v>
      </c>
      <c r="K108" s="43">
        <v>4.4111200000000004</v>
      </c>
      <c r="L108" s="43">
        <v>4.5230499999999996</v>
      </c>
      <c r="M108" s="39">
        <v>-0.217139</v>
      </c>
      <c r="N108" s="42">
        <v>448</v>
      </c>
    </row>
    <row r="109" spans="1:14">
      <c r="A109" s="60"/>
      <c r="B109" s="1">
        <v>7</v>
      </c>
      <c r="C109" s="39">
        <v>2.91147</v>
      </c>
      <c r="D109" s="40">
        <v>2.41092</v>
      </c>
      <c r="E109" s="41">
        <v>2.8747699999999998</v>
      </c>
      <c r="F109" s="39">
        <v>3.4534500000000001</v>
      </c>
      <c r="G109" s="39">
        <v>4.4934000000000003</v>
      </c>
      <c r="H109" s="39">
        <v>-0.21723400000000001</v>
      </c>
      <c r="I109" s="42">
        <v>181</v>
      </c>
      <c r="J109" s="43">
        <v>3.2969300000000001</v>
      </c>
      <c r="K109" s="43">
        <v>3.0530200000000001</v>
      </c>
      <c r="L109" s="43">
        <v>4.4934000000000003</v>
      </c>
      <c r="M109" s="39">
        <v>-0.21723400000000001</v>
      </c>
      <c r="N109" s="42">
        <v>173</v>
      </c>
    </row>
    <row r="110" spans="1:14">
      <c r="A110" s="60"/>
      <c r="B110" s="1">
        <v>8</v>
      </c>
      <c r="C110" s="39">
        <v>3.7139500000000001</v>
      </c>
      <c r="D110" s="40">
        <v>1.4561999999999999</v>
      </c>
      <c r="E110" s="41">
        <v>3.8877199999999998</v>
      </c>
      <c r="F110" s="39">
        <v>2.2530600000000001</v>
      </c>
      <c r="G110" s="39">
        <v>4.4934000000000003</v>
      </c>
      <c r="H110" s="39">
        <v>-0.21723400000000001</v>
      </c>
      <c r="I110" s="42">
        <v>185</v>
      </c>
      <c r="J110" s="43">
        <v>3.73705</v>
      </c>
      <c r="K110" s="43">
        <v>2.4950100000000002</v>
      </c>
      <c r="L110" s="43">
        <v>4.4934000000000003</v>
      </c>
      <c r="M110" s="39">
        <v>-0.21723400000000001</v>
      </c>
      <c r="N110" s="42">
        <v>175</v>
      </c>
    </row>
    <row r="111" spans="1:14">
      <c r="A111" s="60"/>
      <c r="B111" s="1">
        <v>9</v>
      </c>
      <c r="C111" s="39">
        <v>1.85408</v>
      </c>
      <c r="D111" s="40">
        <v>1.34148</v>
      </c>
      <c r="E111" s="41">
        <v>3.5274100000000002</v>
      </c>
      <c r="F111" s="39">
        <v>2.7835200000000002</v>
      </c>
      <c r="G111" s="39">
        <v>4.4934000000000003</v>
      </c>
      <c r="H111" s="39">
        <v>-0.21723400000000001</v>
      </c>
      <c r="I111" s="42">
        <v>262</v>
      </c>
      <c r="J111" s="43">
        <v>3.8249399999999998</v>
      </c>
      <c r="K111" s="43">
        <v>2.3580700000000001</v>
      </c>
      <c r="L111" s="43">
        <v>4.4934000000000003</v>
      </c>
      <c r="M111" s="39">
        <v>-0.21723400000000001</v>
      </c>
      <c r="N111" s="42">
        <v>165</v>
      </c>
    </row>
    <row r="112" spans="1:14">
      <c r="A112" s="60"/>
      <c r="B112" s="1">
        <v>10</v>
      </c>
      <c r="C112" s="39">
        <v>2.4771299999999998</v>
      </c>
      <c r="D112" s="40">
        <v>1.26248</v>
      </c>
      <c r="E112" s="41">
        <v>4.1619599999999997</v>
      </c>
      <c r="F112" s="39">
        <v>1.6937500000000001</v>
      </c>
      <c r="G112" s="39">
        <v>4.4934000000000003</v>
      </c>
      <c r="H112" s="39">
        <v>-0.21723400000000001</v>
      </c>
      <c r="I112" s="42">
        <v>191</v>
      </c>
      <c r="J112" s="43">
        <v>4.4787800000000004</v>
      </c>
      <c r="K112" s="43">
        <v>0.36222500000000002</v>
      </c>
      <c r="L112" s="43">
        <v>4.4934000000000003</v>
      </c>
      <c r="M112" s="39">
        <v>-0.21723400000000001</v>
      </c>
      <c r="N112" s="42">
        <v>207</v>
      </c>
    </row>
    <row r="113" spans="1:14">
      <c r="A113" s="60"/>
      <c r="B113" s="1">
        <v>11</v>
      </c>
      <c r="C113" s="39">
        <v>1.6441600000000001</v>
      </c>
      <c r="D113" s="40">
        <v>3.4267300000000001</v>
      </c>
      <c r="E113" s="41">
        <v>1.9754799999999999</v>
      </c>
      <c r="F113" s="39">
        <v>4.0358599999999996</v>
      </c>
      <c r="G113" s="39">
        <v>4.4934000000000003</v>
      </c>
      <c r="H113" s="39">
        <v>-0.21723400000000001</v>
      </c>
      <c r="I113" s="42">
        <v>282</v>
      </c>
      <c r="J113" s="43">
        <v>2.1273300000000002</v>
      </c>
      <c r="K113" s="43">
        <v>3.9579200000000001</v>
      </c>
      <c r="L113" s="43">
        <v>4.4934000000000003</v>
      </c>
      <c r="M113" s="39">
        <v>-0.21723400000000001</v>
      </c>
      <c r="N113" s="42">
        <v>173</v>
      </c>
    </row>
    <row r="114" spans="1:14">
      <c r="A114" s="60"/>
      <c r="B114" s="1">
        <v>12</v>
      </c>
      <c r="C114" s="39">
        <v>1.13998</v>
      </c>
      <c r="D114" s="40">
        <v>3.4628800000000002</v>
      </c>
      <c r="E114" s="41">
        <v>2.0294699999999999</v>
      </c>
      <c r="F114" s="39">
        <v>4.0089800000000002</v>
      </c>
      <c r="G114" s="39">
        <v>4.4934000000000003</v>
      </c>
      <c r="H114" s="39">
        <v>-0.21723400000000001</v>
      </c>
      <c r="I114" s="42">
        <v>181</v>
      </c>
      <c r="J114" s="43">
        <v>0.45705200000000001</v>
      </c>
      <c r="K114" s="43">
        <v>4.4700899999999999</v>
      </c>
      <c r="L114" s="43">
        <v>4.4934000000000003</v>
      </c>
      <c r="M114" s="39">
        <v>-0.21723400000000001</v>
      </c>
      <c r="N114" s="42">
        <v>193</v>
      </c>
    </row>
    <row r="115" spans="1:14">
      <c r="A115" s="60"/>
      <c r="B115" s="1">
        <v>13</v>
      </c>
      <c r="C115" s="39">
        <v>1.4113100000000001</v>
      </c>
      <c r="D115" s="40">
        <v>3.1769400000000001</v>
      </c>
      <c r="E115" s="41">
        <v>2.2433000000000001</v>
      </c>
      <c r="F115" s="39">
        <v>3.8933599999999999</v>
      </c>
      <c r="G115" s="39">
        <v>4.4934000000000003</v>
      </c>
      <c r="H115" s="39">
        <v>-0.21723400000000001</v>
      </c>
      <c r="I115" s="42">
        <v>183</v>
      </c>
      <c r="J115" s="43">
        <v>1</v>
      </c>
      <c r="K115" s="43">
        <v>4.3817899999999996</v>
      </c>
      <c r="L115" s="43">
        <v>4.4944499999999996</v>
      </c>
      <c r="M115" s="39">
        <v>-0.21723400000000001</v>
      </c>
      <c r="N115" s="42">
        <v>416</v>
      </c>
    </row>
    <row r="116" spans="1:14">
      <c r="A116" s="60"/>
      <c r="B116" s="1">
        <v>14</v>
      </c>
      <c r="C116" s="39">
        <v>2.6671100000000001</v>
      </c>
      <c r="D116" s="40">
        <v>2.7500599999999999</v>
      </c>
      <c r="E116" s="41">
        <v>4.1674800000000003</v>
      </c>
      <c r="F116" s="39">
        <v>1.68011</v>
      </c>
      <c r="G116" s="39">
        <v>4.4934000000000003</v>
      </c>
      <c r="H116" s="39">
        <v>-0.21723400000000001</v>
      </c>
      <c r="I116" s="42">
        <v>165</v>
      </c>
      <c r="J116" s="43">
        <v>2.67821</v>
      </c>
      <c r="K116" s="43">
        <v>3.6080199999999998</v>
      </c>
      <c r="L116" s="43">
        <v>4.4934000000000003</v>
      </c>
      <c r="M116" s="39">
        <v>-0.21723400000000001</v>
      </c>
      <c r="N116" s="42">
        <v>159</v>
      </c>
    </row>
    <row r="117" spans="1:14">
      <c r="A117" s="60"/>
      <c r="B117" s="1">
        <v>15</v>
      </c>
      <c r="C117" s="39">
        <v>1.28423</v>
      </c>
      <c r="D117" s="40">
        <v>3.29251</v>
      </c>
      <c r="E117" s="41">
        <v>1.5024200000000001</v>
      </c>
      <c r="F117" s="39">
        <v>4.2347799999999998</v>
      </c>
      <c r="G117" s="39">
        <v>4.4934000000000003</v>
      </c>
      <c r="H117" s="39">
        <v>-0.21723400000000001</v>
      </c>
      <c r="I117" s="42">
        <v>282</v>
      </c>
      <c r="J117" s="43">
        <v>1.29356</v>
      </c>
      <c r="K117" s="43">
        <v>4.3031800000000002</v>
      </c>
      <c r="L117" s="43">
        <v>4.4934000000000003</v>
      </c>
      <c r="M117" s="39">
        <v>-0.21723400000000001</v>
      </c>
      <c r="N117" s="42">
        <v>278</v>
      </c>
    </row>
    <row r="118" spans="1:14">
      <c r="A118" s="60"/>
      <c r="B118" s="1">
        <v>16</v>
      </c>
      <c r="C118" s="39">
        <v>3.8843200000000002</v>
      </c>
      <c r="D118" s="40">
        <v>2.0659200000000002</v>
      </c>
      <c r="E118" s="41">
        <v>3.88876</v>
      </c>
      <c r="F118" s="39">
        <v>2.2512699999999999</v>
      </c>
      <c r="G118" s="39">
        <v>4.4934000000000003</v>
      </c>
      <c r="H118" s="39">
        <v>-0.21723400000000001</v>
      </c>
      <c r="I118" s="42">
        <v>185</v>
      </c>
      <c r="J118" s="43">
        <v>3.84768</v>
      </c>
      <c r="K118" s="43">
        <v>2.3207800000000001</v>
      </c>
      <c r="L118" s="43">
        <v>4.4934000000000003</v>
      </c>
      <c r="M118" s="39">
        <v>-0.21723400000000001</v>
      </c>
      <c r="N118" s="42">
        <v>165</v>
      </c>
    </row>
    <row r="119" spans="1:14">
      <c r="A119" s="60"/>
      <c r="B119" s="1">
        <v>17</v>
      </c>
      <c r="C119" s="39">
        <v>2.0464099999999998</v>
      </c>
      <c r="D119" s="40">
        <v>3.0047600000000001</v>
      </c>
      <c r="E119" s="41">
        <v>2.4090799999999999</v>
      </c>
      <c r="F119" s="39">
        <v>3.7930100000000002</v>
      </c>
      <c r="G119" s="39">
        <v>4.4934000000000003</v>
      </c>
      <c r="H119" s="39">
        <v>-0.21723400000000001</v>
      </c>
      <c r="I119" s="42">
        <v>292</v>
      </c>
      <c r="J119" s="43">
        <v>2.2557100000000001</v>
      </c>
      <c r="K119" s="43">
        <v>3.88618</v>
      </c>
      <c r="L119" s="43">
        <v>4.4934000000000003</v>
      </c>
      <c r="M119" s="39">
        <v>-0.21723400000000001</v>
      </c>
      <c r="N119" s="42">
        <v>296</v>
      </c>
    </row>
    <row r="120" spans="1:14">
      <c r="A120" s="60"/>
      <c r="B120" s="1">
        <v>18</v>
      </c>
      <c r="C120" s="39">
        <v>2.5370400000000002</v>
      </c>
      <c r="D120" s="40">
        <v>1.54149</v>
      </c>
      <c r="E120" s="41">
        <v>3.91587</v>
      </c>
      <c r="F120" s="39">
        <v>2.2037599999999999</v>
      </c>
      <c r="G120" s="39">
        <v>4.4934000000000003</v>
      </c>
      <c r="H120" s="39">
        <v>-0.21723400000000001</v>
      </c>
      <c r="I120" s="42">
        <v>205</v>
      </c>
      <c r="J120" s="43">
        <v>4.3430499999999999</v>
      </c>
      <c r="K120" s="43">
        <v>1</v>
      </c>
      <c r="L120" s="43">
        <v>4.45669</v>
      </c>
      <c r="M120" s="39">
        <v>-0.217086</v>
      </c>
      <c r="N120" s="42">
        <v>454</v>
      </c>
    </row>
    <row r="121" spans="1:14">
      <c r="A121" s="60"/>
      <c r="B121" s="1">
        <v>19</v>
      </c>
      <c r="C121" s="39">
        <v>3.0301300000000002</v>
      </c>
      <c r="D121" s="40">
        <v>2.7637</v>
      </c>
      <c r="E121" s="41">
        <v>1.5810500000000001</v>
      </c>
      <c r="F121" s="39">
        <v>4.2060599999999999</v>
      </c>
      <c r="G121" s="39">
        <v>4.4934000000000003</v>
      </c>
      <c r="H121" s="39">
        <v>-0.21723400000000001</v>
      </c>
      <c r="I121" s="42">
        <v>343</v>
      </c>
      <c r="J121" s="43">
        <v>1.06928</v>
      </c>
      <c r="K121" s="43">
        <v>4.3643200000000002</v>
      </c>
      <c r="L121" s="43">
        <v>4.4934000000000003</v>
      </c>
      <c r="M121" s="39">
        <v>-0.21723400000000001</v>
      </c>
      <c r="N121" s="42">
        <v>157</v>
      </c>
    </row>
    <row r="122" spans="1:14">
      <c r="A122" s="60"/>
      <c r="B122" s="1">
        <v>20</v>
      </c>
      <c r="C122" s="39">
        <v>1.7639899999999999</v>
      </c>
      <c r="D122" s="40">
        <v>1.97146</v>
      </c>
      <c r="E122" s="41">
        <v>2.4710000000000001</v>
      </c>
      <c r="F122" s="39">
        <v>3.7529699999999999</v>
      </c>
      <c r="G122" s="39">
        <v>4.4934000000000003</v>
      </c>
      <c r="H122" s="39">
        <v>-0.21723400000000001</v>
      </c>
      <c r="I122" s="42">
        <v>191</v>
      </c>
      <c r="J122" s="43">
        <v>4.4776999999999996</v>
      </c>
      <c r="K122" s="43">
        <v>0.37526199999999998</v>
      </c>
      <c r="L122" s="43">
        <v>4.4934000000000003</v>
      </c>
      <c r="M122" s="39">
        <v>-0.21723400000000001</v>
      </c>
      <c r="N122" s="42">
        <v>201</v>
      </c>
    </row>
    <row r="123" spans="1:14">
      <c r="A123" s="60"/>
      <c r="B123" s="1">
        <v>21</v>
      </c>
      <c r="C123" s="39">
        <v>2.2906599999999999</v>
      </c>
      <c r="D123" s="40">
        <v>1.21557</v>
      </c>
      <c r="E123" s="41">
        <v>4.0392000000000001</v>
      </c>
      <c r="F123" s="39">
        <v>1.9686300000000001</v>
      </c>
      <c r="G123" s="39">
        <v>4.4934000000000003</v>
      </c>
      <c r="H123" s="39">
        <v>-0.21723400000000001</v>
      </c>
      <c r="I123" s="42">
        <v>254</v>
      </c>
      <c r="J123" s="43">
        <v>4.3291300000000001</v>
      </c>
      <c r="K123" s="43">
        <v>1.2038800000000001</v>
      </c>
      <c r="L123" s="43">
        <v>4.4934000000000003</v>
      </c>
      <c r="M123" s="39">
        <v>-0.21723400000000001</v>
      </c>
      <c r="N123" s="42">
        <v>209</v>
      </c>
    </row>
    <row r="124" spans="1:14">
      <c r="A124" s="60"/>
      <c r="B124" s="1">
        <v>22</v>
      </c>
      <c r="C124" s="39">
        <v>1.9118599999999999</v>
      </c>
      <c r="D124" s="40">
        <v>3.8258899999999998</v>
      </c>
      <c r="E124" s="41">
        <v>2.5082800000000001</v>
      </c>
      <c r="F124" s="39">
        <v>3.7281599999999999</v>
      </c>
      <c r="G124" s="39">
        <v>4.4934000000000003</v>
      </c>
      <c r="H124" s="39">
        <v>-0.21723400000000001</v>
      </c>
      <c r="I124" s="42">
        <v>205</v>
      </c>
      <c r="J124" s="43">
        <v>2.64059</v>
      </c>
      <c r="K124" s="43">
        <v>3.63565</v>
      </c>
      <c r="L124" s="43">
        <v>4.4934000000000003</v>
      </c>
      <c r="M124" s="39">
        <v>-0.21723400000000001</v>
      </c>
      <c r="N124" s="42">
        <v>173</v>
      </c>
    </row>
    <row r="125" spans="1:14">
      <c r="A125" s="60"/>
      <c r="B125" s="1">
        <v>23</v>
      </c>
      <c r="C125" s="39">
        <v>2.0670899999999999</v>
      </c>
      <c r="D125" s="40">
        <v>1.5668599999999999</v>
      </c>
      <c r="E125" s="41">
        <v>3.91134</v>
      </c>
      <c r="F125" s="39">
        <v>2.2118099999999998</v>
      </c>
      <c r="G125" s="39">
        <v>4.4934000000000003</v>
      </c>
      <c r="H125" s="39">
        <v>-0.21723400000000001</v>
      </c>
      <c r="I125" s="42">
        <v>191</v>
      </c>
      <c r="J125" s="43">
        <v>4.2200800000000003</v>
      </c>
      <c r="K125" s="43">
        <v>1.5432399999999999</v>
      </c>
      <c r="L125" s="43">
        <v>4.4934000000000003</v>
      </c>
      <c r="M125" s="39">
        <v>-0.21723400000000001</v>
      </c>
      <c r="N125" s="42">
        <v>205</v>
      </c>
    </row>
    <row r="126" spans="1:14">
      <c r="A126" s="60"/>
      <c r="B126" s="1">
        <v>24</v>
      </c>
      <c r="C126" s="39">
        <v>3.6246100000000001</v>
      </c>
      <c r="D126" s="40">
        <v>2.4309599999999998</v>
      </c>
      <c r="E126" s="41">
        <v>3.2377899999999999</v>
      </c>
      <c r="F126" s="39">
        <v>3.1156600000000001</v>
      </c>
      <c r="G126" s="39">
        <v>4.4934000000000003</v>
      </c>
      <c r="H126" s="39">
        <v>-0.21723400000000001</v>
      </c>
      <c r="I126" s="42">
        <v>179</v>
      </c>
      <c r="J126" s="43">
        <v>3.2810800000000002</v>
      </c>
      <c r="K126" s="43">
        <v>3.0700400000000001</v>
      </c>
      <c r="L126" s="43">
        <v>4.4934000000000003</v>
      </c>
      <c r="M126" s="39">
        <v>-0.21723400000000001</v>
      </c>
      <c r="N126" s="42">
        <v>252</v>
      </c>
    </row>
    <row r="127" spans="1:14">
      <c r="A127" s="60"/>
      <c r="B127" s="1">
        <v>25</v>
      </c>
      <c r="C127" s="39">
        <v>1.9826600000000001</v>
      </c>
      <c r="D127" s="40">
        <v>2.84484</v>
      </c>
      <c r="E127" s="41">
        <v>1.80975</v>
      </c>
      <c r="F127" s="39">
        <v>4.1128400000000003</v>
      </c>
      <c r="G127" s="39">
        <v>4.4934000000000003</v>
      </c>
      <c r="H127" s="39">
        <v>-0.21723400000000001</v>
      </c>
      <c r="I127" s="42">
        <v>193</v>
      </c>
      <c r="J127" s="43">
        <v>2.9981499999999999</v>
      </c>
      <c r="K127" s="43">
        <v>3.3469000000000002</v>
      </c>
      <c r="L127" s="43">
        <v>4.4934000000000003</v>
      </c>
      <c r="M127" s="39">
        <v>-0.21723400000000001</v>
      </c>
      <c r="N127" s="42">
        <v>183</v>
      </c>
    </row>
    <row r="128" spans="1:14">
      <c r="A128" s="60"/>
      <c r="B128" s="1">
        <v>26</v>
      </c>
      <c r="C128" s="39">
        <v>2.1703999999999999</v>
      </c>
      <c r="D128" s="40">
        <v>1.74299</v>
      </c>
      <c r="E128" s="41">
        <v>3.5630999999999999</v>
      </c>
      <c r="F128" s="39">
        <v>2.7376900000000002</v>
      </c>
      <c r="G128" s="39">
        <v>4.4934000000000003</v>
      </c>
      <c r="H128" s="39">
        <v>-0.21723400000000001</v>
      </c>
      <c r="I128" s="42">
        <v>209</v>
      </c>
      <c r="J128" s="43">
        <v>4.0937299999999999</v>
      </c>
      <c r="K128" s="43">
        <v>1.85256</v>
      </c>
      <c r="L128" s="43">
        <v>4.4934000000000003</v>
      </c>
      <c r="M128" s="39">
        <v>-0.21723400000000001</v>
      </c>
      <c r="N128" s="42">
        <v>179</v>
      </c>
    </row>
    <row r="129" spans="1:14">
      <c r="A129" s="60"/>
      <c r="B129" s="1">
        <v>27</v>
      </c>
      <c r="C129" s="39">
        <v>1.6033299999999999</v>
      </c>
      <c r="D129" s="40">
        <v>2.5953599999999999</v>
      </c>
      <c r="E129" s="41">
        <v>2.0115500000000002</v>
      </c>
      <c r="F129" s="39">
        <v>4.0179999999999998</v>
      </c>
      <c r="G129" s="39">
        <v>4.4934000000000003</v>
      </c>
      <c r="H129" s="39">
        <v>-0.21723400000000001</v>
      </c>
      <c r="I129" s="42">
        <v>183</v>
      </c>
      <c r="J129" s="43">
        <v>1.85745</v>
      </c>
      <c r="K129" s="43">
        <v>4.09152</v>
      </c>
      <c r="L129" s="43">
        <v>4.4934000000000003</v>
      </c>
      <c r="M129" s="39">
        <v>-0.21723400000000001</v>
      </c>
      <c r="N129" s="42">
        <v>221</v>
      </c>
    </row>
    <row r="130" spans="1:14">
      <c r="A130" s="60"/>
      <c r="B130" s="1">
        <v>28</v>
      </c>
      <c r="C130" s="39">
        <v>1.19425</v>
      </c>
      <c r="D130" s="40">
        <v>4.1664199999999996</v>
      </c>
      <c r="E130" s="41">
        <v>1.6093900000000001</v>
      </c>
      <c r="F130" s="39">
        <v>4.1952999999999996</v>
      </c>
      <c r="G130" s="39">
        <v>4.4934000000000003</v>
      </c>
      <c r="H130" s="39">
        <v>-0.21723400000000001</v>
      </c>
      <c r="I130" s="42">
        <v>288</v>
      </c>
      <c r="J130" s="43">
        <v>1.48509</v>
      </c>
      <c r="K130" s="43">
        <v>4.2408900000000003</v>
      </c>
      <c r="L130" s="43">
        <v>4.4934000000000003</v>
      </c>
      <c r="M130" s="39">
        <v>-0.21723400000000001</v>
      </c>
      <c r="N130" s="42">
        <v>177</v>
      </c>
    </row>
    <row r="131" spans="1:14">
      <c r="A131" s="60"/>
      <c r="B131" s="1">
        <v>29</v>
      </c>
      <c r="C131" s="39">
        <v>2.4769100000000002</v>
      </c>
      <c r="D131" s="40">
        <v>1.0722799999999999</v>
      </c>
      <c r="E131" s="41">
        <v>3.98265</v>
      </c>
      <c r="F131" s="39">
        <v>2.08067</v>
      </c>
      <c r="G131" s="39">
        <v>4.4934000000000003</v>
      </c>
      <c r="H131" s="39">
        <v>-0.21723400000000001</v>
      </c>
      <c r="I131" s="42">
        <v>171</v>
      </c>
      <c r="J131" s="43">
        <v>4.3720499999999998</v>
      </c>
      <c r="K131" s="43">
        <v>1.0371999999999999</v>
      </c>
      <c r="L131" s="43">
        <v>4.4934000000000003</v>
      </c>
      <c r="M131" s="39">
        <v>-0.21723400000000001</v>
      </c>
      <c r="N131" s="42">
        <v>198</v>
      </c>
    </row>
    <row r="132" spans="1:14">
      <c r="A132" s="60"/>
      <c r="B132" s="1">
        <v>30</v>
      </c>
      <c r="C132" s="39">
        <v>1.79139</v>
      </c>
      <c r="D132" s="40">
        <v>3.7502</v>
      </c>
      <c r="E132" s="41">
        <v>2.4102299999999999</v>
      </c>
      <c r="F132" s="39">
        <v>3.7922899999999999</v>
      </c>
      <c r="G132" s="39">
        <v>4.4934000000000003</v>
      </c>
      <c r="H132" s="39">
        <v>-0.21723400000000001</v>
      </c>
      <c r="I132" s="42">
        <v>171</v>
      </c>
      <c r="J132" s="43">
        <v>2.6539199999999998</v>
      </c>
      <c r="K132" s="43">
        <v>3.6259199999999998</v>
      </c>
      <c r="L132" s="43">
        <v>4.4934000000000003</v>
      </c>
      <c r="M132" s="39">
        <v>-0.21723400000000001</v>
      </c>
      <c r="N132" s="42">
        <v>173</v>
      </c>
    </row>
    <row r="133" spans="1:14">
      <c r="A133" s="60"/>
      <c r="B133" s="1">
        <v>31</v>
      </c>
      <c r="C133" s="39">
        <v>2.8826900000000002</v>
      </c>
      <c r="D133" s="40">
        <v>3.01851</v>
      </c>
      <c r="E133" s="41">
        <v>3.9872700000000001</v>
      </c>
      <c r="F133" s="39">
        <v>2.0718000000000001</v>
      </c>
      <c r="G133" s="39">
        <v>4.4934000000000003</v>
      </c>
      <c r="H133" s="39">
        <v>-0.21723400000000001</v>
      </c>
      <c r="I133" s="42">
        <v>197</v>
      </c>
      <c r="J133" s="43">
        <v>4.40151</v>
      </c>
      <c r="K133" s="43">
        <v>1</v>
      </c>
      <c r="L133" s="43">
        <v>4.5136799999999999</v>
      </c>
      <c r="M133" s="39">
        <v>-0.21718899999999999</v>
      </c>
      <c r="N133" s="42">
        <v>396</v>
      </c>
    </row>
    <row r="134" spans="1:14">
      <c r="A134" s="60"/>
      <c r="B134" s="1">
        <v>32</v>
      </c>
      <c r="C134" s="39">
        <v>2.02583</v>
      </c>
      <c r="D134" s="40">
        <v>1.01919</v>
      </c>
      <c r="E134" s="41">
        <v>3.92943</v>
      </c>
      <c r="F134" s="39">
        <v>2.1795</v>
      </c>
      <c r="G134" s="39">
        <v>4.4934000000000003</v>
      </c>
      <c r="H134" s="39">
        <v>-0.21723400000000001</v>
      </c>
      <c r="I134" s="42">
        <v>284</v>
      </c>
      <c r="J134" s="43">
        <v>4.3557399999999999</v>
      </c>
      <c r="K134" s="43">
        <v>1</v>
      </c>
      <c r="L134" s="43">
        <v>4.4690599999999998</v>
      </c>
      <c r="M134" s="39">
        <v>-0.217169</v>
      </c>
      <c r="N134" s="42">
        <v>351</v>
      </c>
    </row>
    <row r="135" spans="1:14">
      <c r="A135" s="60"/>
      <c r="B135" s="1">
        <v>33</v>
      </c>
      <c r="C135" s="39">
        <v>3.5187400000000002</v>
      </c>
      <c r="D135" s="40">
        <v>1.8173999999999999</v>
      </c>
      <c r="E135" s="41">
        <v>3.5102799999999998</v>
      </c>
      <c r="F135" s="39">
        <v>2.8050999999999999</v>
      </c>
      <c r="G135" s="39">
        <v>4.4934000000000003</v>
      </c>
      <c r="H135" s="39">
        <v>-0.21723400000000001</v>
      </c>
      <c r="I135" s="42">
        <v>252</v>
      </c>
      <c r="J135" s="43">
        <v>3.41736</v>
      </c>
      <c r="K135" s="43">
        <v>2.9175900000000001</v>
      </c>
      <c r="L135" s="43">
        <v>4.4934000000000003</v>
      </c>
      <c r="M135" s="39">
        <v>-0.21723400000000001</v>
      </c>
      <c r="N135" s="42">
        <v>260</v>
      </c>
    </row>
    <row r="136" spans="1:14">
      <c r="A136" s="60"/>
      <c r="B136" s="1">
        <v>34</v>
      </c>
      <c r="C136" s="39">
        <v>1.43903</v>
      </c>
      <c r="D136" s="40">
        <v>2.3507899999999999</v>
      </c>
      <c r="E136" s="41">
        <v>2.3532199999999999</v>
      </c>
      <c r="F136" s="39">
        <v>3.8279299999999998</v>
      </c>
      <c r="G136" s="39">
        <v>4.4934000000000003</v>
      </c>
      <c r="H136" s="39">
        <v>-0.21723400000000001</v>
      </c>
      <c r="I136" s="42">
        <v>177</v>
      </c>
      <c r="J136" s="43">
        <v>1.54939</v>
      </c>
      <c r="K136" s="43">
        <v>4.2178199999999997</v>
      </c>
      <c r="L136" s="43">
        <v>4.4934000000000003</v>
      </c>
      <c r="M136" s="39">
        <v>-0.21723400000000001</v>
      </c>
      <c r="N136" s="42">
        <v>502</v>
      </c>
    </row>
    <row r="137" spans="1:14">
      <c r="A137" s="60"/>
      <c r="B137" s="1">
        <v>35</v>
      </c>
      <c r="C137" s="39">
        <v>3.5891099999999998</v>
      </c>
      <c r="D137" s="40">
        <v>2.2342599999999999</v>
      </c>
      <c r="E137" s="41">
        <v>3.2193800000000001</v>
      </c>
      <c r="F137" s="39">
        <v>3.1346799999999999</v>
      </c>
      <c r="G137" s="39">
        <v>4.4934000000000003</v>
      </c>
      <c r="H137" s="39">
        <v>-0.21723400000000001</v>
      </c>
      <c r="I137" s="42">
        <v>207</v>
      </c>
      <c r="J137" s="43">
        <v>3.6464300000000001</v>
      </c>
      <c r="K137" s="43">
        <v>2.6256900000000001</v>
      </c>
      <c r="L137" s="43">
        <v>4.4934000000000003</v>
      </c>
      <c r="M137" s="39">
        <v>-0.21723400000000001</v>
      </c>
      <c r="N137" s="42">
        <v>189</v>
      </c>
    </row>
    <row r="138" spans="1:14">
      <c r="A138" s="60"/>
      <c r="B138" s="1">
        <v>36</v>
      </c>
      <c r="C138" s="39">
        <v>1.61121</v>
      </c>
      <c r="D138" s="40">
        <v>1.4604600000000001</v>
      </c>
      <c r="E138" s="41">
        <v>1.6737899999999999</v>
      </c>
      <c r="F138" s="39">
        <v>4.1700200000000001</v>
      </c>
      <c r="G138" s="39">
        <v>4.4934000000000003</v>
      </c>
      <c r="H138" s="39">
        <v>-0.21723400000000001</v>
      </c>
      <c r="I138" s="42">
        <v>250</v>
      </c>
      <c r="J138" s="43">
        <v>3.7429000000000001</v>
      </c>
      <c r="K138" s="43">
        <v>2.48624</v>
      </c>
      <c r="L138" s="43">
        <v>4.4934000000000003</v>
      </c>
      <c r="M138" s="39">
        <v>-0.21723400000000001</v>
      </c>
      <c r="N138" s="42">
        <v>284</v>
      </c>
    </row>
    <row r="139" spans="1:14">
      <c r="A139" s="60"/>
      <c r="B139" s="1">
        <v>37</v>
      </c>
      <c r="C139" s="39">
        <v>1.44692</v>
      </c>
      <c r="D139" s="40">
        <v>2.2759499999999999</v>
      </c>
      <c r="E139" s="41">
        <v>3.1641599999999999</v>
      </c>
      <c r="F139" s="39">
        <v>3.19035</v>
      </c>
      <c r="G139" s="39">
        <v>4.4933500000000004</v>
      </c>
      <c r="H139" s="39">
        <v>-0.21723400000000001</v>
      </c>
      <c r="I139" s="42">
        <v>159</v>
      </c>
      <c r="J139" s="43">
        <v>2.4297599999999999</v>
      </c>
      <c r="K139" s="43">
        <v>3.7797999999999998</v>
      </c>
      <c r="L139" s="43">
        <v>4.4934000000000003</v>
      </c>
      <c r="M139" s="39">
        <v>-0.21723400000000001</v>
      </c>
      <c r="N139" s="42">
        <v>179</v>
      </c>
    </row>
    <row r="140" spans="1:14">
      <c r="A140" s="60"/>
      <c r="B140" s="1">
        <v>38</v>
      </c>
      <c r="C140" s="39">
        <v>1.1441399999999999</v>
      </c>
      <c r="D140" s="40">
        <v>1.6781699999999999</v>
      </c>
      <c r="E140" s="41">
        <v>1.73631</v>
      </c>
      <c r="F140" s="39">
        <v>4.14438</v>
      </c>
      <c r="G140" s="39">
        <v>4.4934000000000003</v>
      </c>
      <c r="H140" s="39">
        <v>-0.21723400000000001</v>
      </c>
      <c r="I140" s="42">
        <v>189</v>
      </c>
      <c r="J140" s="43">
        <v>1</v>
      </c>
      <c r="K140" s="43">
        <v>4.3017500000000002</v>
      </c>
      <c r="L140" s="43">
        <v>4.4164500000000002</v>
      </c>
      <c r="M140" s="39">
        <v>-0.216583</v>
      </c>
      <c r="N140" s="42">
        <v>345</v>
      </c>
    </row>
    <row r="141" spans="1:14">
      <c r="A141" s="60"/>
      <c r="B141" s="1">
        <v>39</v>
      </c>
      <c r="C141" s="39">
        <v>1.6393599999999999</v>
      </c>
      <c r="D141" s="40">
        <v>3.78485</v>
      </c>
      <c r="E141" s="41">
        <v>1.82463</v>
      </c>
      <c r="F141" s="39">
        <v>4.1062599999999998</v>
      </c>
      <c r="G141" s="39">
        <v>4.4934000000000003</v>
      </c>
      <c r="H141" s="39">
        <v>-0.21723400000000001</v>
      </c>
      <c r="I141" s="42">
        <v>181</v>
      </c>
      <c r="J141" s="43">
        <v>2.37181</v>
      </c>
      <c r="K141" s="43">
        <v>3.81643</v>
      </c>
      <c r="L141" s="43">
        <v>4.4934000000000003</v>
      </c>
      <c r="M141" s="39">
        <v>-0.21723400000000001</v>
      </c>
      <c r="N141" s="42">
        <v>189</v>
      </c>
    </row>
    <row r="142" spans="1:14">
      <c r="A142" s="60"/>
      <c r="B142" s="1">
        <v>40</v>
      </c>
      <c r="C142" s="39">
        <v>3.2517800000000001</v>
      </c>
      <c r="D142" s="40">
        <v>2.6905700000000001</v>
      </c>
      <c r="E142" s="41">
        <v>2.8587400000000001</v>
      </c>
      <c r="F142" s="39">
        <v>3.4667300000000001</v>
      </c>
      <c r="G142" s="39">
        <v>4.4934000000000003</v>
      </c>
      <c r="H142" s="39">
        <v>-0.21723400000000001</v>
      </c>
      <c r="I142" s="42">
        <v>201</v>
      </c>
      <c r="J142" s="43">
        <v>1.77301</v>
      </c>
      <c r="K142" s="43">
        <v>4.1288099999999996</v>
      </c>
      <c r="L142" s="43">
        <v>4.4934000000000003</v>
      </c>
      <c r="M142" s="39">
        <v>-0.21723400000000001</v>
      </c>
      <c r="N142" s="42">
        <v>165</v>
      </c>
    </row>
    <row r="143" spans="1:14">
      <c r="A143" s="60"/>
      <c r="B143" s="1">
        <v>41</v>
      </c>
      <c r="C143" s="39">
        <v>2.6297999999999999</v>
      </c>
      <c r="D143" s="40">
        <v>1.4597199999999999</v>
      </c>
      <c r="E143" s="41">
        <v>4.0802399999999999</v>
      </c>
      <c r="F143" s="39">
        <v>1.8821000000000001</v>
      </c>
      <c r="G143" s="39">
        <v>4.4934000000000003</v>
      </c>
      <c r="H143" s="39">
        <v>-0.21723400000000001</v>
      </c>
      <c r="I143" s="42">
        <v>191</v>
      </c>
      <c r="J143" s="43">
        <v>4.31813</v>
      </c>
      <c r="K143" s="43">
        <v>1</v>
      </c>
      <c r="L143" s="43">
        <v>4.43241</v>
      </c>
      <c r="M143" s="39">
        <v>-0.21682599999999999</v>
      </c>
      <c r="N143" s="42">
        <v>416</v>
      </c>
    </row>
    <row r="144" spans="1:14">
      <c r="A144" s="60"/>
      <c r="B144" s="1">
        <v>42</v>
      </c>
      <c r="C144" s="39">
        <v>2.5837400000000001</v>
      </c>
      <c r="D144" s="40">
        <v>2.9907900000000001</v>
      </c>
      <c r="E144" s="41">
        <v>4.2488799999999998</v>
      </c>
      <c r="F144" s="39">
        <v>1.4620899999999999</v>
      </c>
      <c r="G144" s="39">
        <v>4.4934000000000003</v>
      </c>
      <c r="H144" s="39">
        <v>-0.21723400000000001</v>
      </c>
      <c r="I144" s="42">
        <v>193</v>
      </c>
      <c r="J144" s="43">
        <v>3.4714299999999998</v>
      </c>
      <c r="K144" s="43">
        <v>2.85303</v>
      </c>
      <c r="L144" s="43">
        <v>4.4934000000000003</v>
      </c>
      <c r="M144" s="39">
        <v>-0.21723400000000001</v>
      </c>
      <c r="N144" s="42">
        <v>256</v>
      </c>
    </row>
    <row r="145" spans="1:14">
      <c r="A145" s="60"/>
      <c r="B145" s="1">
        <v>43</v>
      </c>
      <c r="C145" s="39">
        <v>2.3168899999999999</v>
      </c>
      <c r="D145" s="40">
        <v>3.72546</v>
      </c>
      <c r="E145" s="41">
        <v>2.7041400000000002</v>
      </c>
      <c r="F145" s="39">
        <v>3.5886300000000002</v>
      </c>
      <c r="G145" s="39">
        <v>4.4934000000000003</v>
      </c>
      <c r="H145" s="39">
        <v>-0.21723400000000001</v>
      </c>
      <c r="I145" s="42">
        <v>211</v>
      </c>
      <c r="J145" s="43">
        <v>2.83399</v>
      </c>
      <c r="K145" s="43">
        <v>3.4870000000000001</v>
      </c>
      <c r="L145" s="43">
        <v>4.4934000000000003</v>
      </c>
      <c r="M145" s="39">
        <v>-0.21723400000000001</v>
      </c>
      <c r="N145" s="42">
        <v>177</v>
      </c>
    </row>
    <row r="146" spans="1:14">
      <c r="A146" s="60"/>
      <c r="B146" s="1">
        <v>44</v>
      </c>
      <c r="C146" s="39">
        <v>3.4942199999999999</v>
      </c>
      <c r="D146" s="40">
        <v>1.4618500000000001</v>
      </c>
      <c r="E146" s="41">
        <v>4.11409</v>
      </c>
      <c r="F146" s="39">
        <v>1.8069</v>
      </c>
      <c r="G146" s="39">
        <v>4.4934000000000003</v>
      </c>
      <c r="H146" s="39">
        <v>-0.21723400000000001</v>
      </c>
      <c r="I146" s="42">
        <v>199</v>
      </c>
      <c r="J146" s="43">
        <v>4.20702</v>
      </c>
      <c r="K146" s="43">
        <v>1</v>
      </c>
      <c r="L146" s="43">
        <v>4.3242399999999996</v>
      </c>
      <c r="M146" s="39">
        <v>-0.21405199999999999</v>
      </c>
      <c r="N146" s="42">
        <v>458</v>
      </c>
    </row>
    <row r="147" spans="1:14">
      <c r="A147" s="60"/>
      <c r="B147" s="1">
        <v>45</v>
      </c>
      <c r="C147" s="39">
        <v>3.6854800000000001</v>
      </c>
      <c r="D147" s="40">
        <v>1.1210100000000001</v>
      </c>
      <c r="E147" s="41">
        <v>4.1480199999999998</v>
      </c>
      <c r="F147" s="39">
        <v>1.72759</v>
      </c>
      <c r="G147" s="39">
        <v>4.4934000000000003</v>
      </c>
      <c r="H147" s="39">
        <v>-0.21723400000000001</v>
      </c>
      <c r="I147" s="42">
        <v>197</v>
      </c>
      <c r="J147" s="43">
        <v>4.4252599999999997</v>
      </c>
      <c r="K147" s="43">
        <v>1</v>
      </c>
      <c r="L147" s="43">
        <v>4.5368500000000003</v>
      </c>
      <c r="M147" s="39">
        <v>-0.21703</v>
      </c>
      <c r="N147" s="42">
        <v>402</v>
      </c>
    </row>
    <row r="148" spans="1:14">
      <c r="A148" s="60"/>
      <c r="B148" s="1">
        <v>46</v>
      </c>
      <c r="C148" s="39">
        <v>3.3165</v>
      </c>
      <c r="D148" s="40">
        <v>1.49298</v>
      </c>
      <c r="E148" s="41">
        <v>3.6565500000000002</v>
      </c>
      <c r="F148" s="39">
        <v>2.6115599999999999</v>
      </c>
      <c r="G148" s="39">
        <v>4.4934000000000003</v>
      </c>
      <c r="H148" s="39">
        <v>-0.21723400000000001</v>
      </c>
      <c r="I148" s="42">
        <v>199</v>
      </c>
      <c r="J148" s="43">
        <v>4.19937</v>
      </c>
      <c r="K148" s="43">
        <v>1.59874</v>
      </c>
      <c r="L148" s="43">
        <v>4.4934000000000003</v>
      </c>
      <c r="M148" s="39">
        <v>-0.21723400000000001</v>
      </c>
      <c r="N148" s="42">
        <v>177</v>
      </c>
    </row>
    <row r="149" spans="1:14">
      <c r="A149" s="60"/>
      <c r="B149" s="1">
        <v>47</v>
      </c>
      <c r="C149" s="39">
        <v>1.6657999999999999</v>
      </c>
      <c r="D149" s="40">
        <v>2.29365</v>
      </c>
      <c r="E149" s="41">
        <v>2.3681199999999998</v>
      </c>
      <c r="F149" s="39">
        <v>3.81873</v>
      </c>
      <c r="G149" s="39">
        <v>4.4934000000000003</v>
      </c>
      <c r="H149" s="39">
        <v>-0.21723400000000001</v>
      </c>
      <c r="I149" s="42">
        <v>185</v>
      </c>
      <c r="J149" s="43">
        <v>2.1450999999999998</v>
      </c>
      <c r="K149" s="43">
        <v>3.9483199999999998</v>
      </c>
      <c r="L149" s="43">
        <v>4.4934000000000003</v>
      </c>
      <c r="M149" s="39">
        <v>-0.21723400000000001</v>
      </c>
      <c r="N149" s="42">
        <v>254</v>
      </c>
    </row>
    <row r="150" spans="1:14">
      <c r="A150" s="60"/>
      <c r="B150" s="1">
        <v>48</v>
      </c>
      <c r="C150" s="39">
        <v>1.0360400000000001</v>
      </c>
      <c r="D150" s="40">
        <v>2.9637099999999998</v>
      </c>
      <c r="E150" s="41">
        <v>1.92075</v>
      </c>
      <c r="F150" s="39">
        <v>4.0621900000000002</v>
      </c>
      <c r="G150" s="39">
        <v>4.4934000000000003</v>
      </c>
      <c r="H150" s="39">
        <v>-0.21723400000000001</v>
      </c>
      <c r="I150" s="42">
        <v>268</v>
      </c>
      <c r="J150" s="43">
        <v>1</v>
      </c>
      <c r="K150" s="43">
        <v>4.38314</v>
      </c>
      <c r="L150" s="43">
        <v>4.4957599999999998</v>
      </c>
      <c r="M150" s="39">
        <v>-0.21723300000000001</v>
      </c>
      <c r="N150" s="42">
        <v>341</v>
      </c>
    </row>
    <row r="151" spans="1:14">
      <c r="A151" s="60"/>
      <c r="B151" s="1">
        <v>49</v>
      </c>
      <c r="C151" s="39">
        <v>1.19041</v>
      </c>
      <c r="D151" s="40">
        <v>1.46078</v>
      </c>
      <c r="E151" s="41">
        <v>2.2366700000000002</v>
      </c>
      <c r="F151" s="39">
        <v>3.89717</v>
      </c>
      <c r="G151" s="39">
        <v>4.4934000000000003</v>
      </c>
      <c r="H151" s="39">
        <v>-0.21723400000000001</v>
      </c>
      <c r="I151" s="42">
        <v>175</v>
      </c>
      <c r="J151" s="43">
        <v>2.3895599999999999</v>
      </c>
      <c r="K151" s="43">
        <v>3.8053400000000002</v>
      </c>
      <c r="L151" s="43">
        <v>4.4934000000000003</v>
      </c>
      <c r="M151" s="39">
        <v>-0.21723400000000001</v>
      </c>
      <c r="N151" s="42">
        <v>199</v>
      </c>
    </row>
    <row r="152" spans="1:14">
      <c r="A152" s="60"/>
      <c r="B152" s="1">
        <v>50</v>
      </c>
      <c r="C152" s="39">
        <v>2.6672199999999999</v>
      </c>
      <c r="D152" s="40">
        <v>2.6483500000000002</v>
      </c>
      <c r="E152" s="41">
        <v>3.7225799999999998</v>
      </c>
      <c r="F152" s="39">
        <v>2.5165600000000001</v>
      </c>
      <c r="G152" s="39">
        <v>4.4934000000000003</v>
      </c>
      <c r="H152" s="39">
        <v>-0.21723400000000001</v>
      </c>
      <c r="I152" s="42">
        <v>189</v>
      </c>
      <c r="J152" s="43">
        <v>3.20485</v>
      </c>
      <c r="K152" s="43">
        <v>3.14954</v>
      </c>
      <c r="L152" s="43">
        <v>4.4934000000000003</v>
      </c>
      <c r="M152" s="39">
        <v>-0.21723400000000001</v>
      </c>
      <c r="N152" s="42">
        <v>347</v>
      </c>
    </row>
    <row r="153" spans="1:14">
      <c r="A153" s="60"/>
      <c r="B153" s="1">
        <v>51</v>
      </c>
      <c r="C153" s="39">
        <v>3.61192</v>
      </c>
      <c r="D153" s="40">
        <v>2.38544</v>
      </c>
      <c r="E153" s="41">
        <v>3.5226000000000002</v>
      </c>
      <c r="F153" s="39">
        <v>2.7896100000000001</v>
      </c>
      <c r="G153" s="39">
        <v>4.4934000000000003</v>
      </c>
      <c r="H153" s="39">
        <v>-0.21723400000000001</v>
      </c>
      <c r="I153" s="42">
        <v>177</v>
      </c>
      <c r="J153" s="43">
        <v>3.2040299999999999</v>
      </c>
      <c r="K153" s="43">
        <v>3.1503700000000001</v>
      </c>
      <c r="L153" s="43">
        <v>4.4934000000000003</v>
      </c>
      <c r="M153" s="39">
        <v>-0.21723400000000001</v>
      </c>
      <c r="N153" s="42">
        <v>201</v>
      </c>
    </row>
    <row r="154" spans="1:14">
      <c r="A154" s="60"/>
      <c r="B154" s="1">
        <v>52</v>
      </c>
      <c r="C154" s="39">
        <v>1.87764</v>
      </c>
      <c r="D154" s="40">
        <v>3.2490100000000002</v>
      </c>
      <c r="E154" s="41">
        <v>2.9226100000000002</v>
      </c>
      <c r="F154" s="39">
        <v>3.4130600000000002</v>
      </c>
      <c r="G154" s="39">
        <v>4.4934000000000003</v>
      </c>
      <c r="H154" s="39">
        <v>-0.21723400000000001</v>
      </c>
      <c r="I154" s="42">
        <v>191</v>
      </c>
      <c r="J154" s="43">
        <v>2.7859500000000001</v>
      </c>
      <c r="K154" s="43">
        <v>3.5255000000000001</v>
      </c>
      <c r="L154" s="43">
        <v>4.4934000000000003</v>
      </c>
      <c r="M154" s="39">
        <v>-0.21723400000000001</v>
      </c>
      <c r="N154" s="42">
        <v>167</v>
      </c>
    </row>
    <row r="155" spans="1:14">
      <c r="A155" s="60"/>
      <c r="B155" s="1">
        <v>53</v>
      </c>
      <c r="C155" s="39">
        <v>1.0493600000000001</v>
      </c>
      <c r="D155" s="40">
        <v>2.7703099999999998</v>
      </c>
      <c r="E155" s="41">
        <v>1.5307900000000001</v>
      </c>
      <c r="F155" s="39">
        <v>4.2246100000000002</v>
      </c>
      <c r="G155" s="39">
        <v>4.4934000000000003</v>
      </c>
      <c r="H155" s="39">
        <v>-0.21723400000000001</v>
      </c>
      <c r="I155" s="42">
        <v>167</v>
      </c>
      <c r="J155" s="43">
        <v>1</v>
      </c>
      <c r="K155" s="43">
        <v>4.36531</v>
      </c>
      <c r="L155" s="43">
        <v>4.4783799999999996</v>
      </c>
      <c r="M155" s="39">
        <v>-0.21720900000000001</v>
      </c>
      <c r="N155" s="42">
        <v>347</v>
      </c>
    </row>
    <row r="156" spans="1:14">
      <c r="A156" s="60"/>
      <c r="B156" s="1">
        <v>54</v>
      </c>
      <c r="C156" s="39">
        <v>1.81911</v>
      </c>
      <c r="D156" s="40">
        <v>2.9369499999999999</v>
      </c>
      <c r="E156" s="41">
        <v>2.5124300000000002</v>
      </c>
      <c r="F156" s="39">
        <v>3.7253699999999998</v>
      </c>
      <c r="G156" s="39">
        <v>4.4934000000000003</v>
      </c>
      <c r="H156" s="39">
        <v>-0.21723400000000001</v>
      </c>
      <c r="I156" s="42">
        <v>191</v>
      </c>
      <c r="J156" s="43">
        <v>1.9594800000000001</v>
      </c>
      <c r="K156" s="43">
        <v>4.0436500000000004</v>
      </c>
      <c r="L156" s="43">
        <v>4.4934000000000003</v>
      </c>
      <c r="M156" s="39">
        <v>-0.21723400000000001</v>
      </c>
      <c r="N156" s="42">
        <v>185</v>
      </c>
    </row>
    <row r="157" spans="1:14">
      <c r="A157" s="60"/>
      <c r="B157" s="1">
        <v>55</v>
      </c>
      <c r="C157" s="39">
        <v>3.57226</v>
      </c>
      <c r="D157" s="40">
        <v>1.7680400000000001</v>
      </c>
      <c r="E157" s="41">
        <v>3.5471300000000001</v>
      </c>
      <c r="F157" s="39">
        <v>2.7583500000000001</v>
      </c>
      <c r="G157" s="39">
        <v>4.4934000000000003</v>
      </c>
      <c r="H157" s="39">
        <v>-0.21723400000000001</v>
      </c>
      <c r="I157" s="42">
        <v>199</v>
      </c>
      <c r="J157" s="43">
        <v>3.2150500000000002</v>
      </c>
      <c r="K157" s="43">
        <v>3.1391200000000001</v>
      </c>
      <c r="L157" s="43">
        <v>4.4934000000000003</v>
      </c>
      <c r="M157" s="39">
        <v>-0.21723400000000001</v>
      </c>
      <c r="N157" s="42">
        <v>181</v>
      </c>
    </row>
    <row r="158" spans="1:14">
      <c r="A158" s="60"/>
      <c r="B158" s="1">
        <v>56</v>
      </c>
      <c r="C158" s="39">
        <v>1.21451</v>
      </c>
      <c r="D158" s="40">
        <v>4.1024500000000002</v>
      </c>
      <c r="E158" s="41">
        <v>1.6758500000000001</v>
      </c>
      <c r="F158" s="39">
        <v>4.1691900000000004</v>
      </c>
      <c r="G158" s="39">
        <v>4.4934000000000003</v>
      </c>
      <c r="H158" s="39">
        <v>-0.21723400000000001</v>
      </c>
      <c r="I158" s="42">
        <v>270</v>
      </c>
      <c r="J158" s="43">
        <v>1.41967</v>
      </c>
      <c r="K158" s="43">
        <v>4.2632300000000001</v>
      </c>
      <c r="L158" s="43">
        <v>4.4934000000000003</v>
      </c>
      <c r="M158" s="39">
        <v>-0.21723400000000001</v>
      </c>
      <c r="N158" s="42">
        <v>167</v>
      </c>
    </row>
    <row r="159" spans="1:14">
      <c r="A159" s="60"/>
      <c r="B159" s="1">
        <v>57</v>
      </c>
      <c r="C159" s="39">
        <v>2.9683000000000002</v>
      </c>
      <c r="D159" s="40">
        <v>1.32304</v>
      </c>
      <c r="E159" s="41">
        <v>4.3594799999999996</v>
      </c>
      <c r="F159" s="39">
        <v>1.08884</v>
      </c>
      <c r="G159" s="39">
        <v>4.4934000000000003</v>
      </c>
      <c r="H159" s="39">
        <v>-0.21723400000000001</v>
      </c>
      <c r="I159" s="42">
        <v>258</v>
      </c>
      <c r="J159" s="43">
        <v>4.21584</v>
      </c>
      <c r="K159" s="43">
        <v>1.5547800000000001</v>
      </c>
      <c r="L159" s="43">
        <v>4.4934000000000003</v>
      </c>
      <c r="M159" s="39">
        <v>-0.21723400000000001</v>
      </c>
      <c r="N159" s="42">
        <v>187</v>
      </c>
    </row>
    <row r="160" spans="1:14">
      <c r="A160" s="60"/>
      <c r="B160" s="1">
        <v>58</v>
      </c>
      <c r="C160" s="39">
        <v>1.96773</v>
      </c>
      <c r="D160" s="40">
        <v>3.0863200000000002</v>
      </c>
      <c r="E160" s="41">
        <v>4.09917</v>
      </c>
      <c r="F160" s="39">
        <v>1.8405</v>
      </c>
      <c r="G160" s="39">
        <v>4.4934000000000003</v>
      </c>
      <c r="H160" s="39">
        <v>-0.21723400000000001</v>
      </c>
      <c r="I160" s="42">
        <v>264</v>
      </c>
      <c r="J160" s="43">
        <v>2.10622</v>
      </c>
      <c r="K160" s="43">
        <v>3.9691900000000002</v>
      </c>
      <c r="L160" s="43">
        <v>4.4934000000000003</v>
      </c>
      <c r="M160" s="39">
        <v>-0.21723400000000001</v>
      </c>
      <c r="N160" s="42">
        <v>175</v>
      </c>
    </row>
    <row r="161" spans="1:14">
      <c r="A161" s="60"/>
      <c r="B161" s="1">
        <v>59</v>
      </c>
      <c r="C161" s="39">
        <v>1.10629</v>
      </c>
      <c r="D161" s="40">
        <v>1.3440399999999999</v>
      </c>
      <c r="E161" s="41">
        <v>1.9014500000000001</v>
      </c>
      <c r="F161" s="39">
        <v>4.0712599999999997</v>
      </c>
      <c r="G161" s="39">
        <v>4.4934000000000003</v>
      </c>
      <c r="H161" s="39">
        <v>-0.21723400000000001</v>
      </c>
      <c r="I161" s="42">
        <v>153</v>
      </c>
      <c r="J161" s="43">
        <v>1</v>
      </c>
      <c r="K161" s="43">
        <v>4.30335</v>
      </c>
      <c r="L161" s="43">
        <v>4.4180200000000003</v>
      </c>
      <c r="M161" s="39">
        <v>-0.216609</v>
      </c>
      <c r="N161" s="42">
        <v>343</v>
      </c>
    </row>
    <row r="162" spans="1:14">
      <c r="A162" s="60"/>
      <c r="B162" s="1">
        <v>60</v>
      </c>
      <c r="C162" s="39">
        <v>1.4739</v>
      </c>
      <c r="D162" s="40">
        <v>1.3440399999999999</v>
      </c>
      <c r="E162" s="41">
        <v>4.0050100000000004</v>
      </c>
      <c r="F162" s="39">
        <v>2.03729</v>
      </c>
      <c r="G162" s="39">
        <v>4.4934000000000003</v>
      </c>
      <c r="H162" s="39">
        <v>-0.21723400000000001</v>
      </c>
      <c r="I162" s="42">
        <v>284</v>
      </c>
      <c r="J162" s="43">
        <v>4.3028899999999997</v>
      </c>
      <c r="K162" s="43">
        <v>1</v>
      </c>
      <c r="L162" s="43">
        <v>4.4175599999999999</v>
      </c>
      <c r="M162" s="39">
        <v>-0.21660199999999999</v>
      </c>
      <c r="N162" s="42">
        <v>432</v>
      </c>
    </row>
    <row r="163" spans="1:14">
      <c r="A163" s="60"/>
      <c r="B163" s="1">
        <v>61</v>
      </c>
      <c r="C163" s="39">
        <v>1.32091</v>
      </c>
      <c r="D163" s="40">
        <v>3.2747000000000002</v>
      </c>
      <c r="E163" s="41">
        <v>1.48166</v>
      </c>
      <c r="F163" s="39">
        <v>4.2420900000000001</v>
      </c>
      <c r="G163" s="39">
        <v>4.4934000000000003</v>
      </c>
      <c r="H163" s="39">
        <v>-0.21723400000000001</v>
      </c>
      <c r="I163" s="42">
        <v>197</v>
      </c>
      <c r="J163" s="43">
        <v>1.2548699999999999</v>
      </c>
      <c r="K163" s="43">
        <v>4.3146199999999997</v>
      </c>
      <c r="L163" s="43">
        <v>4.4934000000000003</v>
      </c>
      <c r="M163" s="39">
        <v>-0.21723400000000001</v>
      </c>
      <c r="N163" s="42">
        <v>181</v>
      </c>
    </row>
    <row r="164" spans="1:14">
      <c r="A164" s="60"/>
      <c r="B164" s="1">
        <v>62</v>
      </c>
      <c r="C164" s="39">
        <v>2.0482200000000002</v>
      </c>
      <c r="D164" s="40">
        <v>1.1344399999999999</v>
      </c>
      <c r="E164" s="41">
        <v>3.5749599999999999</v>
      </c>
      <c r="F164" s="39">
        <v>2.7221899999999999</v>
      </c>
      <c r="G164" s="39">
        <v>4.4934000000000003</v>
      </c>
      <c r="H164" s="39">
        <v>-0.21723400000000001</v>
      </c>
      <c r="I164" s="42">
        <v>215</v>
      </c>
      <c r="J164" s="43">
        <v>4.39412</v>
      </c>
      <c r="K164" s="43">
        <v>1</v>
      </c>
      <c r="L164" s="43">
        <v>4.5064700000000002</v>
      </c>
      <c r="M164" s="39">
        <v>-0.21721499999999999</v>
      </c>
      <c r="N164" s="42">
        <v>359</v>
      </c>
    </row>
    <row r="165" spans="1:14">
      <c r="A165" s="60"/>
      <c r="B165" s="1">
        <v>63</v>
      </c>
      <c r="C165" s="39">
        <v>1.9467300000000001</v>
      </c>
      <c r="D165" s="40">
        <v>1.7683599999999999</v>
      </c>
      <c r="E165" s="41">
        <v>3.5312199999999998</v>
      </c>
      <c r="F165" s="39">
        <v>2.7787000000000002</v>
      </c>
      <c r="G165" s="39">
        <v>4.4934000000000003</v>
      </c>
      <c r="H165" s="39">
        <v>-0.21723400000000001</v>
      </c>
      <c r="I165" s="42">
        <v>205</v>
      </c>
      <c r="J165" s="43">
        <v>0.34498600000000001</v>
      </c>
      <c r="K165" s="43">
        <v>4.4801399999999996</v>
      </c>
      <c r="L165" s="43">
        <v>4.4934000000000003</v>
      </c>
      <c r="M165" s="39">
        <v>-0.21723400000000001</v>
      </c>
      <c r="N165" s="42">
        <v>183</v>
      </c>
    </row>
    <row r="166" spans="1:14">
      <c r="A166" s="60"/>
      <c r="B166" s="1">
        <v>64</v>
      </c>
      <c r="C166" s="39">
        <v>2.8805499999999999</v>
      </c>
      <c r="D166" s="40">
        <v>2.96339</v>
      </c>
      <c r="E166" s="41">
        <v>4.0108300000000003</v>
      </c>
      <c r="F166" s="39">
        <v>2.0257999999999998</v>
      </c>
      <c r="G166" s="39">
        <v>4.4934000000000003</v>
      </c>
      <c r="H166" s="39">
        <v>-0.21723400000000001</v>
      </c>
      <c r="I166" s="42">
        <v>189</v>
      </c>
      <c r="J166" s="43">
        <v>4.3973699999999996</v>
      </c>
      <c r="K166" s="43">
        <v>1</v>
      </c>
      <c r="L166" s="43">
        <v>4.5096499999999997</v>
      </c>
      <c r="M166" s="39">
        <v>-0.21720500000000001</v>
      </c>
      <c r="N166" s="42">
        <v>422</v>
      </c>
    </row>
    <row r="167" spans="1:14">
      <c r="A167" s="60"/>
      <c r="B167" s="1">
        <v>65</v>
      </c>
      <c r="C167" s="39">
        <v>2.0757300000000001</v>
      </c>
      <c r="D167" s="40">
        <v>3.0256500000000002</v>
      </c>
      <c r="E167" s="41">
        <v>3.5894599999999999</v>
      </c>
      <c r="F167" s="39">
        <v>2.7030400000000001</v>
      </c>
      <c r="G167" s="39">
        <v>4.4934000000000003</v>
      </c>
      <c r="H167" s="39">
        <v>-0.21723400000000001</v>
      </c>
      <c r="I167" s="42">
        <v>203</v>
      </c>
      <c r="J167" s="43">
        <v>1.8677900000000001</v>
      </c>
      <c r="K167" s="43">
        <v>4.0868099999999998</v>
      </c>
      <c r="L167" s="43">
        <v>4.4934000000000003</v>
      </c>
      <c r="M167" s="39">
        <v>-0.21723400000000001</v>
      </c>
      <c r="N167" s="42">
        <v>169</v>
      </c>
    </row>
    <row r="168" spans="1:14">
      <c r="A168" s="60"/>
      <c r="B168" s="1">
        <v>66</v>
      </c>
      <c r="C168" s="39">
        <v>2.6253199999999999</v>
      </c>
      <c r="D168" s="40">
        <v>2.2715800000000002</v>
      </c>
      <c r="E168" s="41">
        <v>3.8593799999999998</v>
      </c>
      <c r="F168" s="39">
        <v>2.3012700000000001</v>
      </c>
      <c r="G168" s="39">
        <v>4.4934000000000003</v>
      </c>
      <c r="H168" s="39">
        <v>-0.21723400000000001</v>
      </c>
      <c r="I168" s="42">
        <v>177</v>
      </c>
      <c r="J168" s="43">
        <v>3.3716200000000001</v>
      </c>
      <c r="K168" s="43">
        <v>2.9703200000000001</v>
      </c>
      <c r="L168" s="43">
        <v>4.4934000000000003</v>
      </c>
      <c r="M168" s="39">
        <v>-0.21723400000000001</v>
      </c>
      <c r="N168" s="42">
        <v>187</v>
      </c>
    </row>
    <row r="169" spans="1:14">
      <c r="A169" s="60"/>
      <c r="B169" s="1">
        <v>67</v>
      </c>
      <c r="C169" s="39">
        <v>2.24919</v>
      </c>
      <c r="D169" s="40">
        <v>1.6699600000000001</v>
      </c>
      <c r="E169" s="41">
        <v>3.6128</v>
      </c>
      <c r="F169" s="39">
        <v>2.6717499999999998</v>
      </c>
      <c r="G169" s="39">
        <v>4.4934000000000003</v>
      </c>
      <c r="H169" s="39">
        <v>-0.21723400000000001</v>
      </c>
      <c r="I169" s="42">
        <v>203</v>
      </c>
      <c r="J169" s="43">
        <v>3.8842300000000001</v>
      </c>
      <c r="K169" s="43">
        <v>2.25908</v>
      </c>
      <c r="L169" s="43">
        <v>4.4934000000000003</v>
      </c>
      <c r="M169" s="39">
        <v>-0.21723400000000001</v>
      </c>
      <c r="N169" s="42">
        <v>191</v>
      </c>
    </row>
    <row r="170" spans="1:14">
      <c r="A170" s="60"/>
      <c r="B170" s="1">
        <v>68</v>
      </c>
      <c r="C170" s="39">
        <v>1.31952</v>
      </c>
      <c r="D170" s="40">
        <v>1.5027900000000001</v>
      </c>
      <c r="E170" s="41">
        <v>2.52705</v>
      </c>
      <c r="F170" s="39">
        <v>3.7154600000000002</v>
      </c>
      <c r="G170" s="39">
        <v>4.4934000000000003</v>
      </c>
      <c r="H170" s="39">
        <v>-0.21723400000000001</v>
      </c>
      <c r="I170" s="42">
        <v>193</v>
      </c>
      <c r="J170" s="43">
        <v>2.7265899999999998</v>
      </c>
      <c r="K170" s="43">
        <v>3.5716100000000002</v>
      </c>
      <c r="L170" s="43">
        <v>4.4934000000000003</v>
      </c>
      <c r="M170" s="39">
        <v>-0.21723400000000001</v>
      </c>
      <c r="N170" s="42">
        <v>189</v>
      </c>
    </row>
    <row r="171" spans="1:14">
      <c r="A171" s="60"/>
      <c r="B171" s="1">
        <v>69</v>
      </c>
      <c r="C171" s="39">
        <v>2.2451400000000001</v>
      </c>
      <c r="D171" s="40">
        <v>1.82423</v>
      </c>
      <c r="E171" s="41">
        <v>3.4552700000000001</v>
      </c>
      <c r="F171" s="39">
        <v>2.8725900000000002</v>
      </c>
      <c r="G171" s="39">
        <v>4.4934000000000003</v>
      </c>
      <c r="H171" s="39">
        <v>-0.21723400000000001</v>
      </c>
      <c r="I171" s="42">
        <v>195</v>
      </c>
      <c r="J171" s="43">
        <v>3.45892</v>
      </c>
      <c r="K171" s="43">
        <v>2.8681999999999999</v>
      </c>
      <c r="L171" s="43">
        <v>4.4934000000000003</v>
      </c>
      <c r="M171" s="39">
        <v>-0.21723400000000001</v>
      </c>
      <c r="N171" s="42">
        <v>177</v>
      </c>
    </row>
    <row r="172" spans="1:14">
      <c r="A172" s="60"/>
      <c r="B172" s="1">
        <v>70</v>
      </c>
      <c r="C172" s="39">
        <v>1.1199399999999999</v>
      </c>
      <c r="D172" s="40">
        <v>1.4033199999999999</v>
      </c>
      <c r="E172" s="41">
        <v>2.3001</v>
      </c>
      <c r="F172" s="39">
        <v>3.86008</v>
      </c>
      <c r="G172" s="39">
        <v>4.4934000000000003</v>
      </c>
      <c r="H172" s="39">
        <v>-0.21723400000000001</v>
      </c>
      <c r="I172" s="42">
        <v>199</v>
      </c>
      <c r="J172" s="43">
        <v>1</v>
      </c>
      <c r="K172" s="43">
        <v>4.3854800000000003</v>
      </c>
      <c r="L172" s="43">
        <v>4.4980399999999996</v>
      </c>
      <c r="M172" s="39">
        <v>-0.21723100000000001</v>
      </c>
      <c r="N172" s="42">
        <v>351</v>
      </c>
    </row>
    <row r="173" spans="1:14">
      <c r="A173" s="60"/>
      <c r="B173" s="1">
        <v>71</v>
      </c>
      <c r="C173" s="39">
        <v>3.23312</v>
      </c>
      <c r="D173" s="40">
        <v>1.0082100000000001</v>
      </c>
      <c r="E173" s="41">
        <v>4.3222100000000001</v>
      </c>
      <c r="F173" s="39">
        <v>1.22844</v>
      </c>
      <c r="G173" s="39">
        <v>4.4934000000000003</v>
      </c>
      <c r="H173" s="39">
        <v>-0.21723400000000001</v>
      </c>
      <c r="I173" s="42">
        <v>173</v>
      </c>
      <c r="J173" s="43">
        <v>4.3694699999999997</v>
      </c>
      <c r="K173" s="43">
        <v>1</v>
      </c>
      <c r="L173" s="43">
        <v>4.4824400000000004</v>
      </c>
      <c r="M173" s="39">
        <v>-0.217221</v>
      </c>
      <c r="N173" s="42">
        <v>450</v>
      </c>
    </row>
    <row r="174" spans="1:14">
      <c r="A174" s="60"/>
      <c r="B174" s="1">
        <v>72</v>
      </c>
      <c r="C174" s="39">
        <v>1.6004499999999999</v>
      </c>
      <c r="D174" s="40">
        <v>2.5882200000000002</v>
      </c>
      <c r="E174" s="41">
        <v>1.8106800000000001</v>
      </c>
      <c r="F174" s="39">
        <v>4.1124299999999998</v>
      </c>
      <c r="G174" s="39">
        <v>4.4934000000000003</v>
      </c>
      <c r="H174" s="39">
        <v>-0.21723400000000001</v>
      </c>
      <c r="I174" s="42">
        <v>187</v>
      </c>
      <c r="J174" s="43">
        <v>1.85785</v>
      </c>
      <c r="K174" s="43">
        <v>4.0913399999999998</v>
      </c>
      <c r="L174" s="43">
        <v>4.4934000000000003</v>
      </c>
      <c r="M174" s="39">
        <v>-0.21723400000000001</v>
      </c>
      <c r="N174" s="42">
        <v>213</v>
      </c>
    </row>
    <row r="175" spans="1:14">
      <c r="A175" s="60"/>
      <c r="B175" s="1">
        <v>73</v>
      </c>
      <c r="C175" s="39">
        <v>3.0567799999999998</v>
      </c>
      <c r="D175" s="40">
        <v>3.0422899999999999</v>
      </c>
      <c r="E175" s="41">
        <v>3.8454799999999998</v>
      </c>
      <c r="F175" s="39">
        <v>2.3244099999999999</v>
      </c>
      <c r="G175" s="39">
        <v>4.4934000000000003</v>
      </c>
      <c r="H175" s="39">
        <v>-0.21723400000000001</v>
      </c>
      <c r="I175" s="42">
        <v>171</v>
      </c>
      <c r="J175" s="43">
        <v>1.58443</v>
      </c>
      <c r="K175" s="43">
        <v>4.20479</v>
      </c>
      <c r="L175" s="43">
        <v>4.4934000000000003</v>
      </c>
      <c r="M175" s="39">
        <v>-0.21723400000000001</v>
      </c>
      <c r="N175" s="42">
        <v>266</v>
      </c>
    </row>
    <row r="176" spans="1:14">
      <c r="A176" s="60"/>
      <c r="B176" s="1">
        <v>74</v>
      </c>
      <c r="C176" s="39">
        <v>1.87775</v>
      </c>
      <c r="D176" s="40">
        <v>2.9363100000000002</v>
      </c>
      <c r="E176" s="41">
        <v>2.0181499999999999</v>
      </c>
      <c r="F176" s="39">
        <v>4.0146800000000002</v>
      </c>
      <c r="G176" s="39">
        <v>4.4934000000000003</v>
      </c>
      <c r="H176" s="39">
        <v>-0.21723400000000001</v>
      </c>
      <c r="I176" s="42">
        <v>260</v>
      </c>
      <c r="J176" s="43">
        <v>1</v>
      </c>
      <c r="K176" s="43">
        <v>4.3529099999999996</v>
      </c>
      <c r="L176" s="43">
        <v>4.4662899999999999</v>
      </c>
      <c r="M176" s="39">
        <v>-0.21715300000000001</v>
      </c>
      <c r="N176" s="42">
        <v>428</v>
      </c>
    </row>
    <row r="177" spans="1:14">
      <c r="A177" s="60"/>
      <c r="B177" s="1">
        <v>75</v>
      </c>
      <c r="C177" s="39">
        <v>1.15981</v>
      </c>
      <c r="D177" s="40">
        <v>3.3865400000000001</v>
      </c>
      <c r="E177" s="41">
        <v>2.0306199999999999</v>
      </c>
      <c r="F177" s="39">
        <v>4.0084</v>
      </c>
      <c r="G177" s="39">
        <v>4.4934000000000003</v>
      </c>
      <c r="H177" s="39">
        <v>-0.21723400000000001</v>
      </c>
      <c r="I177" s="42">
        <v>189</v>
      </c>
      <c r="J177" s="43">
        <v>1</v>
      </c>
      <c r="K177" s="43">
        <v>4.3280500000000002</v>
      </c>
      <c r="L177" s="43">
        <v>4.4420799999999998</v>
      </c>
      <c r="M177" s="39">
        <v>-0.216945</v>
      </c>
      <c r="N177" s="42">
        <v>428</v>
      </c>
    </row>
    <row r="178" spans="1:14">
      <c r="A178" s="60"/>
      <c r="B178" s="1">
        <v>76</v>
      </c>
      <c r="C178" s="39">
        <v>3.3204400000000001</v>
      </c>
      <c r="D178" s="40">
        <v>1.2017100000000001</v>
      </c>
      <c r="E178" s="41">
        <v>4.3312299999999997</v>
      </c>
      <c r="F178" s="39">
        <v>1.1962900000000001</v>
      </c>
      <c r="G178" s="39">
        <v>4.4934000000000003</v>
      </c>
      <c r="H178" s="39">
        <v>-0.21723400000000001</v>
      </c>
      <c r="I178" s="42">
        <v>276</v>
      </c>
      <c r="J178" s="43">
        <v>4.3591300000000004</v>
      </c>
      <c r="K178" s="43">
        <v>1.0902499999999999</v>
      </c>
      <c r="L178" s="43">
        <v>4.4934000000000003</v>
      </c>
      <c r="M178" s="39">
        <v>-0.21723400000000001</v>
      </c>
      <c r="N178" s="42">
        <v>155</v>
      </c>
    </row>
    <row r="179" spans="1:14">
      <c r="A179" s="60"/>
      <c r="B179" s="1">
        <v>77</v>
      </c>
      <c r="C179" s="39">
        <v>3.0267200000000001</v>
      </c>
      <c r="D179" s="40">
        <v>1.2972399999999999</v>
      </c>
      <c r="E179" s="41">
        <v>4.1443099999999999</v>
      </c>
      <c r="F179" s="39">
        <v>1.73648</v>
      </c>
      <c r="G179" s="39">
        <v>4.4934000000000003</v>
      </c>
      <c r="H179" s="39">
        <v>-0.21723400000000001</v>
      </c>
      <c r="I179" s="42">
        <v>193</v>
      </c>
      <c r="J179" s="43">
        <v>4.3572300000000004</v>
      </c>
      <c r="K179" s="43">
        <v>1</v>
      </c>
      <c r="L179" s="43">
        <v>4.47051</v>
      </c>
      <c r="M179" s="39">
        <v>-0.21717600000000001</v>
      </c>
      <c r="N179" s="42">
        <v>444</v>
      </c>
    </row>
    <row r="180" spans="1:14">
      <c r="A180" s="60"/>
      <c r="B180" s="1">
        <v>78</v>
      </c>
      <c r="C180" s="39">
        <v>2.0843600000000002</v>
      </c>
      <c r="D180" s="40">
        <v>1.15534</v>
      </c>
      <c r="E180" s="41">
        <v>3.6960299999999999</v>
      </c>
      <c r="F180" s="39">
        <v>2.5553900000000001</v>
      </c>
      <c r="G180" s="39">
        <v>4.4934000000000003</v>
      </c>
      <c r="H180" s="39">
        <v>-0.21723400000000001</v>
      </c>
      <c r="I180" s="42">
        <v>207</v>
      </c>
      <c r="J180" s="43">
        <v>4.4065099999999999</v>
      </c>
      <c r="K180" s="43">
        <v>1</v>
      </c>
      <c r="L180" s="43">
        <v>4.5185599999999999</v>
      </c>
      <c r="M180" s="39">
        <v>-0.217165</v>
      </c>
      <c r="N180" s="42">
        <v>422</v>
      </c>
    </row>
    <row r="181" spans="1:14">
      <c r="A181" s="60"/>
      <c r="B181" s="1">
        <v>79</v>
      </c>
      <c r="C181" s="39">
        <v>1.7727299999999999</v>
      </c>
      <c r="D181" s="40">
        <v>1.7953399999999999</v>
      </c>
      <c r="E181" s="41">
        <v>2.06982</v>
      </c>
      <c r="F181" s="39">
        <v>3.9882900000000001</v>
      </c>
      <c r="G181" s="39">
        <v>4.4934000000000003</v>
      </c>
      <c r="H181" s="39">
        <v>-0.21723400000000001</v>
      </c>
      <c r="I181" s="42">
        <v>203</v>
      </c>
      <c r="J181" s="43">
        <v>4.1874399999999996</v>
      </c>
      <c r="K181" s="43">
        <v>1.62971</v>
      </c>
      <c r="L181" s="43">
        <v>4.4934000000000003</v>
      </c>
      <c r="M181" s="39">
        <v>-0.21723400000000001</v>
      </c>
      <c r="N181" s="42">
        <v>191</v>
      </c>
    </row>
    <row r="182" spans="1:14">
      <c r="A182" s="60"/>
      <c r="B182" s="1">
        <v>80</v>
      </c>
      <c r="C182" s="39">
        <v>1.8826499999999999</v>
      </c>
      <c r="D182" s="40">
        <v>1.18625</v>
      </c>
      <c r="E182" s="41">
        <v>3.89561</v>
      </c>
      <c r="F182" s="39">
        <v>2.2393900000000002</v>
      </c>
      <c r="G182" s="39">
        <v>4.4934000000000003</v>
      </c>
      <c r="H182" s="39">
        <v>-0.21723400000000001</v>
      </c>
      <c r="I182" s="42">
        <v>203</v>
      </c>
      <c r="J182" s="43">
        <v>3.5923799999999999</v>
      </c>
      <c r="K182" s="43">
        <v>2.6991499999999999</v>
      </c>
      <c r="L182" s="43">
        <v>4.4934000000000003</v>
      </c>
      <c r="M182" s="39">
        <v>-0.21723400000000001</v>
      </c>
      <c r="N182" s="42">
        <v>175</v>
      </c>
    </row>
    <row r="183" spans="1:14">
      <c r="A183" s="60"/>
      <c r="B183" s="1">
        <v>81</v>
      </c>
      <c r="C183" s="39">
        <v>2.9961199999999999</v>
      </c>
      <c r="D183" s="40">
        <v>2.21774</v>
      </c>
      <c r="E183" s="41">
        <v>3.2159800000000001</v>
      </c>
      <c r="F183" s="39">
        <v>3.1381700000000001</v>
      </c>
      <c r="G183" s="39">
        <v>4.4934000000000003</v>
      </c>
      <c r="H183" s="39">
        <v>-0.21723400000000001</v>
      </c>
      <c r="I183" s="42">
        <v>189</v>
      </c>
      <c r="J183" s="43">
        <v>3.01803</v>
      </c>
      <c r="K183" s="43">
        <v>3.3289900000000001</v>
      </c>
      <c r="L183" s="43">
        <v>4.4934000000000003</v>
      </c>
      <c r="M183" s="39">
        <v>-0.21723400000000001</v>
      </c>
      <c r="N183" s="42">
        <v>189</v>
      </c>
    </row>
    <row r="184" spans="1:14">
      <c r="A184" s="60"/>
      <c r="B184" s="1">
        <v>82</v>
      </c>
      <c r="C184" s="39">
        <v>2.0510999999999999</v>
      </c>
      <c r="D184" s="40">
        <v>2.34226</v>
      </c>
      <c r="E184" s="41">
        <v>3.0234299999999998</v>
      </c>
      <c r="F184" s="39">
        <v>3.3240799999999999</v>
      </c>
      <c r="G184" s="39">
        <v>4.4934000000000003</v>
      </c>
      <c r="H184" s="39">
        <v>-0.21723400000000001</v>
      </c>
      <c r="I184" s="42">
        <v>185</v>
      </c>
      <c r="J184" s="43">
        <v>3.15768</v>
      </c>
      <c r="K184" s="43">
        <v>3.1968200000000002</v>
      </c>
      <c r="L184" s="43">
        <v>4.4934000000000003</v>
      </c>
      <c r="M184" s="39">
        <v>-0.21723400000000001</v>
      </c>
      <c r="N184" s="42">
        <v>181</v>
      </c>
    </row>
    <row r="185" spans="1:14">
      <c r="A185" s="60"/>
      <c r="B185" s="1">
        <v>83</v>
      </c>
      <c r="C185" s="39">
        <v>1.70024</v>
      </c>
      <c r="D185" s="40">
        <v>3.8378299999999999</v>
      </c>
      <c r="E185" s="41">
        <v>3.1780499999999998</v>
      </c>
      <c r="F185" s="39">
        <v>3.17658</v>
      </c>
      <c r="G185" s="39">
        <v>4.4934000000000003</v>
      </c>
      <c r="H185" s="39">
        <v>-0.21723400000000001</v>
      </c>
      <c r="I185" s="42">
        <v>171</v>
      </c>
      <c r="J185" s="43">
        <v>2.7462800000000001</v>
      </c>
      <c r="K185" s="43">
        <v>3.5564800000000001</v>
      </c>
      <c r="L185" s="43">
        <v>4.4934000000000003</v>
      </c>
      <c r="M185" s="39">
        <v>-0.21723400000000001</v>
      </c>
      <c r="N185" s="42">
        <v>254</v>
      </c>
    </row>
    <row r="186" spans="1:14">
      <c r="A186" s="60"/>
      <c r="B186" s="1">
        <v>84</v>
      </c>
      <c r="C186" s="39">
        <v>2.1137899999999998</v>
      </c>
      <c r="D186" s="40">
        <v>3.9031899999999999</v>
      </c>
      <c r="E186" s="41">
        <v>2.68675</v>
      </c>
      <c r="F186" s="39">
        <v>3.6016699999999999</v>
      </c>
      <c r="G186" s="39">
        <v>4.4934000000000003</v>
      </c>
      <c r="H186" s="39">
        <v>-0.21723400000000001</v>
      </c>
      <c r="I186" s="42">
        <v>191</v>
      </c>
      <c r="J186" s="43">
        <v>2.6351599999999999</v>
      </c>
      <c r="K186" s="43">
        <v>3.63958</v>
      </c>
      <c r="L186" s="43">
        <v>4.4934000000000003</v>
      </c>
      <c r="M186" s="39">
        <v>-0.21723400000000001</v>
      </c>
      <c r="N186" s="42">
        <v>169</v>
      </c>
    </row>
    <row r="187" spans="1:14">
      <c r="A187" s="60"/>
      <c r="B187" s="1">
        <v>85</v>
      </c>
      <c r="C187" s="39">
        <v>3.2220399999999998</v>
      </c>
      <c r="D187" s="40">
        <v>1.1032</v>
      </c>
      <c r="E187" s="41">
        <v>4.0752600000000001</v>
      </c>
      <c r="F187" s="39">
        <v>1.89286</v>
      </c>
      <c r="G187" s="39">
        <v>4.4934000000000003</v>
      </c>
      <c r="H187" s="39">
        <v>-0.21723400000000001</v>
      </c>
      <c r="I187" s="42">
        <v>282</v>
      </c>
      <c r="J187" s="43">
        <v>4.3715200000000003</v>
      </c>
      <c r="K187" s="43">
        <v>1</v>
      </c>
      <c r="L187" s="43">
        <v>4.4844400000000002</v>
      </c>
      <c r="M187" s="39">
        <v>-0.217225</v>
      </c>
      <c r="N187" s="42">
        <v>548</v>
      </c>
    </row>
    <row r="188" spans="1:14">
      <c r="A188" s="60"/>
      <c r="B188" s="1">
        <v>86</v>
      </c>
      <c r="C188" s="39">
        <v>2.47723</v>
      </c>
      <c r="D188" s="40">
        <v>1.08039</v>
      </c>
      <c r="E188" s="41">
        <v>4.1470200000000004</v>
      </c>
      <c r="F188" s="39">
        <v>1.7299800000000001</v>
      </c>
      <c r="G188" s="39">
        <v>4.4934000000000003</v>
      </c>
      <c r="H188" s="39">
        <v>-0.21723400000000001</v>
      </c>
      <c r="I188" s="42">
        <v>201</v>
      </c>
      <c r="J188" s="43">
        <v>4.3699500000000002</v>
      </c>
      <c r="K188" s="43">
        <v>1.0460100000000001</v>
      </c>
      <c r="L188" s="43">
        <v>4.4934000000000003</v>
      </c>
      <c r="M188" s="39">
        <v>-0.21723400000000001</v>
      </c>
      <c r="N188" s="42">
        <v>212</v>
      </c>
    </row>
    <row r="189" spans="1:14">
      <c r="A189" s="60"/>
      <c r="B189" s="1">
        <v>87</v>
      </c>
      <c r="C189" s="39">
        <v>1.8142100000000001</v>
      </c>
      <c r="D189" s="40">
        <v>3.70425</v>
      </c>
      <c r="E189" s="41">
        <v>2.0475599999999998</v>
      </c>
      <c r="F189" s="39">
        <v>3.9997699999999998</v>
      </c>
      <c r="G189" s="39">
        <v>4.4934000000000003</v>
      </c>
      <c r="H189" s="39">
        <v>-0.21723400000000001</v>
      </c>
      <c r="I189" s="42">
        <v>187</v>
      </c>
      <c r="J189" s="43">
        <v>2.6998099999999998</v>
      </c>
      <c r="K189" s="43">
        <v>3.5918899999999998</v>
      </c>
      <c r="L189" s="43">
        <v>4.4934000000000003</v>
      </c>
      <c r="M189" s="39">
        <v>-0.21723400000000001</v>
      </c>
      <c r="N189" s="42">
        <v>276</v>
      </c>
    </row>
    <row r="190" spans="1:14">
      <c r="A190" s="60"/>
      <c r="B190" s="1">
        <v>88</v>
      </c>
      <c r="C190" s="39">
        <v>3.8504100000000001</v>
      </c>
      <c r="D190" s="40">
        <v>1.92103</v>
      </c>
      <c r="E190" s="41">
        <v>3.9533399999999999</v>
      </c>
      <c r="F190" s="39">
        <v>2.1358199999999998</v>
      </c>
      <c r="G190" s="39">
        <v>4.4934000000000003</v>
      </c>
      <c r="H190" s="39">
        <v>-0.21723400000000001</v>
      </c>
      <c r="I190" s="42">
        <v>258</v>
      </c>
      <c r="J190" s="43">
        <v>3.1100099999999999</v>
      </c>
      <c r="K190" s="43">
        <v>3.24322</v>
      </c>
      <c r="L190" s="43">
        <v>4.4934000000000003</v>
      </c>
      <c r="M190" s="39">
        <v>-0.21723400000000001</v>
      </c>
      <c r="N190" s="42">
        <v>181</v>
      </c>
    </row>
    <row r="191" spans="1:14">
      <c r="A191" s="60"/>
      <c r="B191" s="1">
        <v>89</v>
      </c>
      <c r="C191" s="39">
        <v>1.55684</v>
      </c>
      <c r="D191" s="40">
        <v>1.48861</v>
      </c>
      <c r="E191" s="41">
        <v>2.5860500000000002</v>
      </c>
      <c r="F191" s="39">
        <v>3.6746400000000001</v>
      </c>
      <c r="G191" s="39">
        <v>4.4934000000000003</v>
      </c>
      <c r="H191" s="39">
        <v>-0.21723400000000001</v>
      </c>
      <c r="I191" s="42">
        <v>203</v>
      </c>
      <c r="J191" s="43">
        <v>3.8523499999999999</v>
      </c>
      <c r="K191" s="43">
        <v>2.3130199999999999</v>
      </c>
      <c r="L191" s="43">
        <v>4.4934000000000003</v>
      </c>
      <c r="M191" s="39">
        <v>-0.21723400000000001</v>
      </c>
      <c r="N191" s="42">
        <v>185</v>
      </c>
    </row>
    <row r="192" spans="1:14">
      <c r="A192" s="60"/>
      <c r="B192" s="1">
        <v>90</v>
      </c>
      <c r="C192" s="39">
        <v>2.2540900000000001</v>
      </c>
      <c r="D192" s="40">
        <v>2.3665699999999998</v>
      </c>
      <c r="E192" s="41">
        <v>3.7207400000000002</v>
      </c>
      <c r="F192" s="39">
        <v>2.5192700000000001</v>
      </c>
      <c r="G192" s="39">
        <v>4.4934000000000003</v>
      </c>
      <c r="H192" s="39">
        <v>-0.21723400000000001</v>
      </c>
      <c r="I192" s="42">
        <v>203</v>
      </c>
      <c r="J192" s="43">
        <v>4.1293100000000003</v>
      </c>
      <c r="K192" s="43">
        <v>1.7718499999999999</v>
      </c>
      <c r="L192" s="43">
        <v>4.4934000000000003</v>
      </c>
      <c r="M192" s="39">
        <v>-0.21723400000000001</v>
      </c>
      <c r="N192" s="42">
        <v>177</v>
      </c>
    </row>
    <row r="193" spans="1:14">
      <c r="A193" s="60"/>
      <c r="B193" s="1">
        <v>91</v>
      </c>
      <c r="C193" s="39">
        <v>2.9801299999999999</v>
      </c>
      <c r="D193" s="40">
        <v>2.5489899999999999</v>
      </c>
      <c r="E193" s="41">
        <v>1.32111</v>
      </c>
      <c r="F193" s="39">
        <v>4.2948000000000004</v>
      </c>
      <c r="G193" s="39">
        <v>4.4934000000000003</v>
      </c>
      <c r="H193" s="39">
        <v>-0.21723400000000001</v>
      </c>
      <c r="I193" s="42">
        <v>282</v>
      </c>
      <c r="J193" s="43">
        <v>2.62513</v>
      </c>
      <c r="K193" s="43">
        <v>3.64683</v>
      </c>
      <c r="L193" s="43">
        <v>4.4934000000000003</v>
      </c>
      <c r="M193" s="39">
        <v>-0.21723400000000001</v>
      </c>
      <c r="N193" s="42">
        <v>167</v>
      </c>
    </row>
    <row r="194" spans="1:14">
      <c r="A194" s="60"/>
      <c r="B194" s="1">
        <v>92</v>
      </c>
      <c r="C194" s="39">
        <v>2.54664</v>
      </c>
      <c r="D194" s="40">
        <v>2.88503</v>
      </c>
      <c r="E194" s="41">
        <v>3.1855000000000002</v>
      </c>
      <c r="F194" s="39">
        <v>3.1691099999999999</v>
      </c>
      <c r="G194" s="39">
        <v>4.4934000000000003</v>
      </c>
      <c r="H194" s="39">
        <v>-0.21723400000000001</v>
      </c>
      <c r="I194" s="42">
        <v>260</v>
      </c>
      <c r="J194" s="43">
        <v>3.6491400000000001</v>
      </c>
      <c r="K194" s="43">
        <v>2.6219199999999998</v>
      </c>
      <c r="L194" s="43">
        <v>4.4934000000000003</v>
      </c>
      <c r="M194" s="39">
        <v>-0.21723400000000001</v>
      </c>
      <c r="N194" s="42">
        <v>175</v>
      </c>
    </row>
    <row r="195" spans="1:14">
      <c r="A195" s="60"/>
      <c r="B195" s="1">
        <v>93</v>
      </c>
      <c r="C195" s="39">
        <v>2.81168</v>
      </c>
      <c r="D195" s="40">
        <v>3.13205</v>
      </c>
      <c r="E195" s="41">
        <v>4.3358800000000004</v>
      </c>
      <c r="F195" s="39">
        <v>1.1793199999999999</v>
      </c>
      <c r="G195" s="39">
        <v>4.4934000000000003</v>
      </c>
      <c r="H195" s="39">
        <v>-0.21723400000000001</v>
      </c>
      <c r="I195" s="42">
        <v>175</v>
      </c>
      <c r="J195" s="43">
        <v>4.3722000000000003</v>
      </c>
      <c r="K195" s="43">
        <v>1</v>
      </c>
      <c r="L195" s="43">
        <v>4.4851000000000001</v>
      </c>
      <c r="M195" s="39">
        <v>-0.217226</v>
      </c>
      <c r="N195" s="42">
        <v>410</v>
      </c>
    </row>
    <row r="196" spans="1:14">
      <c r="A196" s="60"/>
      <c r="B196" s="1">
        <v>94</v>
      </c>
      <c r="C196" s="39">
        <v>1.8273200000000001</v>
      </c>
      <c r="D196" s="40">
        <v>1.6598299999999999</v>
      </c>
      <c r="E196" s="41">
        <v>3.8713099999999998</v>
      </c>
      <c r="F196" s="39">
        <v>2.2811400000000002</v>
      </c>
      <c r="G196" s="39">
        <v>4.4934000000000003</v>
      </c>
      <c r="H196" s="39">
        <v>-0.21723400000000001</v>
      </c>
      <c r="I196" s="42">
        <v>209</v>
      </c>
      <c r="J196" s="43">
        <v>3.2214700000000001</v>
      </c>
      <c r="K196" s="43">
        <v>3.13253</v>
      </c>
      <c r="L196" s="43">
        <v>4.4934000000000003</v>
      </c>
      <c r="M196" s="39">
        <v>-0.21723400000000001</v>
      </c>
      <c r="N196" s="42">
        <v>264</v>
      </c>
    </row>
    <row r="197" spans="1:14">
      <c r="A197" s="60"/>
      <c r="B197" s="1">
        <v>95</v>
      </c>
      <c r="C197" s="39">
        <v>3.41554</v>
      </c>
      <c r="D197" s="40">
        <v>2.90049</v>
      </c>
      <c r="E197" s="41">
        <v>3.40185</v>
      </c>
      <c r="F197" s="39">
        <v>2.9356599999999999</v>
      </c>
      <c r="G197" s="39">
        <v>4.4934000000000003</v>
      </c>
      <c r="H197" s="39">
        <v>-0.21723400000000001</v>
      </c>
      <c r="I197" s="42">
        <v>203</v>
      </c>
      <c r="J197" s="43">
        <v>3.0437099999999999</v>
      </c>
      <c r="K197" s="43">
        <v>3.30552</v>
      </c>
      <c r="L197" s="43">
        <v>4.4934000000000003</v>
      </c>
      <c r="M197" s="39">
        <v>-0.21723400000000001</v>
      </c>
      <c r="N197" s="42">
        <v>183</v>
      </c>
    </row>
    <row r="198" spans="1:14">
      <c r="A198" s="60"/>
      <c r="B198" s="1">
        <v>96</v>
      </c>
      <c r="C198" s="39">
        <v>1.0705800000000001</v>
      </c>
      <c r="D198" s="40">
        <v>1.9108000000000001</v>
      </c>
      <c r="E198" s="41">
        <v>2.97153</v>
      </c>
      <c r="F198" s="39">
        <v>3.3705599999999998</v>
      </c>
      <c r="G198" s="39">
        <v>4.4934000000000003</v>
      </c>
      <c r="H198" s="39">
        <v>-0.21723400000000001</v>
      </c>
      <c r="I198" s="42">
        <v>308</v>
      </c>
      <c r="J198" s="43">
        <v>1</v>
      </c>
      <c r="K198" s="43">
        <v>4.3562399999999997</v>
      </c>
      <c r="L198" s="43">
        <v>4.4695499999999999</v>
      </c>
      <c r="M198" s="39">
        <v>-0.217172</v>
      </c>
      <c r="N198" s="42">
        <v>359</v>
      </c>
    </row>
    <row r="199" spans="1:14">
      <c r="A199" s="60"/>
      <c r="B199" s="1">
        <v>97</v>
      </c>
      <c r="C199" s="39">
        <v>3.5798299999999998</v>
      </c>
      <c r="D199" s="40">
        <v>2.00664</v>
      </c>
      <c r="E199" s="41">
        <v>3.5704600000000002</v>
      </c>
      <c r="F199" s="39">
        <v>2.7280899999999999</v>
      </c>
      <c r="G199" s="39">
        <v>4.4934000000000003</v>
      </c>
      <c r="H199" s="39">
        <v>-0.21723400000000001</v>
      </c>
      <c r="I199" s="42">
        <v>185</v>
      </c>
      <c r="J199" s="43">
        <v>4.11477</v>
      </c>
      <c r="K199" s="43">
        <v>1.8053600000000001</v>
      </c>
      <c r="L199" s="43">
        <v>4.4934000000000003</v>
      </c>
      <c r="M199" s="39">
        <v>-0.21723400000000001</v>
      </c>
      <c r="N199" s="42">
        <v>173</v>
      </c>
    </row>
    <row r="200" spans="1:14">
      <c r="A200" s="60"/>
      <c r="B200" s="1">
        <v>98</v>
      </c>
      <c r="C200" s="39">
        <v>2.4641199999999999</v>
      </c>
      <c r="D200" s="40">
        <v>1.9477899999999999</v>
      </c>
      <c r="E200" s="41">
        <v>3.5037500000000001</v>
      </c>
      <c r="F200" s="39">
        <v>2.81324</v>
      </c>
      <c r="G200" s="39">
        <v>4.4933899999999998</v>
      </c>
      <c r="H200" s="39">
        <v>-0.21723400000000001</v>
      </c>
      <c r="I200" s="42">
        <v>171</v>
      </c>
      <c r="J200" s="43">
        <v>3.4437700000000002</v>
      </c>
      <c r="K200" s="43">
        <v>2.8863599999999998</v>
      </c>
      <c r="L200" s="43">
        <v>4.4934000000000003</v>
      </c>
      <c r="M200" s="39">
        <v>-0.21723400000000001</v>
      </c>
      <c r="N200" s="42">
        <v>181</v>
      </c>
    </row>
    <row r="201" spans="1:14">
      <c r="A201" s="60"/>
      <c r="B201" s="1">
        <v>99</v>
      </c>
      <c r="C201" s="39">
        <v>4.0945600000000004</v>
      </c>
      <c r="D201" s="40">
        <v>1.6518299999999999</v>
      </c>
      <c r="E201" s="41">
        <v>3.8007399999999998</v>
      </c>
      <c r="F201" s="39">
        <v>2.3968799999999999</v>
      </c>
      <c r="G201" s="39">
        <v>4.4934000000000003</v>
      </c>
      <c r="H201" s="39">
        <v>-0.21723400000000001</v>
      </c>
      <c r="I201" s="42">
        <v>181</v>
      </c>
      <c r="J201" s="43">
        <v>4.02623</v>
      </c>
      <c r="K201" s="43">
        <v>1.99502</v>
      </c>
      <c r="L201" s="43">
        <v>4.4934000000000003</v>
      </c>
      <c r="M201" s="39">
        <v>-0.21723400000000001</v>
      </c>
      <c r="N201" s="42">
        <v>278</v>
      </c>
    </row>
    <row r="202" spans="1:14" ht="15.75" thickBot="1">
      <c r="A202" s="61"/>
      <c r="B202" s="11">
        <v>100</v>
      </c>
      <c r="C202" s="52">
        <v>2.3207300000000002</v>
      </c>
      <c r="D202" s="53">
        <v>2.5430199999999998</v>
      </c>
      <c r="E202" s="54">
        <v>3.02182</v>
      </c>
      <c r="F202" s="52">
        <v>3.3255400000000002</v>
      </c>
      <c r="G202" s="52">
        <v>4.4934000000000003</v>
      </c>
      <c r="H202" s="52">
        <v>-0.21723400000000001</v>
      </c>
      <c r="I202" s="55">
        <v>193</v>
      </c>
      <c r="J202" s="56">
        <v>3.0596899999999998</v>
      </c>
      <c r="K202" s="56">
        <v>3.2907299999999999</v>
      </c>
      <c r="L202" s="56">
        <v>4.4934000000000003</v>
      </c>
      <c r="M202" s="52">
        <v>-0.21723400000000001</v>
      </c>
      <c r="N202" s="55">
        <v>177</v>
      </c>
    </row>
    <row r="203" spans="1:14">
      <c r="A203" s="59">
        <v>5</v>
      </c>
      <c r="B203" s="10">
        <v>1</v>
      </c>
      <c r="C203" s="36">
        <v>3.4552800000000001</v>
      </c>
      <c r="D203" s="57">
        <v>1.9206799999999999</v>
      </c>
      <c r="E203" s="35">
        <v>3.4773900000000002</v>
      </c>
      <c r="F203" s="36">
        <v>2.84579</v>
      </c>
      <c r="G203" s="36">
        <v>4.4934099999999999</v>
      </c>
      <c r="H203" s="36">
        <v>-0.21723400000000001</v>
      </c>
      <c r="I203" s="37">
        <v>181</v>
      </c>
      <c r="J203" s="38">
        <v>4.0709299999999997</v>
      </c>
      <c r="K203" s="38">
        <v>2.9030200000000002</v>
      </c>
      <c r="L203" s="38">
        <v>5</v>
      </c>
      <c r="M203" s="36">
        <v>-0.19178500000000001</v>
      </c>
      <c r="N203" s="37">
        <v>173</v>
      </c>
    </row>
    <row r="204" spans="1:14">
      <c r="A204" s="60"/>
      <c r="B204" s="1">
        <v>2</v>
      </c>
      <c r="C204" s="39">
        <v>3.91134</v>
      </c>
      <c r="D204" s="40">
        <v>2.84674</v>
      </c>
      <c r="E204" s="41">
        <v>3.8533900000000001</v>
      </c>
      <c r="F204" s="39">
        <v>2.3113000000000001</v>
      </c>
      <c r="G204" s="39">
        <v>4.4934099999999999</v>
      </c>
      <c r="H204" s="39">
        <v>-0.21723400000000001</v>
      </c>
      <c r="I204" s="42">
        <v>187</v>
      </c>
      <c r="J204" s="43">
        <v>3.7927200000000001</v>
      </c>
      <c r="K204" s="43">
        <v>3.2581099999999998</v>
      </c>
      <c r="L204" s="43">
        <v>5</v>
      </c>
      <c r="M204" s="39">
        <v>-0.19178500000000001</v>
      </c>
      <c r="N204" s="42">
        <v>181</v>
      </c>
    </row>
    <row r="205" spans="1:14">
      <c r="A205" s="60"/>
      <c r="B205" s="1">
        <v>3</v>
      </c>
      <c r="C205" s="39">
        <v>2.1139299999999999</v>
      </c>
      <c r="D205" s="40">
        <v>1.7071700000000001</v>
      </c>
      <c r="E205" s="41">
        <v>3.4724599999999999</v>
      </c>
      <c r="F205" s="39">
        <v>2.8517999999999999</v>
      </c>
      <c r="G205" s="39">
        <v>4.4934099999999999</v>
      </c>
      <c r="H205" s="39">
        <v>-0.21723400000000001</v>
      </c>
      <c r="I205" s="42">
        <v>185</v>
      </c>
      <c r="J205" s="43">
        <v>3.8139400000000001</v>
      </c>
      <c r="K205" s="43">
        <v>3.23325</v>
      </c>
      <c r="L205" s="43">
        <v>5</v>
      </c>
      <c r="M205" s="39">
        <v>-0.19178500000000001</v>
      </c>
      <c r="N205" s="42">
        <v>195</v>
      </c>
    </row>
    <row r="206" spans="1:14">
      <c r="A206" s="60"/>
      <c r="B206" s="1">
        <v>4</v>
      </c>
      <c r="C206" s="39">
        <v>1.2713699999999999</v>
      </c>
      <c r="D206" s="40">
        <v>4.6700299999999997</v>
      </c>
      <c r="E206" s="41">
        <v>1.56284</v>
      </c>
      <c r="F206" s="39">
        <v>4.2128699999999997</v>
      </c>
      <c r="G206" s="39">
        <v>4.4934099999999999</v>
      </c>
      <c r="H206" s="39">
        <v>-0.21723400000000001</v>
      </c>
      <c r="I206" s="42">
        <v>197</v>
      </c>
      <c r="J206" s="43">
        <v>1</v>
      </c>
      <c r="K206" s="43">
        <v>4.8989099999999999</v>
      </c>
      <c r="L206" s="43">
        <v>4.99993</v>
      </c>
      <c r="M206" s="39">
        <v>-0.19179199999999999</v>
      </c>
      <c r="N206" s="42">
        <v>314</v>
      </c>
    </row>
    <row r="207" spans="1:14">
      <c r="A207" s="60"/>
      <c r="B207" s="1">
        <v>5</v>
      </c>
      <c r="C207" s="39">
        <v>1.9477800000000001</v>
      </c>
      <c r="D207" s="40">
        <v>2.0474000000000001</v>
      </c>
      <c r="E207" s="41">
        <v>2.1497999999999999</v>
      </c>
      <c r="F207" s="39">
        <v>3.94577</v>
      </c>
      <c r="G207" s="39">
        <v>4.4934099999999999</v>
      </c>
      <c r="H207" s="39">
        <v>-0.21723400000000001</v>
      </c>
      <c r="I207" s="42">
        <v>173</v>
      </c>
      <c r="J207" s="43">
        <v>2.8927200000000002</v>
      </c>
      <c r="K207" s="43">
        <v>4.0782600000000002</v>
      </c>
      <c r="L207" s="43">
        <v>5</v>
      </c>
      <c r="M207" s="39">
        <v>-0.19178500000000001</v>
      </c>
      <c r="N207" s="42">
        <v>181</v>
      </c>
    </row>
    <row r="208" spans="1:14">
      <c r="A208" s="60"/>
      <c r="B208" s="1">
        <v>6</v>
      </c>
      <c r="C208" s="39">
        <v>4.4939999999999998</v>
      </c>
      <c r="D208" s="40">
        <v>1.09693</v>
      </c>
      <c r="E208" s="41">
        <v>4.0517799999999999</v>
      </c>
      <c r="F208" s="39">
        <v>1.9426300000000001</v>
      </c>
      <c r="G208" s="39">
        <v>4.4934099999999999</v>
      </c>
      <c r="H208" s="39">
        <v>-0.21723400000000001</v>
      </c>
      <c r="I208" s="42">
        <v>418</v>
      </c>
      <c r="J208" s="43">
        <v>4.4496599999999997</v>
      </c>
      <c r="K208" s="43">
        <v>2.2804700000000002</v>
      </c>
      <c r="L208" s="43">
        <v>5</v>
      </c>
      <c r="M208" s="39">
        <v>-0.19178500000000001</v>
      </c>
      <c r="N208" s="42">
        <v>183</v>
      </c>
    </row>
    <row r="209" spans="1:14">
      <c r="A209" s="60"/>
      <c r="B209" s="1">
        <v>7</v>
      </c>
      <c r="C209" s="39">
        <v>3.90036</v>
      </c>
      <c r="D209" s="40">
        <v>1.1435599999999999</v>
      </c>
      <c r="E209" s="41">
        <v>4.2069400000000003</v>
      </c>
      <c r="F209" s="39">
        <v>1.57873</v>
      </c>
      <c r="G209" s="39">
        <v>4.4934099999999999</v>
      </c>
      <c r="H209" s="39">
        <v>-0.21723400000000001</v>
      </c>
      <c r="I209" s="42">
        <v>171</v>
      </c>
      <c r="J209" s="43">
        <v>4.8194600000000003</v>
      </c>
      <c r="K209" s="43">
        <v>1</v>
      </c>
      <c r="L209" s="43">
        <v>4.9221199999999996</v>
      </c>
      <c r="M209" s="39">
        <v>-0.198713</v>
      </c>
      <c r="N209" s="42">
        <v>402</v>
      </c>
    </row>
    <row r="210" spans="1:14">
      <c r="A210" s="60"/>
      <c r="B210" s="1">
        <v>8</v>
      </c>
      <c r="C210" s="39">
        <v>2.2665199999999999</v>
      </c>
      <c r="D210" s="40">
        <v>1.7207300000000001</v>
      </c>
      <c r="E210" s="41">
        <v>3.4742799999999998</v>
      </c>
      <c r="F210" s="39">
        <v>2.84958</v>
      </c>
      <c r="G210" s="39">
        <v>4.4934099999999999</v>
      </c>
      <c r="H210" s="39">
        <v>-0.21723400000000001</v>
      </c>
      <c r="I210" s="42">
        <v>258</v>
      </c>
      <c r="J210" s="43">
        <v>3.99281</v>
      </c>
      <c r="K210" s="43">
        <v>3.0095700000000001</v>
      </c>
      <c r="L210" s="43">
        <v>5</v>
      </c>
      <c r="M210" s="39">
        <v>-0.19178500000000001</v>
      </c>
      <c r="N210" s="42">
        <v>185</v>
      </c>
    </row>
    <row r="211" spans="1:14">
      <c r="A211" s="60"/>
      <c r="B211" s="1">
        <v>9</v>
      </c>
      <c r="C211" s="39">
        <v>2.24308</v>
      </c>
      <c r="D211" s="40">
        <v>3.77291</v>
      </c>
      <c r="E211" s="41">
        <v>2.6234099999999998</v>
      </c>
      <c r="F211" s="39">
        <v>3.6480800000000002</v>
      </c>
      <c r="G211" s="39">
        <v>4.4934099999999999</v>
      </c>
      <c r="H211" s="39">
        <v>-0.21723400000000001</v>
      </c>
      <c r="I211" s="42">
        <v>181</v>
      </c>
      <c r="J211" s="43">
        <v>2.8295300000000001</v>
      </c>
      <c r="K211" s="43">
        <v>4.12235</v>
      </c>
      <c r="L211" s="43">
        <v>5</v>
      </c>
      <c r="M211" s="39">
        <v>-0.19178500000000001</v>
      </c>
      <c r="N211" s="42">
        <v>161</v>
      </c>
    </row>
    <row r="212" spans="1:14">
      <c r="A212" s="60"/>
      <c r="B212" s="1">
        <v>10</v>
      </c>
      <c r="C212" s="39">
        <v>2.0903700000000001</v>
      </c>
      <c r="D212" s="40">
        <v>4.3784000000000001</v>
      </c>
      <c r="E212" s="41">
        <v>3.0302500000000001</v>
      </c>
      <c r="F212" s="39">
        <v>3.3178800000000002</v>
      </c>
      <c r="G212" s="39">
        <v>4.4934099999999999</v>
      </c>
      <c r="H212" s="39">
        <v>-0.21723400000000001</v>
      </c>
      <c r="I212" s="42">
        <v>207</v>
      </c>
      <c r="J212" s="43">
        <v>3.2500399999999998</v>
      </c>
      <c r="K212" s="43">
        <v>3.7996300000000001</v>
      </c>
      <c r="L212" s="43">
        <v>5</v>
      </c>
      <c r="M212" s="39">
        <v>-0.19178500000000001</v>
      </c>
      <c r="N212" s="42">
        <v>173</v>
      </c>
    </row>
    <row r="213" spans="1:14">
      <c r="A213" s="60"/>
      <c r="B213" s="1">
        <v>11</v>
      </c>
      <c r="C213" s="39">
        <v>2.9137499999999998</v>
      </c>
      <c r="D213" s="40">
        <v>1.6061000000000001</v>
      </c>
      <c r="E213" s="41">
        <v>4.10778</v>
      </c>
      <c r="F213" s="39">
        <v>1.8212299999999999</v>
      </c>
      <c r="G213" s="39">
        <v>4.4934099999999999</v>
      </c>
      <c r="H213" s="39">
        <v>-0.21723400000000001</v>
      </c>
      <c r="I213" s="42">
        <v>191</v>
      </c>
      <c r="J213" s="43">
        <v>4.6193400000000002</v>
      </c>
      <c r="K213" s="43">
        <v>1.9135500000000001</v>
      </c>
      <c r="L213" s="43">
        <v>5</v>
      </c>
      <c r="M213" s="39">
        <v>-0.19178500000000001</v>
      </c>
      <c r="N213" s="42">
        <v>201</v>
      </c>
    </row>
    <row r="214" spans="1:14">
      <c r="A214" s="60"/>
      <c r="B214" s="1">
        <v>12</v>
      </c>
      <c r="C214" s="39">
        <v>3.1260400000000002</v>
      </c>
      <c r="D214" s="40">
        <v>1.03064</v>
      </c>
      <c r="E214" s="41">
        <v>4.31677</v>
      </c>
      <c r="F214" s="39">
        <v>1.24749</v>
      </c>
      <c r="G214" s="39">
        <v>4.4934099999999999</v>
      </c>
      <c r="H214" s="39">
        <v>-0.21723400000000001</v>
      </c>
      <c r="I214" s="42">
        <v>329</v>
      </c>
      <c r="J214" s="43">
        <v>4.9079100000000002</v>
      </c>
      <c r="K214" s="43">
        <v>1</v>
      </c>
      <c r="L214" s="43">
        <v>5.00875</v>
      </c>
      <c r="M214" s="39">
        <v>-0.19094700000000001</v>
      </c>
      <c r="N214" s="42">
        <v>315</v>
      </c>
    </row>
    <row r="215" spans="1:14">
      <c r="A215" s="60"/>
      <c r="B215" s="1">
        <v>13</v>
      </c>
      <c r="C215" s="39">
        <v>4.1561000000000003</v>
      </c>
      <c r="D215" s="40">
        <v>1.5637399999999999</v>
      </c>
      <c r="E215" s="41">
        <v>4.0606299999999997</v>
      </c>
      <c r="F215" s="39">
        <v>1.9240699999999999</v>
      </c>
      <c r="G215" s="39">
        <v>4.4934099999999999</v>
      </c>
      <c r="H215" s="39">
        <v>-0.21723400000000001</v>
      </c>
      <c r="I215" s="42">
        <v>195</v>
      </c>
      <c r="J215" s="43">
        <v>4.5822000000000003</v>
      </c>
      <c r="K215" s="43">
        <v>2.0008699999999999</v>
      </c>
      <c r="L215" s="43">
        <v>5</v>
      </c>
      <c r="M215" s="39">
        <v>-0.19178500000000001</v>
      </c>
      <c r="N215" s="42">
        <v>179</v>
      </c>
    </row>
    <row r="216" spans="1:14">
      <c r="A216" s="60"/>
      <c r="B216" s="1">
        <v>14</v>
      </c>
      <c r="C216" s="39">
        <v>3.08161</v>
      </c>
      <c r="D216" s="40">
        <v>1.0305200000000001</v>
      </c>
      <c r="E216" s="41">
        <v>4.2796599999999998</v>
      </c>
      <c r="F216" s="39">
        <v>1.36941</v>
      </c>
      <c r="G216" s="39">
        <v>4.4934099999999999</v>
      </c>
      <c r="H216" s="39">
        <v>-0.21723400000000001</v>
      </c>
      <c r="I216" s="42">
        <v>179</v>
      </c>
      <c r="J216" s="43">
        <v>4.89968</v>
      </c>
      <c r="K216" s="43">
        <v>1</v>
      </c>
      <c r="L216" s="43">
        <v>5.0006899999999996</v>
      </c>
      <c r="M216" s="39">
        <v>-0.191719</v>
      </c>
      <c r="N216" s="42">
        <v>307</v>
      </c>
    </row>
    <row r="217" spans="1:14">
      <c r="A217" s="60"/>
      <c r="B217" s="1">
        <v>15</v>
      </c>
      <c r="C217" s="39">
        <v>2.50237</v>
      </c>
      <c r="D217" s="40">
        <v>1.6516299999999999</v>
      </c>
      <c r="E217" s="41">
        <v>3.6789100000000001</v>
      </c>
      <c r="F217" s="39">
        <v>2.58</v>
      </c>
      <c r="G217" s="39">
        <v>4.4934099999999999</v>
      </c>
      <c r="H217" s="39">
        <v>-0.21723400000000001</v>
      </c>
      <c r="I217" s="42">
        <v>177</v>
      </c>
      <c r="J217" s="43">
        <v>4.6955</v>
      </c>
      <c r="K217" s="43">
        <v>1.7182299999999999</v>
      </c>
      <c r="L217" s="43">
        <v>5</v>
      </c>
      <c r="M217" s="39">
        <v>-0.19178500000000001</v>
      </c>
      <c r="N217" s="42">
        <v>211</v>
      </c>
    </row>
    <row r="218" spans="1:14">
      <c r="A218" s="60"/>
      <c r="B218" s="1">
        <v>16</v>
      </c>
      <c r="C218" s="39">
        <v>2.4777100000000001</v>
      </c>
      <c r="D218" s="40">
        <v>3.0115400000000001</v>
      </c>
      <c r="E218" s="41">
        <v>3.6253299999999999</v>
      </c>
      <c r="F218" s="39">
        <v>2.6547499999999999</v>
      </c>
      <c r="G218" s="39">
        <v>4.4934099999999999</v>
      </c>
      <c r="H218" s="39">
        <v>-0.21723400000000001</v>
      </c>
      <c r="I218" s="42">
        <v>165</v>
      </c>
      <c r="J218" s="43">
        <v>2.9944700000000002</v>
      </c>
      <c r="K218" s="43">
        <v>4.0041399999999996</v>
      </c>
      <c r="L218" s="43">
        <v>5</v>
      </c>
      <c r="M218" s="39">
        <v>-0.19178500000000001</v>
      </c>
      <c r="N218" s="42">
        <v>264</v>
      </c>
    </row>
    <row r="219" spans="1:14">
      <c r="A219" s="60"/>
      <c r="B219" s="1">
        <v>17</v>
      </c>
      <c r="C219" s="39">
        <v>1.0758099999999999</v>
      </c>
      <c r="D219" s="40">
        <v>1.18018</v>
      </c>
      <c r="E219" s="41">
        <v>2.5970900000000001</v>
      </c>
      <c r="F219" s="39">
        <v>3.6668599999999998</v>
      </c>
      <c r="G219" s="39">
        <v>4.4934099999999999</v>
      </c>
      <c r="H219" s="39">
        <v>-0.21723400000000001</v>
      </c>
      <c r="I219" s="42">
        <v>185</v>
      </c>
      <c r="J219" s="43">
        <v>1</v>
      </c>
      <c r="K219" s="43">
        <v>4.7649600000000003</v>
      </c>
      <c r="L219" s="43">
        <v>4.86876</v>
      </c>
      <c r="M219" s="39">
        <v>-0.20288500000000001</v>
      </c>
      <c r="N219" s="42">
        <v>353</v>
      </c>
    </row>
    <row r="220" spans="1:14">
      <c r="A220" s="60"/>
      <c r="B220" s="1">
        <v>18</v>
      </c>
      <c r="C220" s="39">
        <v>3.2416499999999999</v>
      </c>
      <c r="D220" s="40">
        <v>1.1110899999999999</v>
      </c>
      <c r="E220" s="41">
        <v>4.1146799999999999</v>
      </c>
      <c r="F220" s="39">
        <v>1.80558</v>
      </c>
      <c r="G220" s="39">
        <v>4.4934099999999999</v>
      </c>
      <c r="H220" s="39">
        <v>-0.21723400000000001</v>
      </c>
      <c r="I220" s="42">
        <v>290</v>
      </c>
      <c r="J220" s="43">
        <v>4.9807800000000002</v>
      </c>
      <c r="K220" s="43">
        <v>1</v>
      </c>
      <c r="L220" s="43">
        <v>5.0801800000000004</v>
      </c>
      <c r="M220" s="39">
        <v>-0.18368000000000001</v>
      </c>
      <c r="N220" s="42">
        <v>329</v>
      </c>
    </row>
    <row r="221" spans="1:14">
      <c r="A221" s="60"/>
      <c r="B221" s="1">
        <v>19</v>
      </c>
      <c r="C221" s="39">
        <v>1.78738</v>
      </c>
      <c r="D221" s="40">
        <v>4.5445399999999996</v>
      </c>
      <c r="E221" s="41">
        <v>2.5080800000000001</v>
      </c>
      <c r="F221" s="39">
        <v>3.72831</v>
      </c>
      <c r="G221" s="39">
        <v>4.4934099999999999</v>
      </c>
      <c r="H221" s="39">
        <v>-0.21723400000000001</v>
      </c>
      <c r="I221" s="42">
        <v>193</v>
      </c>
      <c r="J221" s="43">
        <v>2.3958699999999999</v>
      </c>
      <c r="K221" s="43">
        <v>4.3886000000000003</v>
      </c>
      <c r="L221" s="43">
        <v>5</v>
      </c>
      <c r="M221" s="39">
        <v>-0.19178500000000001</v>
      </c>
      <c r="N221" s="42">
        <v>357</v>
      </c>
    </row>
    <row r="222" spans="1:14">
      <c r="A222" s="60"/>
      <c r="B222" s="1">
        <v>20</v>
      </c>
      <c r="C222" s="39">
        <v>4.3044200000000004</v>
      </c>
      <c r="D222" s="40">
        <v>1.49953</v>
      </c>
      <c r="E222" s="41">
        <v>4.2492000000000001</v>
      </c>
      <c r="F222" s="39">
        <v>1.46119</v>
      </c>
      <c r="G222" s="39">
        <v>4.4934099999999999</v>
      </c>
      <c r="H222" s="39">
        <v>-0.21723400000000001</v>
      </c>
      <c r="I222" s="42">
        <v>185</v>
      </c>
      <c r="J222" s="43">
        <v>4.4076300000000002</v>
      </c>
      <c r="K222" s="43">
        <v>2.3606799999999999</v>
      </c>
      <c r="L222" s="43">
        <v>5</v>
      </c>
      <c r="M222" s="39">
        <v>-0.19178500000000001</v>
      </c>
      <c r="N222" s="42">
        <v>252</v>
      </c>
    </row>
    <row r="223" spans="1:14">
      <c r="A223" s="60"/>
      <c r="B223" s="1">
        <v>21</v>
      </c>
      <c r="C223" s="39">
        <v>2.17814</v>
      </c>
      <c r="D223" s="40">
        <v>2.2416200000000002</v>
      </c>
      <c r="E223" s="41">
        <v>3.7108400000000001</v>
      </c>
      <c r="F223" s="39">
        <v>2.5338599999999998</v>
      </c>
      <c r="G223" s="39">
        <v>4.4934099999999999</v>
      </c>
      <c r="H223" s="39">
        <v>-0.21723400000000001</v>
      </c>
      <c r="I223" s="42">
        <v>197</v>
      </c>
      <c r="J223" s="43">
        <v>4.8460299999999998</v>
      </c>
      <c r="K223" s="43">
        <v>1</v>
      </c>
      <c r="L223" s="43">
        <v>4.9481299999999999</v>
      </c>
      <c r="M223" s="39">
        <v>-0.19650699999999999</v>
      </c>
      <c r="N223" s="42">
        <v>424</v>
      </c>
    </row>
    <row r="224" spans="1:14">
      <c r="A224" s="60"/>
      <c r="B224" s="1">
        <v>22</v>
      </c>
      <c r="C224" s="39">
        <v>2.4841799999999998</v>
      </c>
      <c r="D224" s="40">
        <v>1.50966</v>
      </c>
      <c r="E224" s="41">
        <v>2.9159099999999998</v>
      </c>
      <c r="F224" s="39">
        <v>3.4188000000000001</v>
      </c>
      <c r="G224" s="39">
        <v>4.4934099999999999</v>
      </c>
      <c r="H224" s="39">
        <v>-0.21723400000000001</v>
      </c>
      <c r="I224" s="42">
        <v>193</v>
      </c>
      <c r="J224" s="43">
        <v>4.3277299999999999</v>
      </c>
      <c r="K224" s="43">
        <v>2.5041600000000002</v>
      </c>
      <c r="L224" s="43">
        <v>5</v>
      </c>
      <c r="M224" s="39">
        <v>-0.19178500000000001</v>
      </c>
      <c r="N224" s="42">
        <v>183</v>
      </c>
    </row>
    <row r="225" spans="1:14">
      <c r="A225" s="60"/>
      <c r="B225" s="1">
        <v>23</v>
      </c>
      <c r="C225" s="39">
        <v>1.15479</v>
      </c>
      <c r="D225" s="40">
        <v>3.9084099999999999</v>
      </c>
      <c r="E225" s="41">
        <v>1.71027</v>
      </c>
      <c r="F225" s="39">
        <v>4.1551999999999998</v>
      </c>
      <c r="G225" s="39">
        <v>4.4934099999999999</v>
      </c>
      <c r="H225" s="39">
        <v>-0.21723400000000001</v>
      </c>
      <c r="I225" s="42">
        <v>185</v>
      </c>
      <c r="J225" s="43">
        <v>1</v>
      </c>
      <c r="K225" s="43">
        <v>4.8992100000000001</v>
      </c>
      <c r="L225" s="43">
        <v>5.0002199999999997</v>
      </c>
      <c r="M225" s="39">
        <v>-0.19176399999999999</v>
      </c>
      <c r="N225" s="42">
        <v>332</v>
      </c>
    </row>
    <row r="226" spans="1:14">
      <c r="A226" s="60"/>
      <c r="B226" s="1">
        <v>24</v>
      </c>
      <c r="C226" s="39">
        <v>3.2283400000000002</v>
      </c>
      <c r="D226" s="40">
        <v>1.43849</v>
      </c>
      <c r="E226" s="41">
        <v>4.2695600000000002</v>
      </c>
      <c r="F226" s="39">
        <v>1.4005700000000001</v>
      </c>
      <c r="G226" s="39">
        <v>4.4934099999999999</v>
      </c>
      <c r="H226" s="39">
        <v>-0.21723400000000001</v>
      </c>
      <c r="I226" s="42">
        <v>175</v>
      </c>
      <c r="J226" s="43">
        <v>4.7391199999999998</v>
      </c>
      <c r="K226" s="43">
        <v>1.59396</v>
      </c>
      <c r="L226" s="43">
        <v>5</v>
      </c>
      <c r="M226" s="39">
        <v>-0.19178500000000001</v>
      </c>
      <c r="N226" s="42">
        <v>175</v>
      </c>
    </row>
    <row r="227" spans="1:14">
      <c r="A227" s="60"/>
      <c r="B227" s="1">
        <v>25</v>
      </c>
      <c r="C227" s="39">
        <v>3.56209</v>
      </c>
      <c r="D227" s="40">
        <v>1.13794</v>
      </c>
      <c r="E227" s="41">
        <v>4.2282200000000003</v>
      </c>
      <c r="F227" s="39">
        <v>1.5208299999999999</v>
      </c>
      <c r="G227" s="39">
        <v>4.4934099999999999</v>
      </c>
      <c r="H227" s="39">
        <v>-0.21723400000000001</v>
      </c>
      <c r="I227" s="42">
        <v>191</v>
      </c>
      <c r="J227" s="43">
        <v>4.9306799999999997</v>
      </c>
      <c r="K227" s="43">
        <v>1</v>
      </c>
      <c r="L227" s="43">
        <v>5.0310699999999997</v>
      </c>
      <c r="M227" s="39">
        <v>-0.18875700000000001</v>
      </c>
      <c r="N227" s="42">
        <v>357</v>
      </c>
    </row>
    <row r="228" spans="1:14">
      <c r="A228" s="60"/>
      <c r="B228" s="1">
        <v>26</v>
      </c>
      <c r="C228" s="39">
        <v>4.5817699999999997</v>
      </c>
      <c r="D228" s="40">
        <v>1.0013399999999999</v>
      </c>
      <c r="E228" s="41">
        <v>3.8990300000000002</v>
      </c>
      <c r="F228" s="39">
        <v>2.2334499999999999</v>
      </c>
      <c r="G228" s="39">
        <v>4.4934099999999999</v>
      </c>
      <c r="H228" s="39">
        <v>-0.21723400000000001</v>
      </c>
      <c r="I228" s="42">
        <v>256</v>
      </c>
      <c r="J228" s="43">
        <v>4.5143300000000002</v>
      </c>
      <c r="K228" s="43">
        <v>2.14961</v>
      </c>
      <c r="L228" s="43">
        <v>5</v>
      </c>
      <c r="M228" s="39">
        <v>-0.19178500000000001</v>
      </c>
      <c r="N228" s="42">
        <v>187</v>
      </c>
    </row>
    <row r="229" spans="1:14">
      <c r="A229" s="60"/>
      <c r="B229" s="1">
        <v>27</v>
      </c>
      <c r="C229" s="39">
        <v>3.2698399999999999</v>
      </c>
      <c r="D229" s="40">
        <v>3.0283799999999998</v>
      </c>
      <c r="E229" s="41">
        <v>3.2920799999999999</v>
      </c>
      <c r="F229" s="39">
        <v>3.0582600000000002</v>
      </c>
      <c r="G229" s="39">
        <v>4.4934099999999999</v>
      </c>
      <c r="H229" s="39">
        <v>-0.21723400000000001</v>
      </c>
      <c r="I229" s="42">
        <v>296</v>
      </c>
      <c r="J229" s="43">
        <v>2.9710800000000002</v>
      </c>
      <c r="K229" s="43">
        <v>4.0215300000000003</v>
      </c>
      <c r="L229" s="43">
        <v>5</v>
      </c>
      <c r="M229" s="39">
        <v>-0.19178500000000001</v>
      </c>
      <c r="N229" s="42">
        <v>189</v>
      </c>
    </row>
    <row r="230" spans="1:14">
      <c r="A230" s="60"/>
      <c r="B230" s="1">
        <v>28</v>
      </c>
      <c r="C230" s="39">
        <v>2.6215099999999998</v>
      </c>
      <c r="D230" s="40">
        <v>1.5543400000000001</v>
      </c>
      <c r="E230" s="41">
        <v>3.1672199999999999</v>
      </c>
      <c r="F230" s="39">
        <v>3.1873800000000001</v>
      </c>
      <c r="G230" s="39">
        <v>4.4934099999999999</v>
      </c>
      <c r="H230" s="39">
        <v>-0.21723400000000001</v>
      </c>
      <c r="I230" s="42">
        <v>189</v>
      </c>
      <c r="J230" s="43">
        <v>4.4497099999999996</v>
      </c>
      <c r="K230" s="43">
        <v>2.2803599999999999</v>
      </c>
      <c r="L230" s="43">
        <v>5</v>
      </c>
      <c r="M230" s="39">
        <v>-0.19178500000000001</v>
      </c>
      <c r="N230" s="42">
        <v>207</v>
      </c>
    </row>
    <row r="231" spans="1:14">
      <c r="A231" s="60"/>
      <c r="B231" s="1">
        <v>29</v>
      </c>
      <c r="C231" s="39">
        <v>2.6643599999999998</v>
      </c>
      <c r="D231" s="40">
        <v>2.4738000000000002</v>
      </c>
      <c r="E231" s="41">
        <v>3.2935599999999998</v>
      </c>
      <c r="F231" s="39">
        <v>3.05667</v>
      </c>
      <c r="G231" s="39">
        <v>4.4934099999999999</v>
      </c>
      <c r="H231" s="39">
        <v>-0.21723400000000001</v>
      </c>
      <c r="I231" s="42">
        <v>189</v>
      </c>
      <c r="J231" s="43">
        <v>4.0156599999999996</v>
      </c>
      <c r="K231" s="43">
        <v>2.9790100000000002</v>
      </c>
      <c r="L231" s="43">
        <v>5</v>
      </c>
      <c r="M231" s="39">
        <v>-0.19178500000000001</v>
      </c>
      <c r="N231" s="42">
        <v>201</v>
      </c>
    </row>
    <row r="232" spans="1:14">
      <c r="A232" s="60"/>
      <c r="B232" s="1">
        <v>30</v>
      </c>
      <c r="C232" s="39">
        <v>1.0315000000000001</v>
      </c>
      <c r="D232" s="40">
        <v>3.1876899999999999</v>
      </c>
      <c r="E232" s="41">
        <v>1.8751500000000001</v>
      </c>
      <c r="F232" s="39">
        <v>4.08345</v>
      </c>
      <c r="G232" s="39">
        <v>4.4934099999999999</v>
      </c>
      <c r="H232" s="39">
        <v>-0.21723400000000001</v>
      </c>
      <c r="I232" s="42">
        <v>169</v>
      </c>
      <c r="J232" s="43">
        <v>1</v>
      </c>
      <c r="K232" s="43">
        <v>5.0269199999999996</v>
      </c>
      <c r="L232" s="43">
        <v>5.1254200000000001</v>
      </c>
      <c r="M232" s="39">
        <v>-0.178699</v>
      </c>
      <c r="N232" s="42">
        <v>329</v>
      </c>
    </row>
    <row r="233" spans="1:14">
      <c r="A233" s="60"/>
      <c r="B233" s="1">
        <v>31</v>
      </c>
      <c r="C233" s="39">
        <v>1.8696600000000001</v>
      </c>
      <c r="D233" s="40">
        <v>4.4561599999999997</v>
      </c>
      <c r="E233" s="41">
        <v>2.65585</v>
      </c>
      <c r="F233" s="39">
        <v>3.62453</v>
      </c>
      <c r="G233" s="39">
        <v>4.4934099999999999</v>
      </c>
      <c r="H233" s="39">
        <v>-0.21723400000000001</v>
      </c>
      <c r="I233" s="42">
        <v>183</v>
      </c>
      <c r="J233" s="43">
        <v>1</v>
      </c>
      <c r="K233" s="43">
        <v>4.9070999999999998</v>
      </c>
      <c r="L233" s="43">
        <v>5.0079599999999997</v>
      </c>
      <c r="M233" s="39">
        <v>-0.191023</v>
      </c>
      <c r="N233" s="42">
        <v>444</v>
      </c>
    </row>
    <row r="234" spans="1:14">
      <c r="A234" s="60"/>
      <c r="B234" s="1">
        <v>32</v>
      </c>
      <c r="C234" s="39">
        <v>2.8080400000000001</v>
      </c>
      <c r="D234" s="40">
        <v>1.25745</v>
      </c>
      <c r="E234" s="41">
        <v>4.2406100000000002</v>
      </c>
      <c r="F234" s="39">
        <v>1.48593</v>
      </c>
      <c r="G234" s="39">
        <v>4.4934099999999999</v>
      </c>
      <c r="H234" s="39">
        <v>-0.21723400000000001</v>
      </c>
      <c r="I234" s="42">
        <v>183</v>
      </c>
      <c r="J234" s="43">
        <v>4.8837400000000004</v>
      </c>
      <c r="K234" s="43">
        <v>1</v>
      </c>
      <c r="L234" s="43">
        <v>4.9850700000000003</v>
      </c>
      <c r="M234" s="39">
        <v>-0.193187</v>
      </c>
      <c r="N234" s="42">
        <v>440</v>
      </c>
    </row>
    <row r="235" spans="1:14">
      <c r="A235" s="60"/>
      <c r="B235" s="1">
        <v>33</v>
      </c>
      <c r="C235" s="39">
        <v>4.0542899999999999</v>
      </c>
      <c r="D235" s="40">
        <v>1.4690099999999999</v>
      </c>
      <c r="E235" s="41">
        <v>3.9492099999999999</v>
      </c>
      <c r="F235" s="39">
        <v>2.1434799999999998</v>
      </c>
      <c r="G235" s="39">
        <v>4.4934099999999999</v>
      </c>
      <c r="H235" s="39">
        <v>-0.21723400000000001</v>
      </c>
      <c r="I235" s="42">
        <v>169</v>
      </c>
      <c r="J235" s="43">
        <v>4.8134199999999998</v>
      </c>
      <c r="K235" s="43">
        <v>1.35314</v>
      </c>
      <c r="L235" s="43">
        <v>5</v>
      </c>
      <c r="M235" s="39">
        <v>-0.19178500000000001</v>
      </c>
      <c r="N235" s="42">
        <v>266</v>
      </c>
    </row>
    <row r="236" spans="1:14">
      <c r="A236" s="60"/>
      <c r="B236" s="1">
        <v>34</v>
      </c>
      <c r="C236" s="39">
        <v>2.77508</v>
      </c>
      <c r="D236" s="40">
        <v>1.82864</v>
      </c>
      <c r="E236" s="41">
        <v>3.7242199999999999</v>
      </c>
      <c r="F236" s="39">
        <v>2.5141499999999999</v>
      </c>
      <c r="G236" s="39">
        <v>4.4934099999999999</v>
      </c>
      <c r="H236" s="39">
        <v>-0.21723400000000001</v>
      </c>
      <c r="I236" s="42">
        <v>177</v>
      </c>
      <c r="J236" s="43">
        <v>4.4240899999999996</v>
      </c>
      <c r="K236" s="43">
        <v>2.3296800000000002</v>
      </c>
      <c r="L236" s="43">
        <v>5</v>
      </c>
      <c r="M236" s="39">
        <v>-0.19178500000000001</v>
      </c>
      <c r="N236" s="42">
        <v>185</v>
      </c>
    </row>
    <row r="237" spans="1:14">
      <c r="A237" s="60"/>
      <c r="B237" s="1">
        <v>35</v>
      </c>
      <c r="C237" s="39">
        <v>1.36317</v>
      </c>
      <c r="D237" s="40">
        <v>2.6324999999999998</v>
      </c>
      <c r="E237" s="41">
        <v>1.84643</v>
      </c>
      <c r="F237" s="39">
        <v>4.0965100000000003</v>
      </c>
      <c r="G237" s="39">
        <v>4.4934099999999999</v>
      </c>
      <c r="H237" s="39">
        <v>-0.21723400000000001</v>
      </c>
      <c r="I237" s="42">
        <v>276</v>
      </c>
      <c r="J237" s="43">
        <v>2.4725700000000002</v>
      </c>
      <c r="K237" s="43">
        <v>4.3458500000000004</v>
      </c>
      <c r="L237" s="43">
        <v>5</v>
      </c>
      <c r="M237" s="39">
        <v>-0.19178500000000001</v>
      </c>
      <c r="N237" s="42">
        <v>193</v>
      </c>
    </row>
    <row r="238" spans="1:14">
      <c r="A238" s="60"/>
      <c r="B238" s="1">
        <v>36</v>
      </c>
      <c r="C238" s="39">
        <v>3.3284400000000001</v>
      </c>
      <c r="D238" s="40">
        <v>1.36</v>
      </c>
      <c r="E238" s="41">
        <v>3.9701200000000001</v>
      </c>
      <c r="F238" s="39">
        <v>2.1044800000000001</v>
      </c>
      <c r="G238" s="39">
        <v>4.4934099999999999</v>
      </c>
      <c r="H238" s="39">
        <v>-0.21723400000000001</v>
      </c>
      <c r="I238" s="42">
        <v>171</v>
      </c>
      <c r="J238" s="43">
        <v>4.9779600000000004</v>
      </c>
      <c r="K238" s="43">
        <v>-0.46895799999999999</v>
      </c>
      <c r="L238" s="43">
        <v>5</v>
      </c>
      <c r="M238" s="39">
        <v>-0.19178500000000001</v>
      </c>
      <c r="N238" s="42">
        <v>201</v>
      </c>
    </row>
    <row r="239" spans="1:14">
      <c r="A239" s="60"/>
      <c r="B239" s="1">
        <v>37</v>
      </c>
      <c r="C239" s="39">
        <v>2.6764399999999999</v>
      </c>
      <c r="D239" s="40">
        <v>1.12195</v>
      </c>
      <c r="E239" s="41">
        <v>3.2100200000000001</v>
      </c>
      <c r="F239" s="39">
        <v>3.1442899999999998</v>
      </c>
      <c r="G239" s="39">
        <v>4.4934099999999999</v>
      </c>
      <c r="H239" s="39">
        <v>-0.21723400000000001</v>
      </c>
      <c r="I239" s="42">
        <v>276</v>
      </c>
      <c r="J239" s="43">
        <v>4.9202700000000004</v>
      </c>
      <c r="K239" s="43">
        <v>0.88934199999999997</v>
      </c>
      <c r="L239" s="43">
        <v>5</v>
      </c>
      <c r="M239" s="39">
        <v>-0.19178500000000001</v>
      </c>
      <c r="N239" s="42">
        <v>171</v>
      </c>
    </row>
    <row r="240" spans="1:14">
      <c r="A240" s="60"/>
      <c r="B240" s="1">
        <v>38</v>
      </c>
      <c r="C240" s="39">
        <v>3.8264999999999998</v>
      </c>
      <c r="D240" s="40">
        <v>2.2046299999999999</v>
      </c>
      <c r="E240" s="41">
        <v>3.31134</v>
      </c>
      <c r="F240" s="39">
        <v>3.0373899999999998</v>
      </c>
      <c r="G240" s="39">
        <v>4.4934099999999999</v>
      </c>
      <c r="H240" s="39">
        <v>-0.21723400000000001</v>
      </c>
      <c r="I240" s="42">
        <v>312</v>
      </c>
      <c r="J240" s="43">
        <v>3.9340299999999999</v>
      </c>
      <c r="K240" s="43">
        <v>3.0859999999999999</v>
      </c>
      <c r="L240" s="43">
        <v>5</v>
      </c>
      <c r="M240" s="39">
        <v>-0.19178500000000001</v>
      </c>
      <c r="N240" s="42">
        <v>310</v>
      </c>
    </row>
    <row r="241" spans="1:14">
      <c r="A241" s="60"/>
      <c r="B241" s="1">
        <v>39</v>
      </c>
      <c r="C241" s="39">
        <v>3.7491099999999999</v>
      </c>
      <c r="D241" s="40">
        <v>2.6158899999999998</v>
      </c>
      <c r="E241" s="41">
        <v>1.84517</v>
      </c>
      <c r="F241" s="39">
        <v>4.0970800000000001</v>
      </c>
      <c r="G241" s="39">
        <v>4.4934099999999999</v>
      </c>
      <c r="H241" s="39">
        <v>-0.21723400000000001</v>
      </c>
      <c r="I241" s="42">
        <v>331</v>
      </c>
      <c r="J241" s="43">
        <v>1.6596900000000001</v>
      </c>
      <c r="K241" s="43">
        <v>4.7165100000000004</v>
      </c>
      <c r="L241" s="43">
        <v>5</v>
      </c>
      <c r="M241" s="39">
        <v>-0.19178500000000001</v>
      </c>
      <c r="N241" s="42">
        <v>211</v>
      </c>
    </row>
    <row r="242" spans="1:14">
      <c r="A242" s="60"/>
      <c r="B242" s="1">
        <v>40</v>
      </c>
      <c r="C242" s="39">
        <v>1.2896799999999999</v>
      </c>
      <c r="D242" s="40">
        <v>4.5710300000000004</v>
      </c>
      <c r="E242" s="41">
        <v>2.7509299999999999</v>
      </c>
      <c r="F242" s="39">
        <v>3.5529000000000002</v>
      </c>
      <c r="G242" s="39">
        <v>4.4934099999999999</v>
      </c>
      <c r="H242" s="39">
        <v>-0.21723400000000001</v>
      </c>
      <c r="I242" s="42">
        <v>292</v>
      </c>
      <c r="J242" s="43">
        <v>1</v>
      </c>
      <c r="K242" s="43">
        <v>4.8970599999999997</v>
      </c>
      <c r="L242" s="43">
        <v>4.9981200000000001</v>
      </c>
      <c r="M242" s="39">
        <v>-0.191964</v>
      </c>
      <c r="N242" s="42">
        <v>402</v>
      </c>
    </row>
    <row r="243" spans="1:14">
      <c r="A243" s="60"/>
      <c r="B243" s="1">
        <v>41</v>
      </c>
      <c r="C243" s="39">
        <v>2.62859</v>
      </c>
      <c r="D243" s="40">
        <v>1.30409</v>
      </c>
      <c r="E243" s="41">
        <v>3.9600900000000001</v>
      </c>
      <c r="F243" s="39">
        <v>2.1233</v>
      </c>
      <c r="G243" s="39">
        <v>4.4934099999999999</v>
      </c>
      <c r="H243" s="39">
        <v>-0.21723400000000001</v>
      </c>
      <c r="I243" s="42">
        <v>179</v>
      </c>
      <c r="J243" s="43">
        <v>4.2268699999999999</v>
      </c>
      <c r="K243" s="43">
        <v>2.6708699999999999</v>
      </c>
      <c r="L243" s="43">
        <v>5</v>
      </c>
      <c r="M243" s="39">
        <v>-0.19178500000000001</v>
      </c>
      <c r="N243" s="42">
        <v>294</v>
      </c>
    </row>
    <row r="244" spans="1:14">
      <c r="A244" s="60"/>
      <c r="B244" s="1">
        <v>42</v>
      </c>
      <c r="C244" s="39">
        <v>3.0743999999999998</v>
      </c>
      <c r="D244" s="40">
        <v>1.34816</v>
      </c>
      <c r="E244" s="41">
        <v>4.1262400000000001</v>
      </c>
      <c r="F244" s="39">
        <v>1.7789999999999999</v>
      </c>
      <c r="G244" s="39">
        <v>4.4934099999999999</v>
      </c>
      <c r="H244" s="39">
        <v>-0.21723400000000001</v>
      </c>
      <c r="I244" s="42">
        <v>252</v>
      </c>
      <c r="J244" s="43">
        <v>4.8926800000000004</v>
      </c>
      <c r="K244" s="43">
        <v>1.0303800000000001</v>
      </c>
      <c r="L244" s="43">
        <v>5</v>
      </c>
      <c r="M244" s="39">
        <v>-0.19178500000000001</v>
      </c>
      <c r="N244" s="42">
        <v>228</v>
      </c>
    </row>
    <row r="245" spans="1:14">
      <c r="A245" s="60"/>
      <c r="B245" s="1">
        <v>43</v>
      </c>
      <c r="C245" s="39">
        <v>2.8486899999999999</v>
      </c>
      <c r="D245" s="40">
        <v>2.1524999999999999</v>
      </c>
      <c r="E245" s="41">
        <v>3.8984800000000002</v>
      </c>
      <c r="F245" s="39">
        <v>2.23441</v>
      </c>
      <c r="G245" s="39">
        <v>4.4934099999999999</v>
      </c>
      <c r="H245" s="39">
        <v>-0.21723400000000001</v>
      </c>
      <c r="I245" s="42">
        <v>183</v>
      </c>
      <c r="J245" s="43">
        <v>4.0744600000000002</v>
      </c>
      <c r="K245" s="43">
        <v>2.8980600000000001</v>
      </c>
      <c r="L245" s="43">
        <v>5</v>
      </c>
      <c r="M245" s="39">
        <v>-0.19178500000000001</v>
      </c>
      <c r="N245" s="42">
        <v>187</v>
      </c>
    </row>
    <row r="246" spans="1:14">
      <c r="A246" s="60"/>
      <c r="B246" s="1">
        <v>44</v>
      </c>
      <c r="C246" s="39">
        <v>1.1589400000000001</v>
      </c>
      <c r="D246" s="40">
        <v>2.5804900000000002</v>
      </c>
      <c r="E246" s="41">
        <v>1.3595999999999999</v>
      </c>
      <c r="F246" s="39">
        <v>4.2827799999999998</v>
      </c>
      <c r="G246" s="39">
        <v>4.4934099999999999</v>
      </c>
      <c r="H246" s="39">
        <v>-0.21723400000000001</v>
      </c>
      <c r="I246" s="42">
        <v>282</v>
      </c>
      <c r="J246" s="43">
        <v>0.45971499999999998</v>
      </c>
      <c r="K246" s="43">
        <v>4.9788199999999998</v>
      </c>
      <c r="L246" s="43">
        <v>5</v>
      </c>
      <c r="M246" s="39">
        <v>-0.19178500000000001</v>
      </c>
      <c r="N246" s="42">
        <v>181</v>
      </c>
    </row>
    <row r="247" spans="1:14">
      <c r="A247" s="60"/>
      <c r="B247" s="1">
        <v>45</v>
      </c>
      <c r="C247" s="39">
        <v>2.28288</v>
      </c>
      <c r="D247" s="40">
        <v>1.68679</v>
      </c>
      <c r="E247" s="41">
        <v>3.4666399999999999</v>
      </c>
      <c r="F247" s="39">
        <v>2.8588800000000001</v>
      </c>
      <c r="G247" s="39">
        <v>4.4934099999999999</v>
      </c>
      <c r="H247" s="39">
        <v>-0.21723400000000001</v>
      </c>
      <c r="I247" s="42">
        <v>185</v>
      </c>
      <c r="J247" s="43">
        <v>4.5365099999999998</v>
      </c>
      <c r="K247" s="43">
        <v>2.1023900000000002</v>
      </c>
      <c r="L247" s="43">
        <v>5</v>
      </c>
      <c r="M247" s="39">
        <v>-0.19178500000000001</v>
      </c>
      <c r="N247" s="42">
        <v>201</v>
      </c>
    </row>
    <row r="248" spans="1:14">
      <c r="A248" s="60"/>
      <c r="B248" s="1">
        <v>46</v>
      </c>
      <c r="C248" s="39">
        <v>2.7053699999999998</v>
      </c>
      <c r="D248" s="40">
        <v>3.66805</v>
      </c>
      <c r="E248" s="41">
        <v>3.0882800000000001</v>
      </c>
      <c r="F248" s="39">
        <v>3.2639300000000002</v>
      </c>
      <c r="G248" s="39">
        <v>4.4934099999999999</v>
      </c>
      <c r="H248" s="39">
        <v>-0.21723400000000001</v>
      </c>
      <c r="I248" s="42">
        <v>197</v>
      </c>
      <c r="J248" s="43">
        <v>4.83162</v>
      </c>
      <c r="K248" s="43">
        <v>1</v>
      </c>
      <c r="L248" s="43">
        <v>4.9340200000000003</v>
      </c>
      <c r="M248" s="39">
        <v>-0.197717</v>
      </c>
      <c r="N248" s="42">
        <v>414</v>
      </c>
    </row>
    <row r="249" spans="1:14">
      <c r="A249" s="60"/>
      <c r="B249" s="1">
        <v>47</v>
      </c>
      <c r="C249" s="39">
        <v>1.5982799999999999</v>
      </c>
      <c r="D249" s="40">
        <v>4.734</v>
      </c>
      <c r="E249" s="41">
        <v>3.2435100000000001</v>
      </c>
      <c r="F249" s="39">
        <v>3.1097299999999999</v>
      </c>
      <c r="G249" s="39">
        <v>4.4934099999999999</v>
      </c>
      <c r="H249" s="39">
        <v>-0.21723400000000001</v>
      </c>
      <c r="I249" s="42">
        <v>201</v>
      </c>
      <c r="J249" s="43">
        <v>1.6754500000000001</v>
      </c>
      <c r="K249" s="43">
        <v>4.7109300000000003</v>
      </c>
      <c r="L249" s="43">
        <v>5</v>
      </c>
      <c r="M249" s="39">
        <v>-0.19178500000000001</v>
      </c>
      <c r="N249" s="42">
        <v>177</v>
      </c>
    </row>
    <row r="250" spans="1:14">
      <c r="A250" s="60"/>
      <c r="B250" s="1">
        <v>48</v>
      </c>
      <c r="C250" s="39">
        <v>1.1604099999999999</v>
      </c>
      <c r="D250" s="40">
        <v>1.91568</v>
      </c>
      <c r="E250" s="41">
        <v>3.26498</v>
      </c>
      <c r="F250" s="39">
        <v>3.08718</v>
      </c>
      <c r="G250" s="39">
        <v>4.4934099999999999</v>
      </c>
      <c r="H250" s="39">
        <v>-0.21723400000000001</v>
      </c>
      <c r="I250" s="42">
        <v>217</v>
      </c>
      <c r="J250" s="43">
        <v>1</v>
      </c>
      <c r="K250" s="43">
        <v>4.90313</v>
      </c>
      <c r="L250" s="43">
        <v>5.00406</v>
      </c>
      <c r="M250" s="39">
        <v>-0.19139700000000001</v>
      </c>
      <c r="N250" s="42">
        <v>434</v>
      </c>
    </row>
    <row r="251" spans="1:14">
      <c r="A251" s="60"/>
      <c r="B251" s="1">
        <v>49</v>
      </c>
      <c r="C251" s="39">
        <v>2.08548</v>
      </c>
      <c r="D251" s="40">
        <v>1.4803599999999999</v>
      </c>
      <c r="E251" s="41">
        <v>4.1186600000000002</v>
      </c>
      <c r="F251" s="39">
        <v>1.7964800000000001</v>
      </c>
      <c r="G251" s="39">
        <v>4.4934099999999999</v>
      </c>
      <c r="H251" s="39">
        <v>-0.21723400000000001</v>
      </c>
      <c r="I251" s="42">
        <v>189</v>
      </c>
      <c r="J251" s="43">
        <v>4.6623900000000003</v>
      </c>
      <c r="K251" s="43">
        <v>1.8061400000000001</v>
      </c>
      <c r="L251" s="43">
        <v>5</v>
      </c>
      <c r="M251" s="39">
        <v>-0.19178500000000001</v>
      </c>
      <c r="N251" s="42">
        <v>209</v>
      </c>
    </row>
    <row r="252" spans="1:14">
      <c r="A252" s="60"/>
      <c r="B252" s="1">
        <v>50</v>
      </c>
      <c r="C252" s="39">
        <v>3.0719599999999998</v>
      </c>
      <c r="D252" s="40">
        <v>3.27155</v>
      </c>
      <c r="E252" s="41">
        <v>3.6579299999999999</v>
      </c>
      <c r="F252" s="39">
        <v>2.6096499999999998</v>
      </c>
      <c r="G252" s="39">
        <v>4.4934099999999999</v>
      </c>
      <c r="H252" s="39">
        <v>-0.21723400000000001</v>
      </c>
      <c r="I252" s="42">
        <v>197</v>
      </c>
      <c r="J252" s="43">
        <v>4.6169900000000004</v>
      </c>
      <c r="K252" s="43">
        <v>1.9192199999999999</v>
      </c>
      <c r="L252" s="43">
        <v>5</v>
      </c>
      <c r="M252" s="39">
        <v>-0.19178500000000001</v>
      </c>
      <c r="N252" s="42">
        <v>272</v>
      </c>
    </row>
    <row r="253" spans="1:14">
      <c r="A253" s="60"/>
      <c r="B253" s="1">
        <v>51</v>
      </c>
      <c r="C253" s="39">
        <v>2.4761199999999999</v>
      </c>
      <c r="D253" s="40">
        <v>3.3715299999999999</v>
      </c>
      <c r="E253" s="41">
        <v>3.3535699999999999</v>
      </c>
      <c r="F253" s="39">
        <v>2.9906999999999999</v>
      </c>
      <c r="G253" s="39">
        <v>4.4934099999999999</v>
      </c>
      <c r="H253" s="39">
        <v>-0.21723400000000001</v>
      </c>
      <c r="I253" s="42">
        <v>199</v>
      </c>
      <c r="J253" s="43">
        <v>3.0722999999999998</v>
      </c>
      <c r="K253" s="43">
        <v>3.9447399999999999</v>
      </c>
      <c r="L253" s="43">
        <v>5</v>
      </c>
      <c r="M253" s="39">
        <v>-0.19178500000000001</v>
      </c>
      <c r="N253" s="42">
        <v>276</v>
      </c>
    </row>
    <row r="254" spans="1:14">
      <c r="A254" s="60"/>
      <c r="B254" s="1">
        <v>52</v>
      </c>
      <c r="C254" s="39">
        <v>1.6990000000000001</v>
      </c>
      <c r="D254" s="40">
        <v>2.9132699999999998</v>
      </c>
      <c r="E254" s="41">
        <v>2.3687</v>
      </c>
      <c r="F254" s="39">
        <v>3.8183799999999999</v>
      </c>
      <c r="G254" s="39">
        <v>4.4934099999999999</v>
      </c>
      <c r="H254" s="39">
        <v>-0.21723400000000001</v>
      </c>
      <c r="I254" s="42">
        <v>187</v>
      </c>
      <c r="J254" s="43">
        <v>1.7046300000000001</v>
      </c>
      <c r="K254" s="43">
        <v>4.70045</v>
      </c>
      <c r="L254" s="43">
        <v>5</v>
      </c>
      <c r="M254" s="39">
        <v>-0.19178500000000001</v>
      </c>
      <c r="N254" s="42">
        <v>308</v>
      </c>
    </row>
    <row r="255" spans="1:14">
      <c r="A255" s="60"/>
      <c r="B255" s="1">
        <v>53</v>
      </c>
      <c r="C255" s="39">
        <v>1.2336499999999999</v>
      </c>
      <c r="D255" s="40">
        <v>2.4235099999999998</v>
      </c>
      <c r="E255" s="41">
        <v>2.38551</v>
      </c>
      <c r="F255" s="39">
        <v>3.80789</v>
      </c>
      <c r="G255" s="39">
        <v>4.4934099999999999</v>
      </c>
      <c r="H255" s="39">
        <v>-0.21723400000000001</v>
      </c>
      <c r="I255" s="42">
        <v>201</v>
      </c>
      <c r="J255" s="43">
        <v>2.1705299999999998</v>
      </c>
      <c r="K255" s="43">
        <v>4.5043100000000003</v>
      </c>
      <c r="L255" s="43">
        <v>5</v>
      </c>
      <c r="M255" s="39">
        <v>-0.19178500000000001</v>
      </c>
      <c r="N255" s="42">
        <v>189</v>
      </c>
    </row>
    <row r="256" spans="1:14">
      <c r="A256" s="60"/>
      <c r="B256" s="1">
        <v>54</v>
      </c>
      <c r="C256" s="39">
        <v>2.4996800000000001</v>
      </c>
      <c r="D256" s="40">
        <v>4.2371600000000003</v>
      </c>
      <c r="E256" s="41">
        <v>3.3312499999999998</v>
      </c>
      <c r="F256" s="39">
        <v>3.0155400000000001</v>
      </c>
      <c r="G256" s="39">
        <v>4.4934099999999999</v>
      </c>
      <c r="H256" s="39">
        <v>-0.21723400000000001</v>
      </c>
      <c r="I256" s="42">
        <v>181</v>
      </c>
      <c r="J256" s="43">
        <v>2.8751600000000002</v>
      </c>
      <c r="K256" s="43">
        <v>4.0906599999999997</v>
      </c>
      <c r="L256" s="43">
        <v>5</v>
      </c>
      <c r="M256" s="39">
        <v>-0.19178500000000001</v>
      </c>
      <c r="N256" s="42">
        <v>193</v>
      </c>
    </row>
    <row r="257" spans="1:14">
      <c r="A257" s="60"/>
      <c r="B257" s="1">
        <v>55</v>
      </c>
      <c r="C257" s="39">
        <v>2.6210200000000001</v>
      </c>
      <c r="D257" s="40">
        <v>1.7169399999999999</v>
      </c>
      <c r="E257" s="41">
        <v>3.4685600000000001</v>
      </c>
      <c r="F257" s="39">
        <v>2.8565299999999998</v>
      </c>
      <c r="G257" s="39">
        <v>4.4934099999999999</v>
      </c>
      <c r="H257" s="39">
        <v>-0.21723400000000001</v>
      </c>
      <c r="I257" s="42">
        <v>181</v>
      </c>
      <c r="J257" s="43">
        <v>4.5873299999999997</v>
      </c>
      <c r="K257" s="43">
        <v>1.9890699999999999</v>
      </c>
      <c r="L257" s="43">
        <v>5</v>
      </c>
      <c r="M257" s="39">
        <v>-0.19178500000000001</v>
      </c>
      <c r="N257" s="42">
        <v>193</v>
      </c>
    </row>
    <row r="258" spans="1:14">
      <c r="A258" s="60"/>
      <c r="B258" s="1">
        <v>56</v>
      </c>
      <c r="C258" s="39">
        <v>3.2405499999999998</v>
      </c>
      <c r="D258" s="40">
        <v>2.2887400000000002</v>
      </c>
      <c r="E258" s="41">
        <v>1.90089</v>
      </c>
      <c r="F258" s="39">
        <v>4.0715300000000001</v>
      </c>
      <c r="G258" s="39">
        <v>4.4934099999999999</v>
      </c>
      <c r="H258" s="39">
        <v>-0.21723400000000001</v>
      </c>
      <c r="I258" s="42">
        <v>185</v>
      </c>
      <c r="J258" s="43">
        <v>3.8825699999999999</v>
      </c>
      <c r="K258" s="43">
        <v>3.1505000000000001</v>
      </c>
      <c r="L258" s="43">
        <v>5</v>
      </c>
      <c r="M258" s="39">
        <v>-0.19178500000000001</v>
      </c>
      <c r="N258" s="42">
        <v>292</v>
      </c>
    </row>
    <row r="259" spans="1:14">
      <c r="A259" s="60"/>
      <c r="B259" s="1">
        <v>57</v>
      </c>
      <c r="C259" s="39">
        <v>2.2386900000000001</v>
      </c>
      <c r="D259" s="40">
        <v>3.5603799999999999</v>
      </c>
      <c r="E259" s="41">
        <v>2.9863</v>
      </c>
      <c r="F259" s="39">
        <v>3.3574899999999999</v>
      </c>
      <c r="G259" s="39">
        <v>4.4934099999999999</v>
      </c>
      <c r="H259" s="39">
        <v>-0.21723400000000001</v>
      </c>
      <c r="I259" s="42">
        <v>189</v>
      </c>
      <c r="J259" s="43">
        <v>3.2907899999999999</v>
      </c>
      <c r="K259" s="43">
        <v>3.7644000000000002</v>
      </c>
      <c r="L259" s="43">
        <v>5</v>
      </c>
      <c r="M259" s="39">
        <v>-0.19178500000000001</v>
      </c>
      <c r="N259" s="42">
        <v>191</v>
      </c>
    </row>
    <row r="260" spans="1:14">
      <c r="A260" s="60"/>
      <c r="B260" s="1">
        <v>58</v>
      </c>
      <c r="C260" s="39">
        <v>1.2216899999999999</v>
      </c>
      <c r="D260" s="40">
        <v>3.6302099999999999</v>
      </c>
      <c r="E260" s="41">
        <v>2.9101400000000002</v>
      </c>
      <c r="F260" s="39">
        <v>3.4237099999999998</v>
      </c>
      <c r="G260" s="39">
        <v>4.4934099999999999</v>
      </c>
      <c r="H260" s="39">
        <v>-0.21723400000000001</v>
      </c>
      <c r="I260" s="42">
        <v>181</v>
      </c>
      <c r="J260" s="43">
        <v>1</v>
      </c>
      <c r="K260" s="43">
        <v>4.8924300000000001</v>
      </c>
      <c r="L260" s="43">
        <v>4.9935799999999997</v>
      </c>
      <c r="M260" s="39">
        <v>-0.19239200000000001</v>
      </c>
      <c r="N260" s="42">
        <v>414</v>
      </c>
    </row>
    <row r="261" spans="1:14">
      <c r="A261" s="60"/>
      <c r="B261" s="1">
        <v>59</v>
      </c>
      <c r="C261" s="39">
        <v>3.4123100000000002</v>
      </c>
      <c r="D261" s="40">
        <v>1.4868300000000001</v>
      </c>
      <c r="E261" s="41">
        <v>4.18445</v>
      </c>
      <c r="F261" s="39">
        <v>1.63741</v>
      </c>
      <c r="G261" s="39">
        <v>4.4934099999999999</v>
      </c>
      <c r="H261" s="39">
        <v>-0.21723400000000001</v>
      </c>
      <c r="I261" s="42">
        <v>274</v>
      </c>
      <c r="J261" s="43">
        <v>4.5031699999999999</v>
      </c>
      <c r="K261" s="43">
        <v>2.1728999999999998</v>
      </c>
      <c r="L261" s="43">
        <v>5</v>
      </c>
      <c r="M261" s="39">
        <v>-0.19178500000000001</v>
      </c>
      <c r="N261" s="42">
        <v>199</v>
      </c>
    </row>
    <row r="262" spans="1:14">
      <c r="A262" s="60"/>
      <c r="B262" s="1">
        <v>60</v>
      </c>
      <c r="C262" s="39">
        <v>1.6706700000000001</v>
      </c>
      <c r="D262" s="40">
        <v>3.8864399999999999</v>
      </c>
      <c r="E262" s="41">
        <v>1.7383</v>
      </c>
      <c r="F262" s="39">
        <v>4.1435599999999999</v>
      </c>
      <c r="G262" s="39">
        <v>4.4934099999999999</v>
      </c>
      <c r="H262" s="39">
        <v>-0.21723400000000001</v>
      </c>
      <c r="I262" s="42">
        <v>181</v>
      </c>
      <c r="J262" s="43">
        <v>3.2350599999999998</v>
      </c>
      <c r="K262" s="43">
        <v>3.8123999999999998</v>
      </c>
      <c r="L262" s="43">
        <v>5</v>
      </c>
      <c r="M262" s="39">
        <v>-0.19178500000000001</v>
      </c>
      <c r="N262" s="42">
        <v>195</v>
      </c>
    </row>
    <row r="263" spans="1:14">
      <c r="A263" s="60"/>
      <c r="B263" s="1">
        <v>61</v>
      </c>
      <c r="C263" s="39">
        <v>2.07938</v>
      </c>
      <c r="D263" s="40">
        <v>2.1623899999999998</v>
      </c>
      <c r="E263" s="41">
        <v>2.8444699999999998</v>
      </c>
      <c r="F263" s="39">
        <v>3.4784600000000001</v>
      </c>
      <c r="G263" s="39">
        <v>4.4934099999999999</v>
      </c>
      <c r="H263" s="39">
        <v>-0.21723400000000001</v>
      </c>
      <c r="I263" s="42">
        <v>175</v>
      </c>
      <c r="J263" s="43">
        <v>4.4593299999999996</v>
      </c>
      <c r="K263" s="43">
        <v>2.2614899999999998</v>
      </c>
      <c r="L263" s="43">
        <v>5</v>
      </c>
      <c r="M263" s="39">
        <v>-0.19178500000000001</v>
      </c>
      <c r="N263" s="42">
        <v>207</v>
      </c>
    </row>
    <row r="264" spans="1:14">
      <c r="A264" s="60"/>
      <c r="B264" s="1">
        <v>62</v>
      </c>
      <c r="C264" s="39">
        <v>1.39113</v>
      </c>
      <c r="D264" s="40">
        <v>4.1526800000000001</v>
      </c>
      <c r="E264" s="41">
        <v>1.74447</v>
      </c>
      <c r="F264" s="39">
        <v>4.1409599999999998</v>
      </c>
      <c r="G264" s="39">
        <v>4.4934099999999999</v>
      </c>
      <c r="H264" s="39">
        <v>-0.21723400000000001</v>
      </c>
      <c r="I264" s="42">
        <v>250</v>
      </c>
      <c r="J264" s="43">
        <v>2.02136</v>
      </c>
      <c r="K264" s="43">
        <v>4.5731900000000003</v>
      </c>
      <c r="L264" s="43">
        <v>5</v>
      </c>
      <c r="M264" s="39">
        <v>-0.19178500000000001</v>
      </c>
      <c r="N264" s="42">
        <v>199</v>
      </c>
    </row>
    <row r="265" spans="1:14">
      <c r="A265" s="60"/>
      <c r="B265" s="1">
        <v>63</v>
      </c>
      <c r="C265" s="39">
        <v>3.8822899999999998</v>
      </c>
      <c r="D265" s="40">
        <v>2.57891</v>
      </c>
      <c r="E265" s="41">
        <v>1.87327</v>
      </c>
      <c r="F265" s="39">
        <v>4.0843100000000003</v>
      </c>
      <c r="G265" s="39">
        <v>4.4934099999999999</v>
      </c>
      <c r="H265" s="39">
        <v>-0.21723400000000001</v>
      </c>
      <c r="I265" s="42">
        <v>179</v>
      </c>
      <c r="J265" s="43">
        <v>3.8748100000000001</v>
      </c>
      <c r="K265" s="43">
        <v>3.16004</v>
      </c>
      <c r="L265" s="43">
        <v>5</v>
      </c>
      <c r="M265" s="39">
        <v>-0.19178500000000001</v>
      </c>
      <c r="N265" s="42">
        <v>197</v>
      </c>
    </row>
    <row r="266" spans="1:14">
      <c r="A266" s="60"/>
      <c r="B266" s="1">
        <v>64</v>
      </c>
      <c r="C266" s="39">
        <v>1.04956</v>
      </c>
      <c r="D266" s="40">
        <v>3.3048799999999998</v>
      </c>
      <c r="E266" s="41">
        <v>1.56958</v>
      </c>
      <c r="F266" s="39">
        <v>4.2103599999999997</v>
      </c>
      <c r="G266" s="39">
        <v>4.4934099999999999</v>
      </c>
      <c r="H266" s="39">
        <v>-0.21723400000000001</v>
      </c>
      <c r="I266" s="42">
        <v>181</v>
      </c>
      <c r="J266" s="43">
        <v>1</v>
      </c>
      <c r="K266" s="43">
        <v>5.0132500000000002</v>
      </c>
      <c r="L266" s="43">
        <v>5.1120200000000002</v>
      </c>
      <c r="M266" s="39">
        <v>-0.180204</v>
      </c>
      <c r="N266" s="42">
        <v>341</v>
      </c>
    </row>
    <row r="267" spans="1:14">
      <c r="A267" s="60"/>
      <c r="B267" s="1">
        <v>65</v>
      </c>
      <c r="C267" s="39">
        <v>1.4874400000000001</v>
      </c>
      <c r="D267" s="40">
        <v>4.2408200000000003</v>
      </c>
      <c r="E267" s="41">
        <v>1.35246</v>
      </c>
      <c r="F267" s="39">
        <v>4.2850400000000004</v>
      </c>
      <c r="G267" s="39">
        <v>4.4934099999999999</v>
      </c>
      <c r="H267" s="39">
        <v>-0.21723400000000001</v>
      </c>
      <c r="I267" s="42">
        <v>302</v>
      </c>
      <c r="J267" s="43">
        <v>2.4814799999999999</v>
      </c>
      <c r="K267" s="43">
        <v>4.34077</v>
      </c>
      <c r="L267" s="43">
        <v>5</v>
      </c>
      <c r="M267" s="39">
        <v>-0.19178500000000001</v>
      </c>
      <c r="N267" s="42">
        <v>189</v>
      </c>
    </row>
    <row r="268" spans="1:14">
      <c r="A268" s="60"/>
      <c r="B268" s="1">
        <v>66</v>
      </c>
      <c r="C268" s="39">
        <v>1.63771</v>
      </c>
      <c r="D268" s="40">
        <v>1.7947</v>
      </c>
      <c r="E268" s="41">
        <v>3.0385599999999999</v>
      </c>
      <c r="F268" s="39">
        <v>3.31027</v>
      </c>
      <c r="G268" s="39">
        <v>4.4934099999999999</v>
      </c>
      <c r="H268" s="39">
        <v>-0.21723400000000001</v>
      </c>
      <c r="I268" s="42">
        <v>290</v>
      </c>
      <c r="J268" s="43">
        <v>2.56331</v>
      </c>
      <c r="K268" s="43">
        <v>4.2929500000000003</v>
      </c>
      <c r="L268" s="43">
        <v>5</v>
      </c>
      <c r="M268" s="39">
        <v>-0.19178500000000001</v>
      </c>
      <c r="N268" s="42">
        <v>183</v>
      </c>
    </row>
    <row r="269" spans="1:14">
      <c r="A269" s="60"/>
      <c r="B269" s="1">
        <v>67</v>
      </c>
      <c r="C269" s="39">
        <v>2.32511</v>
      </c>
      <c r="D269" s="40">
        <v>1.5953599999999999</v>
      </c>
      <c r="E269" s="41">
        <v>3.96807</v>
      </c>
      <c r="F269" s="39">
        <v>2.1083500000000002</v>
      </c>
      <c r="G269" s="39">
        <v>4.4934099999999999</v>
      </c>
      <c r="H269" s="39">
        <v>-0.21723400000000001</v>
      </c>
      <c r="I269" s="42">
        <v>183</v>
      </c>
      <c r="J269" s="43">
        <v>4.2485200000000001</v>
      </c>
      <c r="K269" s="43">
        <v>2.6363099999999999</v>
      </c>
      <c r="L269" s="43">
        <v>5</v>
      </c>
      <c r="M269" s="39">
        <v>-0.19178500000000001</v>
      </c>
      <c r="N269" s="42">
        <v>203</v>
      </c>
    </row>
    <row r="270" spans="1:14">
      <c r="A270" s="60"/>
      <c r="B270" s="1">
        <v>68</v>
      </c>
      <c r="C270" s="39">
        <v>3.6856300000000002</v>
      </c>
      <c r="D270" s="40">
        <v>3.2040500000000001</v>
      </c>
      <c r="E270" s="41">
        <v>3.1499700000000002</v>
      </c>
      <c r="F270" s="39">
        <v>3.20444</v>
      </c>
      <c r="G270" s="39">
        <v>4.4934099999999999</v>
      </c>
      <c r="H270" s="39">
        <v>-0.21723400000000001</v>
      </c>
      <c r="I270" s="42">
        <v>183</v>
      </c>
      <c r="J270" s="43">
        <v>1.75603</v>
      </c>
      <c r="K270" s="43">
        <v>4.6814900000000002</v>
      </c>
      <c r="L270" s="43">
        <v>5</v>
      </c>
      <c r="M270" s="39">
        <v>-0.19178500000000001</v>
      </c>
      <c r="N270" s="42">
        <v>171</v>
      </c>
    </row>
    <row r="271" spans="1:14">
      <c r="A271" s="60"/>
      <c r="B271" s="1">
        <v>69</v>
      </c>
      <c r="C271" s="39">
        <v>4.4556699999999996</v>
      </c>
      <c r="D271" s="40">
        <v>1.0825199999999999</v>
      </c>
      <c r="E271" s="41">
        <v>4.0933299999999999</v>
      </c>
      <c r="F271" s="39">
        <v>1.85347</v>
      </c>
      <c r="G271" s="39">
        <v>4.4934099999999999</v>
      </c>
      <c r="H271" s="39">
        <v>-0.21723400000000001</v>
      </c>
      <c r="I271" s="42">
        <v>175</v>
      </c>
      <c r="J271" s="43">
        <v>4.9529300000000003</v>
      </c>
      <c r="K271" s="43">
        <v>0.68447599999999997</v>
      </c>
      <c r="L271" s="43">
        <v>5</v>
      </c>
      <c r="M271" s="39">
        <v>-0.19178500000000001</v>
      </c>
      <c r="N271" s="42">
        <v>167</v>
      </c>
    </row>
    <row r="272" spans="1:14">
      <c r="A272" s="60"/>
      <c r="B272" s="1">
        <v>70</v>
      </c>
      <c r="C272" s="39">
        <v>3.9382000000000001</v>
      </c>
      <c r="D272" s="40">
        <v>2.6503199999999998</v>
      </c>
      <c r="E272" s="41">
        <v>2.7819699999999998</v>
      </c>
      <c r="F272" s="39">
        <v>3.5286499999999998</v>
      </c>
      <c r="G272" s="39">
        <v>4.4934099999999999</v>
      </c>
      <c r="H272" s="39">
        <v>-0.21723400000000001</v>
      </c>
      <c r="I272" s="42">
        <v>181</v>
      </c>
      <c r="J272" s="43">
        <v>3.72946</v>
      </c>
      <c r="K272" s="43">
        <v>3.3303400000000001</v>
      </c>
      <c r="L272" s="43">
        <v>5</v>
      </c>
      <c r="M272" s="39">
        <v>-0.19178500000000001</v>
      </c>
      <c r="N272" s="42">
        <v>268</v>
      </c>
    </row>
    <row r="273" spans="1:14">
      <c r="A273" s="60"/>
      <c r="B273" s="1">
        <v>71</v>
      </c>
      <c r="C273" s="39">
        <v>3.4062000000000001</v>
      </c>
      <c r="D273" s="40">
        <v>2.6556899999999999</v>
      </c>
      <c r="E273" s="41">
        <v>2.8020200000000002</v>
      </c>
      <c r="F273" s="39">
        <v>3.51275</v>
      </c>
      <c r="G273" s="39">
        <v>4.4934099999999999</v>
      </c>
      <c r="H273" s="39">
        <v>-0.21723400000000001</v>
      </c>
      <c r="I273" s="42">
        <v>191</v>
      </c>
      <c r="J273" s="43">
        <v>3.7250700000000001</v>
      </c>
      <c r="K273" s="43">
        <v>3.3352400000000002</v>
      </c>
      <c r="L273" s="43">
        <v>5</v>
      </c>
      <c r="M273" s="39">
        <v>-0.19178500000000001</v>
      </c>
      <c r="N273" s="42">
        <v>276</v>
      </c>
    </row>
    <row r="274" spans="1:14">
      <c r="A274" s="60"/>
      <c r="B274" s="1">
        <v>72</v>
      </c>
      <c r="C274" s="39">
        <v>1.7755399999999999</v>
      </c>
      <c r="D274" s="40">
        <v>3.55098</v>
      </c>
      <c r="E274" s="41">
        <v>2.79941</v>
      </c>
      <c r="F274" s="39">
        <v>3.5148299999999999</v>
      </c>
      <c r="G274" s="39">
        <v>4.4934099999999999</v>
      </c>
      <c r="H274" s="39">
        <v>-0.21723400000000001</v>
      </c>
      <c r="I274" s="42">
        <v>250</v>
      </c>
      <c r="J274" s="43">
        <v>2.3351600000000001</v>
      </c>
      <c r="K274" s="43">
        <v>4.4211999999999998</v>
      </c>
      <c r="L274" s="43">
        <v>5</v>
      </c>
      <c r="M274" s="39">
        <v>-0.19178500000000001</v>
      </c>
      <c r="N274" s="42">
        <v>183</v>
      </c>
    </row>
    <row r="275" spans="1:14">
      <c r="A275" s="60"/>
      <c r="B275" s="1">
        <v>73</v>
      </c>
      <c r="C275" s="39">
        <v>1.20679</v>
      </c>
      <c r="D275" s="40">
        <v>2.3341500000000002</v>
      </c>
      <c r="E275" s="41">
        <v>1.7154700000000001</v>
      </c>
      <c r="F275" s="39">
        <v>4.15306</v>
      </c>
      <c r="G275" s="39">
        <v>4.4934099999999999</v>
      </c>
      <c r="H275" s="39">
        <v>-0.21723400000000001</v>
      </c>
      <c r="I275" s="42">
        <v>197</v>
      </c>
      <c r="J275" s="43">
        <v>2.08778</v>
      </c>
      <c r="K275" s="43">
        <v>4.5432600000000001</v>
      </c>
      <c r="L275" s="43">
        <v>5</v>
      </c>
      <c r="M275" s="39">
        <v>-0.19178500000000001</v>
      </c>
      <c r="N275" s="42">
        <v>181</v>
      </c>
    </row>
    <row r="276" spans="1:14">
      <c r="A276" s="60"/>
      <c r="B276" s="1">
        <v>74</v>
      </c>
      <c r="C276" s="39">
        <v>2.06107</v>
      </c>
      <c r="D276" s="40">
        <v>1.7608900000000001</v>
      </c>
      <c r="E276" s="41">
        <v>3.5132599999999998</v>
      </c>
      <c r="F276" s="39">
        <v>2.80138</v>
      </c>
      <c r="G276" s="39">
        <v>4.4934099999999999</v>
      </c>
      <c r="H276" s="39">
        <v>-0.21723400000000001</v>
      </c>
      <c r="I276" s="42">
        <v>183</v>
      </c>
      <c r="J276" s="43">
        <v>3.5017200000000002</v>
      </c>
      <c r="K276" s="43">
        <v>3.5690300000000001</v>
      </c>
      <c r="L276" s="43">
        <v>5</v>
      </c>
      <c r="M276" s="39">
        <v>-0.19178500000000001</v>
      </c>
      <c r="N276" s="42">
        <v>195</v>
      </c>
    </row>
    <row r="277" spans="1:14">
      <c r="A277" s="60"/>
      <c r="B277" s="1">
        <v>75</v>
      </c>
      <c r="C277" s="39">
        <v>1.77285</v>
      </c>
      <c r="D277" s="40">
        <v>1.7951900000000001</v>
      </c>
      <c r="E277" s="41">
        <v>4.1327400000000001</v>
      </c>
      <c r="F277" s="39">
        <v>1.76386</v>
      </c>
      <c r="G277" s="39">
        <v>4.4934099999999999</v>
      </c>
      <c r="H277" s="39">
        <v>-0.21723400000000001</v>
      </c>
      <c r="I277" s="42">
        <v>199</v>
      </c>
      <c r="J277" s="43">
        <v>2.2593200000000002</v>
      </c>
      <c r="K277" s="43">
        <v>4.4604299999999997</v>
      </c>
      <c r="L277" s="43">
        <v>5</v>
      </c>
      <c r="M277" s="39">
        <v>-0.19178500000000001</v>
      </c>
      <c r="N277" s="42">
        <v>225</v>
      </c>
    </row>
    <row r="278" spans="1:14">
      <c r="A278" s="60"/>
      <c r="B278" s="1">
        <v>76</v>
      </c>
      <c r="C278" s="39">
        <v>2.07877</v>
      </c>
      <c r="D278" s="40">
        <v>4.1517099999999996</v>
      </c>
      <c r="E278" s="41">
        <v>3.2223700000000002</v>
      </c>
      <c r="F278" s="39">
        <v>3.1316299999999999</v>
      </c>
      <c r="G278" s="39">
        <v>4.4934099999999999</v>
      </c>
      <c r="H278" s="39">
        <v>-0.21723400000000001</v>
      </c>
      <c r="I278" s="42">
        <v>193</v>
      </c>
      <c r="J278" s="43">
        <v>2.8105500000000001</v>
      </c>
      <c r="K278" s="43">
        <v>4.1353099999999996</v>
      </c>
      <c r="L278" s="43">
        <v>5</v>
      </c>
      <c r="M278" s="39">
        <v>-0.19178500000000001</v>
      </c>
      <c r="N278" s="42">
        <v>203</v>
      </c>
    </row>
    <row r="279" spans="1:14">
      <c r="A279" s="60"/>
      <c r="B279" s="1">
        <v>77</v>
      </c>
      <c r="C279" s="39">
        <v>3.23847</v>
      </c>
      <c r="D279" s="40">
        <v>1.8330299999999999</v>
      </c>
      <c r="E279" s="41">
        <v>3.4041199999999998</v>
      </c>
      <c r="F279" s="39">
        <v>2.9330400000000001</v>
      </c>
      <c r="G279" s="39">
        <v>4.4934099999999999</v>
      </c>
      <c r="H279" s="39">
        <v>-0.21723400000000001</v>
      </c>
      <c r="I279" s="42">
        <v>187</v>
      </c>
      <c r="J279" s="43">
        <v>4.1651300000000004</v>
      </c>
      <c r="K279" s="43">
        <v>2.7661699999999998</v>
      </c>
      <c r="L279" s="43">
        <v>5</v>
      </c>
      <c r="M279" s="39">
        <v>-0.19178500000000001</v>
      </c>
      <c r="N279" s="42">
        <v>282</v>
      </c>
    </row>
    <row r="280" spans="1:14">
      <c r="A280" s="60"/>
      <c r="B280" s="1">
        <v>78</v>
      </c>
      <c r="C280" s="39">
        <v>1.1696800000000001</v>
      </c>
      <c r="D280" s="40">
        <v>3.7421500000000001</v>
      </c>
      <c r="E280" s="41">
        <v>1.8049299999999999</v>
      </c>
      <c r="F280" s="39">
        <v>4.1149699999999996</v>
      </c>
      <c r="G280" s="39">
        <v>4.4934099999999999</v>
      </c>
      <c r="H280" s="39">
        <v>-0.21723400000000001</v>
      </c>
      <c r="I280" s="42">
        <v>175</v>
      </c>
      <c r="J280" s="43">
        <v>0.81778300000000004</v>
      </c>
      <c r="K280" s="43">
        <v>4.9326699999999999</v>
      </c>
      <c r="L280" s="43">
        <v>5</v>
      </c>
      <c r="M280" s="39">
        <v>-0.19178500000000001</v>
      </c>
      <c r="N280" s="42">
        <v>193</v>
      </c>
    </row>
    <row r="281" spans="1:14">
      <c r="A281" s="60"/>
      <c r="B281" s="1">
        <v>79</v>
      </c>
      <c r="C281" s="39">
        <v>1.10181</v>
      </c>
      <c r="D281" s="40">
        <v>4.2731700000000004</v>
      </c>
      <c r="E281" s="41">
        <v>1.1697500000000001</v>
      </c>
      <c r="F281" s="39">
        <v>4.3384799999999997</v>
      </c>
      <c r="G281" s="39">
        <v>4.4934099999999999</v>
      </c>
      <c r="H281" s="39">
        <v>-0.21723400000000001</v>
      </c>
      <c r="I281" s="42">
        <v>384</v>
      </c>
      <c r="J281" s="43">
        <v>0.92104399999999997</v>
      </c>
      <c r="K281" s="43">
        <v>4.9144399999999999</v>
      </c>
      <c r="L281" s="43">
        <v>5</v>
      </c>
      <c r="M281" s="39">
        <v>-0.19178500000000001</v>
      </c>
      <c r="N281" s="42">
        <v>175</v>
      </c>
    </row>
    <row r="282" spans="1:14">
      <c r="A282" s="60"/>
      <c r="B282" s="1">
        <v>80</v>
      </c>
      <c r="C282" s="39">
        <v>2.0668099999999998</v>
      </c>
      <c r="D282" s="40">
        <v>3.4727299999999999</v>
      </c>
      <c r="E282" s="41">
        <v>2.7745000000000002</v>
      </c>
      <c r="F282" s="39">
        <v>3.5345300000000002</v>
      </c>
      <c r="G282" s="39">
        <v>4.4934099999999999</v>
      </c>
      <c r="H282" s="39">
        <v>-0.21723400000000001</v>
      </c>
      <c r="I282" s="42">
        <v>274</v>
      </c>
      <c r="J282" s="43">
        <v>1.5984</v>
      </c>
      <c r="K282" s="43">
        <v>4.7376300000000002</v>
      </c>
      <c r="L282" s="43">
        <v>5</v>
      </c>
      <c r="M282" s="39">
        <v>-0.19178500000000001</v>
      </c>
      <c r="N282" s="42">
        <v>264</v>
      </c>
    </row>
    <row r="283" spans="1:14">
      <c r="A283" s="60"/>
      <c r="B283" s="1">
        <v>81</v>
      </c>
      <c r="C283" s="39">
        <v>2.1733799999999999</v>
      </c>
      <c r="D283" s="40">
        <v>1.2845500000000001</v>
      </c>
      <c r="E283" s="41">
        <v>3.4816199999999999</v>
      </c>
      <c r="F283" s="39">
        <v>2.8406099999999999</v>
      </c>
      <c r="G283" s="39">
        <v>4.4934099999999999</v>
      </c>
      <c r="H283" s="39">
        <v>-0.21723400000000001</v>
      </c>
      <c r="I283" s="42">
        <v>171</v>
      </c>
      <c r="J283" s="43">
        <v>4.76485</v>
      </c>
      <c r="K283" s="43">
        <v>1.51532</v>
      </c>
      <c r="L283" s="43">
        <v>5</v>
      </c>
      <c r="M283" s="39">
        <v>-0.19178500000000001</v>
      </c>
      <c r="N283" s="42">
        <v>197</v>
      </c>
    </row>
    <row r="284" spans="1:14">
      <c r="A284" s="60"/>
      <c r="B284" s="1">
        <v>82</v>
      </c>
      <c r="C284" s="39">
        <v>1.2640499999999999</v>
      </c>
      <c r="D284" s="40">
        <v>3.3283200000000002</v>
      </c>
      <c r="E284" s="41">
        <v>1.21052</v>
      </c>
      <c r="F284" s="39">
        <v>4.32728</v>
      </c>
      <c r="G284" s="39">
        <v>4.4934099999999999</v>
      </c>
      <c r="H284" s="39">
        <v>-0.21723400000000001</v>
      </c>
      <c r="I284" s="42">
        <v>187</v>
      </c>
      <c r="J284" s="43">
        <v>-0.524922</v>
      </c>
      <c r="K284" s="43">
        <v>4.9723699999999997</v>
      </c>
      <c r="L284" s="43">
        <v>5</v>
      </c>
      <c r="M284" s="39">
        <v>-0.19178500000000001</v>
      </c>
      <c r="N284" s="42">
        <v>183</v>
      </c>
    </row>
    <row r="285" spans="1:14">
      <c r="A285" s="60"/>
      <c r="B285" s="1">
        <v>83</v>
      </c>
      <c r="C285" s="39">
        <v>2.2490600000000001</v>
      </c>
      <c r="D285" s="40">
        <v>2.9650300000000001</v>
      </c>
      <c r="E285" s="41">
        <v>2.99857</v>
      </c>
      <c r="F285" s="39">
        <v>3.3465400000000001</v>
      </c>
      <c r="G285" s="39">
        <v>4.4934099999999999</v>
      </c>
      <c r="H285" s="39">
        <v>-0.21723400000000001</v>
      </c>
      <c r="I285" s="42">
        <v>254</v>
      </c>
      <c r="J285" s="43">
        <v>2.7606600000000001</v>
      </c>
      <c r="K285" s="43">
        <v>4.1687799999999999</v>
      </c>
      <c r="L285" s="43">
        <v>5</v>
      </c>
      <c r="M285" s="39">
        <v>-0.19178500000000001</v>
      </c>
      <c r="N285" s="42">
        <v>205</v>
      </c>
    </row>
    <row r="286" spans="1:14">
      <c r="A286" s="60"/>
      <c r="B286" s="1">
        <v>84</v>
      </c>
      <c r="C286" s="39">
        <v>3.92746</v>
      </c>
      <c r="D286" s="40">
        <v>3.0746500000000001</v>
      </c>
      <c r="E286" s="41">
        <v>2.38002</v>
      </c>
      <c r="F286" s="39">
        <v>3.8113299999999999</v>
      </c>
      <c r="G286" s="39">
        <v>4.4934099999999999</v>
      </c>
      <c r="H286" s="39">
        <v>-0.21723400000000001</v>
      </c>
      <c r="I286" s="42">
        <v>195</v>
      </c>
      <c r="J286" s="43">
        <v>3.47227</v>
      </c>
      <c r="K286" s="43">
        <v>3.5976900000000001</v>
      </c>
      <c r="L286" s="43">
        <v>5</v>
      </c>
      <c r="M286" s="39">
        <v>-0.19178500000000001</v>
      </c>
      <c r="N286" s="42">
        <v>355</v>
      </c>
    </row>
    <row r="287" spans="1:14">
      <c r="A287" s="60"/>
      <c r="B287" s="1">
        <v>85</v>
      </c>
      <c r="C287" s="39">
        <v>3.43391</v>
      </c>
      <c r="D287" s="40">
        <v>3.2407900000000001</v>
      </c>
      <c r="E287" s="41">
        <v>3.77162</v>
      </c>
      <c r="F287" s="39">
        <v>2.44245</v>
      </c>
      <c r="G287" s="39">
        <v>4.4934099999999999</v>
      </c>
      <c r="H287" s="39">
        <v>-0.21723400000000001</v>
      </c>
      <c r="I287" s="42">
        <v>288</v>
      </c>
      <c r="J287" s="43">
        <v>1</v>
      </c>
      <c r="K287" s="43">
        <v>4.8942100000000002</v>
      </c>
      <c r="L287" s="43">
        <v>4.99533</v>
      </c>
      <c r="M287" s="39">
        <v>-0.19222700000000001</v>
      </c>
      <c r="N287" s="42">
        <v>382</v>
      </c>
    </row>
    <row r="288" spans="1:14">
      <c r="A288" s="60"/>
      <c r="B288" s="1">
        <v>86</v>
      </c>
      <c r="C288" s="39">
        <v>3.2927900000000001</v>
      </c>
      <c r="D288" s="40">
        <v>2.8120699999999998</v>
      </c>
      <c r="E288" s="41">
        <v>2.0276700000000001</v>
      </c>
      <c r="F288" s="39">
        <v>4.0099</v>
      </c>
      <c r="G288" s="39">
        <v>4.4934099999999999</v>
      </c>
      <c r="H288" s="39">
        <v>-0.21723400000000001</v>
      </c>
      <c r="I288" s="42">
        <v>173</v>
      </c>
      <c r="J288" s="43">
        <v>3.34076</v>
      </c>
      <c r="K288" s="43">
        <v>3.7201200000000001</v>
      </c>
      <c r="L288" s="43">
        <v>5</v>
      </c>
      <c r="M288" s="39">
        <v>-0.19178500000000001</v>
      </c>
      <c r="N288" s="42">
        <v>185</v>
      </c>
    </row>
    <row r="289" spans="1:14">
      <c r="A289" s="60"/>
      <c r="B289" s="1">
        <v>87</v>
      </c>
      <c r="C289" s="39">
        <v>4.4668999999999999</v>
      </c>
      <c r="D289" s="40">
        <v>2.16703</v>
      </c>
      <c r="E289" s="41">
        <v>2.6289600000000002</v>
      </c>
      <c r="F289" s="39">
        <v>3.6440800000000002</v>
      </c>
      <c r="G289" s="39">
        <v>4.4934099999999999</v>
      </c>
      <c r="H289" s="39">
        <v>-0.21723400000000001</v>
      </c>
      <c r="I289" s="42">
        <v>290</v>
      </c>
      <c r="J289" s="43">
        <v>4.0952299999999999</v>
      </c>
      <c r="K289" s="43">
        <v>2.8686400000000001</v>
      </c>
      <c r="L289" s="43">
        <v>5</v>
      </c>
      <c r="M289" s="39">
        <v>-0.19178500000000001</v>
      </c>
      <c r="N289" s="42">
        <v>268</v>
      </c>
    </row>
    <row r="290" spans="1:14">
      <c r="A290" s="60"/>
      <c r="B290" s="1">
        <v>88</v>
      </c>
      <c r="C290" s="39">
        <v>1.1646799999999999</v>
      </c>
      <c r="D290" s="40">
        <v>1.6016999999999999</v>
      </c>
      <c r="E290" s="41">
        <v>2.6756899999999999</v>
      </c>
      <c r="F290" s="39">
        <v>3.6099000000000001</v>
      </c>
      <c r="G290" s="39">
        <v>4.4934099999999999</v>
      </c>
      <c r="H290" s="39">
        <v>-0.21723400000000001</v>
      </c>
      <c r="I290" s="42">
        <v>193</v>
      </c>
      <c r="J290" s="43">
        <v>2.2339600000000002</v>
      </c>
      <c r="K290" s="43">
        <v>4.4731899999999998</v>
      </c>
      <c r="L290" s="43">
        <v>5</v>
      </c>
      <c r="M290" s="39">
        <v>-0.19178500000000001</v>
      </c>
      <c r="N290" s="42">
        <v>185</v>
      </c>
    </row>
    <row r="291" spans="1:14">
      <c r="A291" s="60"/>
      <c r="B291" s="1">
        <v>89</v>
      </c>
      <c r="C291" s="39">
        <v>4.8266499999999999</v>
      </c>
      <c r="D291" s="40">
        <v>1.06616</v>
      </c>
      <c r="E291" s="41">
        <v>4.0085199999999999</v>
      </c>
      <c r="F291" s="39">
        <v>2.0303900000000001</v>
      </c>
      <c r="G291" s="39">
        <v>4.4934099999999999</v>
      </c>
      <c r="H291" s="39">
        <v>-0.21723400000000001</v>
      </c>
      <c r="I291" s="42">
        <v>321</v>
      </c>
      <c r="J291" s="43">
        <v>4.8286800000000003</v>
      </c>
      <c r="K291" s="43">
        <v>1.2976399999999999</v>
      </c>
      <c r="L291" s="43">
        <v>5</v>
      </c>
      <c r="M291" s="39">
        <v>-0.19178500000000001</v>
      </c>
      <c r="N291" s="42">
        <v>361</v>
      </c>
    </row>
    <row r="292" spans="1:14">
      <c r="A292" s="60"/>
      <c r="B292" s="1">
        <v>90</v>
      </c>
      <c r="C292" s="39">
        <v>2.0396999999999998</v>
      </c>
      <c r="D292" s="40">
        <v>1.7355</v>
      </c>
      <c r="E292" s="41">
        <v>3.3399299999999998</v>
      </c>
      <c r="F292" s="39">
        <v>3.0059200000000001</v>
      </c>
      <c r="G292" s="39">
        <v>4.4934099999999999</v>
      </c>
      <c r="H292" s="39">
        <v>-0.21723400000000001</v>
      </c>
      <c r="I292" s="42">
        <v>191</v>
      </c>
      <c r="J292" s="43">
        <v>4.2319500000000003</v>
      </c>
      <c r="K292" s="43">
        <v>2.6628099999999999</v>
      </c>
      <c r="L292" s="43">
        <v>5</v>
      </c>
      <c r="M292" s="39">
        <v>-0.19178500000000001</v>
      </c>
      <c r="N292" s="42">
        <v>199</v>
      </c>
    </row>
    <row r="293" spans="1:14">
      <c r="A293" s="60"/>
      <c r="B293" s="1">
        <v>91</v>
      </c>
      <c r="C293" s="39">
        <v>1.71926</v>
      </c>
      <c r="D293" s="40">
        <v>1.79495</v>
      </c>
      <c r="E293" s="41">
        <v>4.1045199999999999</v>
      </c>
      <c r="F293" s="39">
        <v>1.82857</v>
      </c>
      <c r="G293" s="39">
        <v>4.4934099999999999</v>
      </c>
      <c r="H293" s="39">
        <v>-0.21723400000000001</v>
      </c>
      <c r="I293" s="42">
        <v>175</v>
      </c>
      <c r="J293" s="43">
        <v>3.0279799999999999</v>
      </c>
      <c r="K293" s="43">
        <v>3.9788600000000001</v>
      </c>
      <c r="L293" s="43">
        <v>5</v>
      </c>
      <c r="M293" s="39">
        <v>-0.19178500000000001</v>
      </c>
      <c r="N293" s="42">
        <v>189</v>
      </c>
    </row>
    <row r="294" spans="1:14">
      <c r="A294" s="60"/>
      <c r="B294" s="1">
        <v>92</v>
      </c>
      <c r="C294" s="39">
        <v>3.7662</v>
      </c>
      <c r="D294" s="40">
        <v>2.4199700000000002</v>
      </c>
      <c r="E294" s="41">
        <v>3.4852500000000002</v>
      </c>
      <c r="F294" s="39">
        <v>2.8361499999999999</v>
      </c>
      <c r="G294" s="39">
        <v>4.4934099999999999</v>
      </c>
      <c r="H294" s="39">
        <v>-0.21723400000000001</v>
      </c>
      <c r="I294" s="42">
        <v>177</v>
      </c>
      <c r="J294" s="43">
        <v>2.8521000000000001</v>
      </c>
      <c r="K294" s="43">
        <v>4.10677</v>
      </c>
      <c r="L294" s="43">
        <v>5</v>
      </c>
      <c r="M294" s="39">
        <v>-0.19178500000000001</v>
      </c>
      <c r="N294" s="42">
        <v>197</v>
      </c>
    </row>
    <row r="295" spans="1:14">
      <c r="A295" s="60"/>
      <c r="B295" s="1">
        <v>93</v>
      </c>
      <c r="C295" s="39">
        <v>1.2695399999999999</v>
      </c>
      <c r="D295" s="40">
        <v>4.7469400000000004</v>
      </c>
      <c r="E295" s="41">
        <v>1.91727</v>
      </c>
      <c r="F295" s="39">
        <v>4.0638399999999999</v>
      </c>
      <c r="G295" s="39">
        <v>4.4934099999999999</v>
      </c>
      <c r="H295" s="39">
        <v>-0.21723400000000001</v>
      </c>
      <c r="I295" s="42">
        <v>195</v>
      </c>
      <c r="J295" s="43">
        <v>1</v>
      </c>
      <c r="K295" s="43">
        <v>4.9049699999999996</v>
      </c>
      <c r="L295" s="43">
        <v>5.0058699999999998</v>
      </c>
      <c r="M295" s="39">
        <v>-0.19122400000000001</v>
      </c>
      <c r="N295" s="42">
        <v>418</v>
      </c>
    </row>
    <row r="296" spans="1:14">
      <c r="A296" s="60"/>
      <c r="B296" s="1">
        <v>94</v>
      </c>
      <c r="C296" s="39">
        <v>2.86016</v>
      </c>
      <c r="D296" s="40">
        <v>3.0150800000000002</v>
      </c>
      <c r="E296" s="41">
        <v>4.1858599999999999</v>
      </c>
      <c r="F296" s="39">
        <v>1.6337900000000001</v>
      </c>
      <c r="G296" s="39">
        <v>4.4934099999999999</v>
      </c>
      <c r="H296" s="39">
        <v>-0.21723400000000001</v>
      </c>
      <c r="I296" s="42">
        <v>185</v>
      </c>
      <c r="J296" s="43">
        <v>3.5301999999999998</v>
      </c>
      <c r="K296" s="43">
        <v>3.5408599999999999</v>
      </c>
      <c r="L296" s="43">
        <v>5</v>
      </c>
      <c r="M296" s="39">
        <v>-0.19178500000000001</v>
      </c>
      <c r="N296" s="42">
        <v>387</v>
      </c>
    </row>
    <row r="297" spans="1:14">
      <c r="A297" s="60"/>
      <c r="B297" s="1">
        <v>95</v>
      </c>
      <c r="C297" s="39">
        <v>3.0411999999999999</v>
      </c>
      <c r="D297" s="40">
        <v>1.92703</v>
      </c>
      <c r="E297" s="41">
        <v>3.9638399999999998</v>
      </c>
      <c r="F297" s="39">
        <v>2.1162899999999998</v>
      </c>
      <c r="G297" s="39">
        <v>4.4934099999999999</v>
      </c>
      <c r="H297" s="39">
        <v>-0.21723400000000001</v>
      </c>
      <c r="I297" s="42">
        <v>175</v>
      </c>
      <c r="J297" s="43">
        <v>4.1439399999999997</v>
      </c>
      <c r="K297" s="43">
        <v>2.7978100000000001</v>
      </c>
      <c r="L297" s="43">
        <v>5</v>
      </c>
      <c r="M297" s="39">
        <v>-0.19178500000000001</v>
      </c>
      <c r="N297" s="42">
        <v>189</v>
      </c>
    </row>
    <row r="298" spans="1:14">
      <c r="A298" s="60"/>
      <c r="B298" s="1">
        <v>96</v>
      </c>
      <c r="C298" s="39">
        <v>2.0179800000000001</v>
      </c>
      <c r="D298" s="40">
        <v>2.8961800000000002</v>
      </c>
      <c r="E298" s="41">
        <v>1.73288</v>
      </c>
      <c r="F298" s="39">
        <v>4.1458199999999996</v>
      </c>
      <c r="G298" s="39">
        <v>4.4934099999999999</v>
      </c>
      <c r="H298" s="39">
        <v>-0.21723400000000001</v>
      </c>
      <c r="I298" s="42">
        <v>201</v>
      </c>
      <c r="J298" s="43">
        <v>2.8642099999999999</v>
      </c>
      <c r="K298" s="43">
        <v>4.0983299999999998</v>
      </c>
      <c r="L298" s="43">
        <v>5</v>
      </c>
      <c r="M298" s="39">
        <v>-0.19178500000000001</v>
      </c>
      <c r="N298" s="42">
        <v>181</v>
      </c>
    </row>
    <row r="299" spans="1:14">
      <c r="A299" s="60"/>
      <c r="B299" s="1">
        <v>97</v>
      </c>
      <c r="C299" s="39">
        <v>1.7686999999999999</v>
      </c>
      <c r="D299" s="40">
        <v>1.0023200000000001</v>
      </c>
      <c r="E299" s="41">
        <v>4.2137799999999999</v>
      </c>
      <c r="F299" s="39">
        <v>1.56037</v>
      </c>
      <c r="G299" s="39">
        <v>4.4934099999999999</v>
      </c>
      <c r="H299" s="39">
        <v>-0.21723400000000001</v>
      </c>
      <c r="I299" s="42">
        <v>207</v>
      </c>
      <c r="J299" s="43">
        <v>4.89649</v>
      </c>
      <c r="K299" s="43">
        <v>1</v>
      </c>
      <c r="L299" s="43">
        <v>4.9975699999999996</v>
      </c>
      <c r="M299" s="39">
        <v>-0.19201599999999999</v>
      </c>
      <c r="N299" s="42">
        <v>439</v>
      </c>
    </row>
    <row r="300" spans="1:14">
      <c r="A300" s="60"/>
      <c r="B300" s="1">
        <v>98</v>
      </c>
      <c r="C300" s="39">
        <v>2.8578399999999999</v>
      </c>
      <c r="D300" s="40">
        <v>2.6591100000000001</v>
      </c>
      <c r="E300" s="41">
        <v>3.5842999999999998</v>
      </c>
      <c r="F300" s="39">
        <v>2.7098900000000001</v>
      </c>
      <c r="G300" s="39">
        <v>4.4934099999999999</v>
      </c>
      <c r="H300" s="39">
        <v>-0.21723400000000001</v>
      </c>
      <c r="I300" s="42">
        <v>193</v>
      </c>
      <c r="J300" s="43">
        <v>2.2962899999999999</v>
      </c>
      <c r="K300" s="43">
        <v>4.4415100000000001</v>
      </c>
      <c r="L300" s="43">
        <v>5</v>
      </c>
      <c r="M300" s="39">
        <v>-0.19178500000000001</v>
      </c>
      <c r="N300" s="42">
        <v>195</v>
      </c>
    </row>
    <row r="301" spans="1:14">
      <c r="A301" s="60"/>
      <c r="B301" s="1">
        <v>99</v>
      </c>
      <c r="C301" s="39">
        <v>1.04077</v>
      </c>
      <c r="D301" s="40">
        <v>4.8734099999999998</v>
      </c>
      <c r="E301" s="41">
        <v>1.63066</v>
      </c>
      <c r="F301" s="39">
        <v>4.1870900000000004</v>
      </c>
      <c r="G301" s="39">
        <v>4.4934099999999999</v>
      </c>
      <c r="H301" s="39">
        <v>-0.21723400000000001</v>
      </c>
      <c r="I301" s="42">
        <v>209</v>
      </c>
      <c r="J301" s="43">
        <v>1</v>
      </c>
      <c r="K301" s="43">
        <v>4.8149499999999996</v>
      </c>
      <c r="L301" s="43">
        <v>4.9177</v>
      </c>
      <c r="M301" s="39">
        <v>-0.199076</v>
      </c>
      <c r="N301" s="42">
        <v>432</v>
      </c>
    </row>
    <row r="302" spans="1:14" ht="15.75" thickBot="1">
      <c r="A302" s="61"/>
      <c r="B302" s="3">
        <v>100</v>
      </c>
      <c r="C302" s="44">
        <v>1.4413</v>
      </c>
      <c r="D302" s="45">
        <v>2.5459499999999999</v>
      </c>
      <c r="E302" s="46">
        <v>3.1052</v>
      </c>
      <c r="F302" s="44">
        <v>3.2478400000000001</v>
      </c>
      <c r="G302" s="44">
        <v>4.4934099999999999</v>
      </c>
      <c r="H302" s="44">
        <v>-0.21723400000000001</v>
      </c>
      <c r="I302" s="47">
        <v>322</v>
      </c>
      <c r="J302" s="48">
        <v>3.13137</v>
      </c>
      <c r="K302" s="48">
        <v>3.8980100000000002</v>
      </c>
      <c r="L302" s="48">
        <v>5</v>
      </c>
      <c r="M302" s="44">
        <v>-0.19178500000000001</v>
      </c>
      <c r="N302" s="47">
        <v>175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"/>
  <sheetViews>
    <sheetView tabSelected="1" workbookViewId="0">
      <selection activeCell="D18" sqref="D18"/>
    </sheetView>
  </sheetViews>
  <sheetFormatPr defaultRowHeight="15"/>
  <cols>
    <col min="1" max="11" width="15.7109375" customWidth="1"/>
  </cols>
  <sheetData>
    <row r="1" spans="1:14" ht="30" customHeight="1">
      <c r="A1" s="73" t="s">
        <v>2</v>
      </c>
      <c r="B1" s="75" t="s">
        <v>9</v>
      </c>
      <c r="C1" s="67"/>
      <c r="D1" s="67"/>
      <c r="E1" s="67"/>
      <c r="F1" s="76"/>
      <c r="G1" s="77" t="s">
        <v>10</v>
      </c>
      <c r="H1" s="67"/>
      <c r="I1" s="67"/>
      <c r="J1" s="67"/>
      <c r="K1" s="76"/>
    </row>
    <row r="2" spans="1:14" ht="30" customHeight="1" thickBot="1">
      <c r="A2" s="74"/>
      <c r="B2" s="13" t="s">
        <v>5</v>
      </c>
      <c r="C2" s="6" t="s">
        <v>6</v>
      </c>
      <c r="D2" s="14" t="s">
        <v>7</v>
      </c>
      <c r="E2" s="14" t="s">
        <v>8</v>
      </c>
      <c r="F2" s="7" t="s">
        <v>1</v>
      </c>
      <c r="G2" s="12" t="s">
        <v>5</v>
      </c>
      <c r="H2" s="6" t="s">
        <v>6</v>
      </c>
      <c r="I2" s="14" t="s">
        <v>7</v>
      </c>
      <c r="J2" s="14" t="s">
        <v>8</v>
      </c>
      <c r="K2" s="7" t="s">
        <v>1</v>
      </c>
    </row>
    <row r="3" spans="1:14">
      <c r="A3" s="17">
        <v>4</v>
      </c>
      <c r="B3" s="8">
        <f>AVERAGEIF('Tabela 1'!$I3:$I102,"&lt;1000",'Tabela 1'!E3:E102)</f>
        <v>2.8033847674418606</v>
      </c>
      <c r="C3" s="8">
        <f>AVERAGEIF('Tabela 1'!$I3:$I102,"&lt;1000",'Tabela 1'!F3:F102)</f>
        <v>2.7978619767441852</v>
      </c>
      <c r="D3" s="8">
        <f>AVERAGEIF('Tabela 1'!$I3:$I102,"&lt;1000",'Tabela 1'!G3:G102)</f>
        <v>4.0008818604651166</v>
      </c>
      <c r="E3" s="8">
        <f>AVERAGEIF('Tabela 1'!$I3:$I102,"&lt;1000",'Tabela 1'!H3:H102)</f>
        <v>-0.18930296511627909</v>
      </c>
      <c r="F3" s="8">
        <f>AVERAGEIF('Tabela 1'!$I3:$I102,"&lt;1000",'Tabela 1'!I3:I102)</f>
        <v>537.80232558139539</v>
      </c>
      <c r="G3" s="8">
        <f>AVERAGEIF('Tabela 1'!$N3:$N102,"&lt;1000",'Tabela 1'!J3:J102)</f>
        <v>2.5216358900000002</v>
      </c>
      <c r="H3" s="8">
        <f>AVERAGEIF('Tabela 1'!$N3:$N102,"&lt;1000",'Tabela 1'!K3:K102)</f>
        <v>2.6918710900000002</v>
      </c>
      <c r="I3" s="8">
        <f>AVERAGEIF('Tabela 1'!$N3:$N102,"&lt;1000",'Tabela 1'!L3:L102)</f>
        <v>4.0105827000000005</v>
      </c>
      <c r="J3" s="8">
        <f>AVERAGEIF('Tabela 1'!$N3:$N102,"&lt;1000",'Tabela 1'!M3:M102)</f>
        <v>-0.18274811000000019</v>
      </c>
      <c r="K3" s="8">
        <f>AVERAGEIF('Tabela 1'!$N3:$N102,"&lt;1000",'Tabela 1'!N3:N102)</f>
        <v>263.73</v>
      </c>
      <c r="N3" s="8">
        <f>COUNTIF('Tabela 1'!$N3:$N102,"&lt;1000")</f>
        <v>100</v>
      </c>
    </row>
    <row r="4" spans="1:14">
      <c r="A4" s="15">
        <v>4.4934000000000003</v>
      </c>
      <c r="B4" s="8">
        <f>AVERAGEIF('Tabela 1'!$I103:$I202,"&lt;1000",'Tabela 1'!E103:E202)</f>
        <v>3.0819253999999994</v>
      </c>
      <c r="C4" s="8">
        <f>AVERAGEIF('Tabela 1'!$I103:$I202,"&lt;1000",'Tabela 1'!F103:F202)</f>
        <v>3.0078710000000006</v>
      </c>
      <c r="D4" s="8">
        <f>AVERAGEIF('Tabela 1'!$I103:$I202,"&lt;1000",'Tabela 1'!G103:G202)</f>
        <v>4.4933994000000048</v>
      </c>
      <c r="E4" s="8">
        <f>AVERAGEIF('Tabela 1'!$I103:$I202,"&lt;1000",'Tabela 1'!H103:H202)</f>
        <v>-0.2172340000000002</v>
      </c>
      <c r="F4" s="8">
        <f>AVERAGEIF('Tabela 1'!$I103:$I202,"&lt;1000",'Tabela 1'!I103:I202)</f>
        <v>209.66</v>
      </c>
      <c r="G4" s="8">
        <f>AVERAGEIF('Tabela 1'!$N103:$N202,"&lt;1000",'Tabela 1'!J103:J202)</f>
        <v>2.9787238181818179</v>
      </c>
      <c r="H4" s="8">
        <f>AVERAGEIF('Tabela 1'!$N103:$N202,"&lt;1000",'Tabela 1'!K103:K202)</f>
        <v>2.8665662323232324</v>
      </c>
      <c r="I4" s="8">
        <f>AVERAGEIF('Tabela 1'!$N103:$N202,"&lt;1000",'Tabela 1'!L103:L202)</f>
        <v>4.4871957575757602</v>
      </c>
      <c r="J4" s="8">
        <f>AVERAGEIF('Tabela 1'!$N103:$N202,"&lt;1000",'Tabela 1'!M103:M202)</f>
        <v>-0.21713191919191938</v>
      </c>
      <c r="K4" s="8">
        <f>AVERAGEIF('Tabela 1'!$N103:$N202,"&lt;1000",'Tabela 1'!N103:N202)</f>
        <v>256.31313131313129</v>
      </c>
      <c r="N4" s="8">
        <f>COUNTIF('Tabela 1'!$N103:$N202,"&lt;1000")</f>
        <v>99</v>
      </c>
    </row>
    <row r="5" spans="1:14" ht="15.75" thickBot="1">
      <c r="A5" s="16">
        <v>5</v>
      </c>
      <c r="B5" s="8">
        <f>AVERAGEIF('Tabela 1'!$I203:$I302,"&lt;1000",'Tabela 1'!E203:E302)</f>
        <v>3.1031988999999993</v>
      </c>
      <c r="C5" s="8">
        <f>AVERAGEIF('Tabela 1'!$I203:$I302,"&lt;1000",'Tabela 1'!F203:F302)</f>
        <v>2.9988149999999991</v>
      </c>
      <c r="D5" s="8">
        <f>AVERAGEIF('Tabela 1'!$I203:$I302,"&lt;1000",'Tabela 1'!G203:G302)</f>
        <v>4.4934099999999955</v>
      </c>
      <c r="E5" s="8">
        <f>AVERAGEIF('Tabela 1'!$I203:$I302,"&lt;1000",'Tabela 1'!H203:H302)</f>
        <v>-0.2172340000000002</v>
      </c>
      <c r="F5" s="8">
        <f>AVERAGEIF('Tabela 1'!$I203:$I302,"&lt;1000",'Tabela 1'!I203:I302)</f>
        <v>213.32</v>
      </c>
      <c r="G5" s="8">
        <f>AVERAGEIF('Tabela 1'!$N203:$N302,"&lt;1000",'Tabela 1'!J203:J302)</f>
        <v>3.2482872999999999</v>
      </c>
      <c r="H5" s="8">
        <f>AVERAGEIF('Tabela 1'!$N203:$N302,"&lt;1000",'Tabela 1'!K203:K302)</f>
        <v>3.2482940999999994</v>
      </c>
      <c r="I5" s="8">
        <f>AVERAGEIF('Tabela 1'!$N203:$N302,"&lt;1000",'Tabela 1'!L203:L302)</f>
        <v>4.9993657000000002</v>
      </c>
      <c r="J5" s="8">
        <f>AVERAGEIF('Tabela 1'!$N203:$N302,"&lt;1000",'Tabela 1'!M203:M302)</f>
        <v>-0.19178904999999977</v>
      </c>
      <c r="K5" s="8">
        <f>AVERAGEIF('Tabela 1'!$N203:$N302,"&lt;1000",'Tabela 1'!N203:N302)</f>
        <v>249.94</v>
      </c>
      <c r="N5">
        <f>COUNTIF('Tabela 1'!$N203:$N302,"&lt;1000")</f>
        <v>100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E12" sqref="E12"/>
    </sheetView>
  </sheetViews>
  <sheetFormatPr defaultRowHeight="15"/>
  <cols>
    <col min="1" max="6" width="15.7109375" customWidth="1"/>
  </cols>
  <sheetData>
    <row r="1" spans="1:6" ht="30" customHeight="1" thickBot="1">
      <c r="A1" s="20" t="s">
        <v>17</v>
      </c>
      <c r="B1" s="21" t="s">
        <v>18</v>
      </c>
      <c r="C1" s="19" t="s">
        <v>11</v>
      </c>
      <c r="D1" s="18" t="s">
        <v>12</v>
      </c>
      <c r="E1" s="14" t="s">
        <v>13</v>
      </c>
      <c r="F1" s="7" t="s">
        <v>1</v>
      </c>
    </row>
    <row r="2" spans="1:6" ht="15.75" thickBot="1">
      <c r="A2" s="22">
        <v>5</v>
      </c>
      <c r="B2" s="28">
        <v>10</v>
      </c>
      <c r="C2" s="22">
        <v>-4.1484699999999997</v>
      </c>
      <c r="D2" s="23">
        <v>14.998699999999999</v>
      </c>
      <c r="E2" s="23">
        <v>28.7895</v>
      </c>
      <c r="F2" s="24">
        <v>198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02"/>
  <sheetViews>
    <sheetView zoomScaleNormal="100" workbookViewId="0">
      <selection activeCell="Q13" sqref="Q13"/>
    </sheetView>
  </sheetViews>
  <sheetFormatPr defaultRowHeight="15"/>
  <cols>
    <col min="1" max="4" width="15.7109375" customWidth="1"/>
  </cols>
  <sheetData>
    <row r="1" spans="1:19" ht="15.75" thickBot="1">
      <c r="A1" s="25" t="s">
        <v>14</v>
      </c>
      <c r="B1" s="26" t="s">
        <v>15</v>
      </c>
      <c r="C1" s="27" t="s">
        <v>16</v>
      </c>
      <c r="Q1" s="78" t="s">
        <v>19</v>
      </c>
      <c r="R1" s="78"/>
      <c r="S1" s="78"/>
    </row>
    <row r="2" spans="1:19">
      <c r="A2" s="8">
        <v>0</v>
      </c>
      <c r="B2" s="4">
        <v>0</v>
      </c>
      <c r="C2" s="5">
        <v>100</v>
      </c>
      <c r="Q2" t="s">
        <v>15</v>
      </c>
      <c r="R2">
        <v>4.5</v>
      </c>
      <c r="S2">
        <v>5.5</v>
      </c>
    </row>
    <row r="3" spans="1:19">
      <c r="A3" s="9">
        <v>0.01</v>
      </c>
      <c r="B3" s="1">
        <v>-4.1470600000000003E-2</v>
      </c>
      <c r="C3" s="2">
        <v>99.999600000000001</v>
      </c>
      <c r="Q3" t="s">
        <v>16</v>
      </c>
      <c r="R3">
        <v>50</v>
      </c>
      <c r="S3">
        <v>50</v>
      </c>
    </row>
    <row r="4" spans="1:19">
      <c r="A4" s="9">
        <v>0.02</v>
      </c>
      <c r="B4" s="1">
        <v>-8.2901900000000001E-2</v>
      </c>
      <c r="C4" s="2">
        <v>99.9983</v>
      </c>
    </row>
    <row r="5" spans="1:19">
      <c r="A5" s="9">
        <v>0.03</v>
      </c>
      <c r="B5" s="1">
        <v>-0.124291</v>
      </c>
      <c r="C5" s="2">
        <v>99.996200000000002</v>
      </c>
    </row>
    <row r="6" spans="1:19">
      <c r="A6" s="9">
        <v>0.04</v>
      </c>
      <c r="B6" s="1">
        <v>-0.16563600000000001</v>
      </c>
      <c r="C6" s="2">
        <v>99.993200000000002</v>
      </c>
    </row>
    <row r="7" spans="1:19">
      <c r="A7" s="9">
        <v>0.05</v>
      </c>
      <c r="B7" s="1">
        <v>-0.20693300000000001</v>
      </c>
      <c r="C7" s="2">
        <v>99.989400000000003</v>
      </c>
    </row>
    <row r="8" spans="1:19">
      <c r="A8" s="9">
        <v>0.06</v>
      </c>
      <c r="B8" s="1">
        <v>-0.24818000000000001</v>
      </c>
      <c r="C8" s="2">
        <v>99.984800000000007</v>
      </c>
    </row>
    <row r="9" spans="1:19">
      <c r="A9" s="9">
        <v>7.0000000000000007E-2</v>
      </c>
      <c r="B9" s="1">
        <v>-0.28937400000000002</v>
      </c>
      <c r="C9" s="2">
        <v>99.979299999999995</v>
      </c>
    </row>
    <row r="10" spans="1:19">
      <c r="A10" s="9">
        <v>0.08</v>
      </c>
      <c r="B10" s="1">
        <v>-0.33051199999999997</v>
      </c>
      <c r="C10" s="2">
        <v>99.972999999999999</v>
      </c>
    </row>
    <row r="11" spans="1:19">
      <c r="A11" s="9">
        <v>0.09</v>
      </c>
      <c r="B11" s="1">
        <v>-0.37159300000000001</v>
      </c>
      <c r="C11" s="2">
        <v>99.965800000000002</v>
      </c>
    </row>
    <row r="12" spans="1:19">
      <c r="A12" s="9">
        <v>0.1</v>
      </c>
      <c r="B12" s="1">
        <v>-0.41261100000000001</v>
      </c>
      <c r="C12" s="2">
        <v>99.957800000000006</v>
      </c>
    </row>
    <row r="13" spans="1:19">
      <c r="A13" s="9">
        <v>0.11</v>
      </c>
      <c r="B13" s="1">
        <v>-0.45356600000000002</v>
      </c>
      <c r="C13" s="2">
        <v>99.948999999999998</v>
      </c>
    </row>
    <row r="14" spans="1:19">
      <c r="A14" s="9">
        <v>0.12</v>
      </c>
      <c r="B14" s="1">
        <v>-0.49445499999999998</v>
      </c>
      <c r="C14" s="2">
        <v>99.939300000000003</v>
      </c>
    </row>
    <row r="15" spans="1:19">
      <c r="A15" s="9">
        <v>0.13</v>
      </c>
      <c r="B15" s="1">
        <v>-0.53527400000000003</v>
      </c>
      <c r="C15" s="2">
        <v>99.928700000000006</v>
      </c>
    </row>
    <row r="16" spans="1:19">
      <c r="A16" s="9">
        <v>0.14000000000000001</v>
      </c>
      <c r="B16" s="1">
        <v>-0.57601999999999998</v>
      </c>
      <c r="C16" s="2">
        <v>99.917400000000001</v>
      </c>
    </row>
    <row r="17" spans="1:3">
      <c r="A17" s="9">
        <v>0.15</v>
      </c>
      <c r="B17" s="1">
        <v>-0.61669200000000002</v>
      </c>
      <c r="C17" s="2">
        <v>99.905199999999994</v>
      </c>
    </row>
    <row r="18" spans="1:3">
      <c r="A18" s="9">
        <v>0.16</v>
      </c>
      <c r="B18" s="1">
        <v>-0.65728500000000001</v>
      </c>
      <c r="C18" s="2">
        <v>99.892099999999999</v>
      </c>
    </row>
    <row r="19" spans="1:3">
      <c r="A19" s="9">
        <v>0.17</v>
      </c>
      <c r="B19" s="1">
        <v>-0.69779800000000003</v>
      </c>
      <c r="C19" s="2">
        <v>99.878299999999996</v>
      </c>
    </row>
    <row r="20" spans="1:3">
      <c r="A20" s="9">
        <v>0.18</v>
      </c>
      <c r="B20" s="1">
        <v>-0.73822699999999997</v>
      </c>
      <c r="C20" s="2">
        <v>99.863500000000002</v>
      </c>
    </row>
    <row r="21" spans="1:3">
      <c r="A21" s="9">
        <v>0.19</v>
      </c>
      <c r="B21" s="1">
        <v>-0.77857100000000001</v>
      </c>
      <c r="C21" s="2">
        <v>99.847999999999999</v>
      </c>
    </row>
    <row r="22" spans="1:3">
      <c r="A22" s="9">
        <v>0.2</v>
      </c>
      <c r="B22" s="1">
        <v>-0.81882500000000003</v>
      </c>
      <c r="C22" s="2">
        <v>99.831599999999995</v>
      </c>
    </row>
    <row r="23" spans="1:3">
      <c r="A23" s="9">
        <v>0.21</v>
      </c>
      <c r="B23" s="1">
        <v>-0.85898699999999995</v>
      </c>
      <c r="C23" s="2">
        <v>99.814400000000006</v>
      </c>
    </row>
    <row r="24" spans="1:3">
      <c r="A24" s="9">
        <v>0.22</v>
      </c>
      <c r="B24" s="1">
        <v>-0.89905400000000002</v>
      </c>
      <c r="C24" s="2">
        <v>99.796300000000002</v>
      </c>
    </row>
    <row r="25" spans="1:3">
      <c r="A25" s="9">
        <v>0.23</v>
      </c>
      <c r="B25" s="1">
        <v>-0.93902300000000005</v>
      </c>
      <c r="C25" s="2">
        <v>99.777500000000003</v>
      </c>
    </row>
    <row r="26" spans="1:3">
      <c r="A26" s="9">
        <v>0.24</v>
      </c>
      <c r="B26" s="1">
        <v>-0.97889199999999998</v>
      </c>
      <c r="C26" s="2">
        <v>99.7577</v>
      </c>
    </row>
    <row r="27" spans="1:3">
      <c r="A27" s="9">
        <v>0.25</v>
      </c>
      <c r="B27" s="1">
        <v>-1.0186599999999999</v>
      </c>
      <c r="C27" s="2">
        <v>99.737200000000001</v>
      </c>
    </row>
    <row r="28" spans="1:3">
      <c r="A28" s="9">
        <v>0.26</v>
      </c>
      <c r="B28" s="1">
        <v>-1.0583199999999999</v>
      </c>
      <c r="C28" s="2">
        <v>99.715800000000002</v>
      </c>
    </row>
    <row r="29" spans="1:3">
      <c r="A29">
        <v>0.27</v>
      </c>
      <c r="B29">
        <v>-1.0978699999999999</v>
      </c>
      <c r="C29">
        <v>99.693600000000004</v>
      </c>
    </row>
    <row r="30" spans="1:3">
      <c r="A30">
        <v>0.28000000000000003</v>
      </c>
      <c r="B30">
        <v>-1.13731</v>
      </c>
      <c r="C30">
        <v>99.670500000000004</v>
      </c>
    </row>
    <row r="31" spans="1:3">
      <c r="A31">
        <v>0.28999999999999998</v>
      </c>
      <c r="B31">
        <v>-1.1766300000000001</v>
      </c>
      <c r="C31">
        <v>99.646699999999996</v>
      </c>
    </row>
    <row r="32" spans="1:3">
      <c r="A32">
        <v>0.3</v>
      </c>
      <c r="B32">
        <v>-1.21584</v>
      </c>
      <c r="C32">
        <v>99.622</v>
      </c>
    </row>
    <row r="33" spans="1:3">
      <c r="A33">
        <v>0.31</v>
      </c>
      <c r="B33">
        <v>-1.25492</v>
      </c>
      <c r="C33">
        <v>99.596400000000003</v>
      </c>
    </row>
    <row r="34" spans="1:3">
      <c r="A34">
        <v>0.32</v>
      </c>
      <c r="B34">
        <v>-1.2938799999999999</v>
      </c>
      <c r="C34">
        <v>99.570099999999996</v>
      </c>
    </row>
    <row r="35" spans="1:3">
      <c r="A35">
        <v>0.33</v>
      </c>
      <c r="B35">
        <v>-1.3327199999999999</v>
      </c>
      <c r="C35">
        <v>99.542900000000003</v>
      </c>
    </row>
    <row r="36" spans="1:3">
      <c r="A36">
        <v>0.34</v>
      </c>
      <c r="B36">
        <v>-1.3714299999999999</v>
      </c>
      <c r="C36">
        <v>99.514899999999997</v>
      </c>
    </row>
    <row r="37" spans="1:3">
      <c r="A37">
        <v>0.35</v>
      </c>
      <c r="B37">
        <v>-1.41</v>
      </c>
      <c r="C37">
        <v>99.486000000000004</v>
      </c>
    </row>
    <row r="38" spans="1:3">
      <c r="A38">
        <v>0.36</v>
      </c>
      <c r="B38">
        <v>-1.4484399999999999</v>
      </c>
      <c r="C38">
        <v>99.456400000000002</v>
      </c>
    </row>
    <row r="39" spans="1:3">
      <c r="A39">
        <v>0.37</v>
      </c>
      <c r="B39">
        <v>-1.48674</v>
      </c>
      <c r="C39">
        <v>99.425899999999999</v>
      </c>
    </row>
    <row r="40" spans="1:3">
      <c r="A40">
        <v>0.38</v>
      </c>
      <c r="B40">
        <v>-1.5248999999999999</v>
      </c>
      <c r="C40">
        <v>99.394599999999997</v>
      </c>
    </row>
    <row r="41" spans="1:3">
      <c r="A41">
        <v>0.39</v>
      </c>
      <c r="B41">
        <v>-1.5629200000000001</v>
      </c>
      <c r="C41">
        <v>99.362399999999994</v>
      </c>
    </row>
    <row r="42" spans="1:3">
      <c r="A42">
        <v>0.4</v>
      </c>
      <c r="B42">
        <v>-1.6007899999999999</v>
      </c>
      <c r="C42">
        <v>99.329499999999996</v>
      </c>
    </row>
    <row r="43" spans="1:3">
      <c r="A43">
        <v>0.41</v>
      </c>
      <c r="B43">
        <v>-1.63852</v>
      </c>
      <c r="C43">
        <v>99.295699999999997</v>
      </c>
    </row>
    <row r="44" spans="1:3">
      <c r="A44">
        <v>0.42</v>
      </c>
      <c r="B44">
        <v>-1.6760900000000001</v>
      </c>
      <c r="C44">
        <v>99.261099999999999</v>
      </c>
    </row>
    <row r="45" spans="1:3">
      <c r="A45">
        <v>0.43</v>
      </c>
      <c r="B45">
        <v>-1.7135</v>
      </c>
      <c r="C45">
        <v>99.225700000000003</v>
      </c>
    </row>
    <row r="46" spans="1:3">
      <c r="A46">
        <v>0.44</v>
      </c>
      <c r="B46">
        <v>-1.7507600000000001</v>
      </c>
      <c r="C46">
        <v>99.189400000000006</v>
      </c>
    </row>
    <row r="47" spans="1:3">
      <c r="A47">
        <v>0.45</v>
      </c>
      <c r="B47">
        <v>-1.78786</v>
      </c>
      <c r="C47">
        <v>99.1524</v>
      </c>
    </row>
    <row r="48" spans="1:3">
      <c r="A48">
        <v>0.46</v>
      </c>
      <c r="B48">
        <v>-1.8247899999999999</v>
      </c>
      <c r="C48">
        <v>99.114500000000007</v>
      </c>
    </row>
    <row r="49" spans="1:3">
      <c r="A49">
        <v>0.47</v>
      </c>
      <c r="B49">
        <v>-1.8615600000000001</v>
      </c>
      <c r="C49">
        <v>99.075800000000001</v>
      </c>
    </row>
    <row r="50" spans="1:3">
      <c r="A50">
        <v>0.48</v>
      </c>
      <c r="B50">
        <v>-1.89815</v>
      </c>
      <c r="C50">
        <v>99.036299999999997</v>
      </c>
    </row>
    <row r="51" spans="1:3">
      <c r="A51">
        <v>0.49</v>
      </c>
      <c r="B51">
        <v>-1.93458</v>
      </c>
      <c r="C51">
        <v>98.995900000000006</v>
      </c>
    </row>
    <row r="52" spans="1:3">
      <c r="A52">
        <v>0.5</v>
      </c>
      <c r="B52">
        <v>-1.9708300000000001</v>
      </c>
      <c r="C52">
        <v>98.954800000000006</v>
      </c>
    </row>
    <row r="53" spans="1:3">
      <c r="A53">
        <v>0.51</v>
      </c>
      <c r="B53">
        <v>-2.0068999999999999</v>
      </c>
      <c r="C53">
        <v>98.912800000000004</v>
      </c>
    </row>
    <row r="54" spans="1:3">
      <c r="A54">
        <v>0.52</v>
      </c>
      <c r="B54">
        <v>-2.0428000000000002</v>
      </c>
      <c r="C54">
        <v>98.87</v>
      </c>
    </row>
    <row r="55" spans="1:3">
      <c r="A55">
        <v>0.53</v>
      </c>
      <c r="B55">
        <v>-2.0785100000000001</v>
      </c>
      <c r="C55">
        <v>98.826400000000007</v>
      </c>
    </row>
    <row r="56" spans="1:3">
      <c r="A56">
        <v>0.54</v>
      </c>
      <c r="B56">
        <v>-2.1140300000000001</v>
      </c>
      <c r="C56">
        <v>98.781999999999996</v>
      </c>
    </row>
    <row r="57" spans="1:3">
      <c r="A57">
        <v>0.55000000000000004</v>
      </c>
      <c r="B57">
        <v>-2.1493600000000002</v>
      </c>
      <c r="C57">
        <v>98.736800000000002</v>
      </c>
    </row>
    <row r="58" spans="1:3">
      <c r="A58">
        <v>0.56000000000000005</v>
      </c>
      <c r="B58">
        <v>-2.1844999999999999</v>
      </c>
      <c r="C58">
        <v>98.690799999999996</v>
      </c>
    </row>
    <row r="59" spans="1:3">
      <c r="A59">
        <v>0.56999999999999995</v>
      </c>
      <c r="B59">
        <v>-2.2194500000000001</v>
      </c>
      <c r="C59">
        <v>98.644000000000005</v>
      </c>
    </row>
    <row r="60" spans="1:3">
      <c r="A60">
        <v>0.57999999999999996</v>
      </c>
      <c r="B60">
        <v>-2.2542</v>
      </c>
      <c r="C60">
        <v>98.596299999999999</v>
      </c>
    </row>
    <row r="61" spans="1:3">
      <c r="A61">
        <v>0.59</v>
      </c>
      <c r="B61">
        <v>-2.2887499999999998</v>
      </c>
      <c r="C61">
        <v>98.547899999999998</v>
      </c>
    </row>
    <row r="62" spans="1:3">
      <c r="A62">
        <v>0.6</v>
      </c>
      <c r="B62">
        <v>-2.3231000000000002</v>
      </c>
      <c r="C62">
        <v>98.498599999999996</v>
      </c>
    </row>
    <row r="63" spans="1:3">
      <c r="A63">
        <v>0.61</v>
      </c>
      <c r="B63">
        <v>-2.35724</v>
      </c>
      <c r="C63">
        <v>98.448599999999999</v>
      </c>
    </row>
    <row r="64" spans="1:3">
      <c r="A64">
        <v>0.62</v>
      </c>
      <c r="B64">
        <v>-2.3911799999999999</v>
      </c>
      <c r="C64">
        <v>98.3977</v>
      </c>
    </row>
    <row r="65" spans="1:3">
      <c r="A65">
        <v>0.63</v>
      </c>
      <c r="B65">
        <v>-2.4249000000000001</v>
      </c>
      <c r="C65">
        <v>98.346000000000004</v>
      </c>
    </row>
    <row r="66" spans="1:3">
      <c r="A66">
        <v>0.64</v>
      </c>
      <c r="B66">
        <v>-2.4584100000000002</v>
      </c>
      <c r="C66">
        <v>98.293599999999998</v>
      </c>
    </row>
    <row r="67" spans="1:3">
      <c r="A67">
        <v>0.65</v>
      </c>
      <c r="B67">
        <v>-2.4916999999999998</v>
      </c>
      <c r="C67">
        <v>98.240300000000005</v>
      </c>
    </row>
    <row r="68" spans="1:3">
      <c r="A68">
        <v>0.66</v>
      </c>
      <c r="B68">
        <v>-2.5247700000000002</v>
      </c>
      <c r="C68">
        <v>98.186199999999999</v>
      </c>
    </row>
    <row r="69" spans="1:3">
      <c r="A69">
        <v>0.67</v>
      </c>
      <c r="B69">
        <v>-2.55762</v>
      </c>
      <c r="C69">
        <v>98.131299999999996</v>
      </c>
    </row>
    <row r="70" spans="1:3">
      <c r="A70">
        <v>0.68</v>
      </c>
      <c r="B70">
        <v>-2.5902500000000002</v>
      </c>
      <c r="C70">
        <v>98.075699999999998</v>
      </c>
    </row>
    <row r="71" spans="1:3">
      <c r="A71">
        <v>0.69</v>
      </c>
      <c r="B71">
        <v>-2.6226400000000001</v>
      </c>
      <c r="C71">
        <v>98.019199999999998</v>
      </c>
    </row>
    <row r="72" spans="1:3">
      <c r="A72">
        <v>0.7</v>
      </c>
      <c r="B72">
        <v>-2.6548099999999999</v>
      </c>
      <c r="C72">
        <v>97.9619</v>
      </c>
    </row>
    <row r="73" spans="1:3">
      <c r="A73">
        <v>0.71</v>
      </c>
      <c r="B73">
        <v>-2.68675</v>
      </c>
      <c r="C73">
        <v>97.903899999999993</v>
      </c>
    </row>
    <row r="74" spans="1:3">
      <c r="A74">
        <v>0.72</v>
      </c>
      <c r="B74">
        <v>-2.7184499999999998</v>
      </c>
      <c r="C74">
        <v>97.844999999999999</v>
      </c>
    </row>
    <row r="75" spans="1:3">
      <c r="A75">
        <v>0.73</v>
      </c>
      <c r="B75">
        <v>-2.7499099999999999</v>
      </c>
      <c r="C75">
        <v>97.785300000000007</v>
      </c>
    </row>
    <row r="76" spans="1:3">
      <c r="A76">
        <v>0.74</v>
      </c>
      <c r="B76">
        <v>-2.7811300000000001</v>
      </c>
      <c r="C76">
        <v>97.724900000000005</v>
      </c>
    </row>
    <row r="77" spans="1:3">
      <c r="A77">
        <v>0.75</v>
      </c>
      <c r="B77">
        <v>-2.8121100000000001</v>
      </c>
      <c r="C77">
        <v>97.663700000000006</v>
      </c>
    </row>
    <row r="78" spans="1:3">
      <c r="A78">
        <v>0.76</v>
      </c>
      <c r="B78">
        <v>-2.8428399999999998</v>
      </c>
      <c r="C78">
        <v>97.601600000000005</v>
      </c>
    </row>
    <row r="79" spans="1:3">
      <c r="A79">
        <v>0.77</v>
      </c>
      <c r="B79">
        <v>-2.8733200000000001</v>
      </c>
      <c r="C79">
        <v>97.538799999999995</v>
      </c>
    </row>
    <row r="80" spans="1:3">
      <c r="A80">
        <v>0.78</v>
      </c>
      <c r="B80">
        <v>-2.9035500000000001</v>
      </c>
      <c r="C80">
        <v>97.475200000000001</v>
      </c>
    </row>
    <row r="81" spans="1:3">
      <c r="A81">
        <v>0.79</v>
      </c>
      <c r="B81">
        <v>-2.9335300000000002</v>
      </c>
      <c r="C81">
        <v>97.410799999999995</v>
      </c>
    </row>
    <row r="82" spans="1:3">
      <c r="A82">
        <v>0.8</v>
      </c>
      <c r="B82">
        <v>-2.9632499999999999</v>
      </c>
      <c r="C82">
        <v>97.345699999999994</v>
      </c>
    </row>
    <row r="83" spans="1:3">
      <c r="A83">
        <v>0.81</v>
      </c>
      <c r="B83">
        <v>-2.9927100000000002</v>
      </c>
      <c r="C83">
        <v>97.279700000000005</v>
      </c>
    </row>
    <row r="84" spans="1:3">
      <c r="A84">
        <v>0.82</v>
      </c>
      <c r="B84">
        <v>-3.0219200000000002</v>
      </c>
      <c r="C84">
        <v>97.212900000000005</v>
      </c>
    </row>
    <row r="85" spans="1:3">
      <c r="A85">
        <v>0.83</v>
      </c>
      <c r="B85">
        <v>-3.0508500000000001</v>
      </c>
      <c r="C85">
        <v>97.145399999999995</v>
      </c>
    </row>
    <row r="86" spans="1:3">
      <c r="A86">
        <v>0.84</v>
      </c>
      <c r="B86">
        <v>-3.07952</v>
      </c>
      <c r="C86">
        <v>97.077100000000002</v>
      </c>
    </row>
    <row r="87" spans="1:3">
      <c r="A87">
        <v>0.85</v>
      </c>
      <c r="B87">
        <v>-3.1079300000000001</v>
      </c>
      <c r="C87">
        <v>97.007999999999996</v>
      </c>
    </row>
    <row r="88" spans="1:3">
      <c r="A88">
        <v>0.86</v>
      </c>
      <c r="B88">
        <v>-3.1360600000000001</v>
      </c>
      <c r="C88">
        <v>96.938199999999995</v>
      </c>
    </row>
    <row r="89" spans="1:3">
      <c r="A89">
        <v>0.87</v>
      </c>
      <c r="B89">
        <v>-3.1639200000000001</v>
      </c>
      <c r="C89">
        <v>96.867500000000007</v>
      </c>
    </row>
    <row r="90" spans="1:3">
      <c r="A90">
        <v>0.88</v>
      </c>
      <c r="B90">
        <v>-3.1915</v>
      </c>
      <c r="C90">
        <v>96.796099999999996</v>
      </c>
    </row>
    <row r="91" spans="1:3">
      <c r="A91">
        <v>0.89</v>
      </c>
      <c r="B91">
        <v>-3.2187999999999999</v>
      </c>
      <c r="C91">
        <v>96.7239</v>
      </c>
    </row>
    <row r="92" spans="1:3">
      <c r="A92">
        <v>0.9</v>
      </c>
      <c r="B92">
        <v>-3.2458200000000001</v>
      </c>
      <c r="C92">
        <v>96.650999999999996</v>
      </c>
    </row>
    <row r="93" spans="1:3">
      <c r="A93">
        <v>0.91</v>
      </c>
      <c r="B93">
        <v>-3.2725599999999999</v>
      </c>
      <c r="C93">
        <v>96.577200000000005</v>
      </c>
    </row>
    <row r="94" spans="1:3">
      <c r="A94">
        <v>0.92</v>
      </c>
      <c r="B94">
        <v>-3.29901</v>
      </c>
      <c r="C94">
        <v>96.502700000000004</v>
      </c>
    </row>
    <row r="95" spans="1:3">
      <c r="A95">
        <v>0.93</v>
      </c>
      <c r="B95">
        <v>-3.32517</v>
      </c>
      <c r="C95">
        <v>96.427400000000006</v>
      </c>
    </row>
    <row r="96" spans="1:3">
      <c r="A96">
        <v>0.94</v>
      </c>
      <c r="B96">
        <v>-3.3510399999999998</v>
      </c>
      <c r="C96">
        <v>96.351399999999998</v>
      </c>
    </row>
    <row r="97" spans="1:3">
      <c r="A97">
        <v>0.95</v>
      </c>
      <c r="B97">
        <v>-3.37662</v>
      </c>
      <c r="C97">
        <v>96.274600000000007</v>
      </c>
    </row>
    <row r="98" spans="1:3">
      <c r="A98">
        <v>0.96</v>
      </c>
      <c r="B98">
        <v>-3.40191</v>
      </c>
      <c r="C98">
        <v>96.197000000000003</v>
      </c>
    </row>
    <row r="99" spans="1:3">
      <c r="A99">
        <v>0.97</v>
      </c>
      <c r="B99">
        <v>-3.4268900000000002</v>
      </c>
      <c r="C99">
        <v>96.118700000000004</v>
      </c>
    </row>
    <row r="100" spans="1:3">
      <c r="A100">
        <v>0.98</v>
      </c>
      <c r="B100">
        <v>-3.4515799999999999</v>
      </c>
      <c r="C100">
        <v>96.039599999999993</v>
      </c>
    </row>
    <row r="101" spans="1:3">
      <c r="A101">
        <v>0.99</v>
      </c>
      <c r="B101">
        <v>-3.4759600000000002</v>
      </c>
      <c r="C101">
        <v>95.959699999999998</v>
      </c>
    </row>
    <row r="102" spans="1:3">
      <c r="A102">
        <v>1</v>
      </c>
      <c r="B102">
        <v>-3.5000399999999998</v>
      </c>
      <c r="C102">
        <v>95.879099999999994</v>
      </c>
    </row>
    <row r="103" spans="1:3">
      <c r="A103">
        <v>1.01</v>
      </c>
      <c r="B103">
        <v>-3.5238200000000002</v>
      </c>
      <c r="C103">
        <v>95.797700000000006</v>
      </c>
    </row>
    <row r="104" spans="1:3">
      <c r="A104">
        <v>1.02</v>
      </c>
      <c r="B104">
        <v>-3.5472800000000002</v>
      </c>
      <c r="C104">
        <v>95.715599999999995</v>
      </c>
    </row>
    <row r="105" spans="1:3">
      <c r="A105">
        <v>1.03</v>
      </c>
      <c r="B105">
        <v>-3.57043</v>
      </c>
      <c r="C105">
        <v>95.6327</v>
      </c>
    </row>
    <row r="106" spans="1:3">
      <c r="A106">
        <v>1.04</v>
      </c>
      <c r="B106">
        <v>-3.59327</v>
      </c>
      <c r="C106">
        <v>95.549099999999996</v>
      </c>
    </row>
    <row r="107" spans="1:3">
      <c r="A107">
        <v>1.05</v>
      </c>
      <c r="B107">
        <v>-3.6158000000000001</v>
      </c>
      <c r="C107">
        <v>95.464699999999993</v>
      </c>
    </row>
    <row r="108" spans="1:3">
      <c r="A108">
        <v>1.06</v>
      </c>
      <c r="B108">
        <v>-3.6379999999999999</v>
      </c>
      <c r="C108">
        <v>95.379599999999996</v>
      </c>
    </row>
    <row r="109" spans="1:3">
      <c r="A109">
        <v>1.07</v>
      </c>
      <c r="B109">
        <v>-3.6598899999999999</v>
      </c>
      <c r="C109">
        <v>95.293700000000001</v>
      </c>
    </row>
    <row r="110" spans="1:3">
      <c r="A110">
        <v>1.08</v>
      </c>
      <c r="B110">
        <v>-3.6814499999999999</v>
      </c>
      <c r="C110">
        <v>95.206999999999994</v>
      </c>
    </row>
    <row r="111" spans="1:3">
      <c r="A111">
        <v>1.0900000000000001</v>
      </c>
      <c r="B111">
        <v>-3.70269</v>
      </c>
      <c r="C111">
        <v>95.119600000000005</v>
      </c>
    </row>
    <row r="112" spans="1:3">
      <c r="A112">
        <v>1.1000000000000001</v>
      </c>
      <c r="B112">
        <v>-3.7235999999999998</v>
      </c>
      <c r="C112">
        <v>95.031499999999994</v>
      </c>
    </row>
    <row r="113" spans="1:3">
      <c r="A113">
        <v>1.1100000000000001</v>
      </c>
      <c r="B113">
        <v>-3.7441900000000001</v>
      </c>
      <c r="C113">
        <v>94.942700000000002</v>
      </c>
    </row>
    <row r="114" spans="1:3">
      <c r="A114">
        <v>1.1200000000000001</v>
      </c>
      <c r="B114">
        <v>-3.76444</v>
      </c>
      <c r="C114">
        <v>94.852999999999994</v>
      </c>
    </row>
    <row r="115" spans="1:3">
      <c r="A115">
        <v>1.1299999999999999</v>
      </c>
      <c r="B115">
        <v>-3.78437</v>
      </c>
      <c r="C115">
        <v>94.762699999999995</v>
      </c>
    </row>
    <row r="116" spans="1:3">
      <c r="A116">
        <v>1.1399999999999999</v>
      </c>
      <c r="B116">
        <v>-3.8039499999999999</v>
      </c>
      <c r="C116">
        <v>94.671599999999998</v>
      </c>
    </row>
    <row r="117" spans="1:3">
      <c r="A117">
        <v>1.1499999999999999</v>
      </c>
      <c r="B117">
        <v>-3.8231999999999999</v>
      </c>
      <c r="C117">
        <v>94.579800000000006</v>
      </c>
    </row>
    <row r="118" spans="1:3">
      <c r="A118">
        <v>1.1599999999999999</v>
      </c>
      <c r="B118">
        <v>-3.84212</v>
      </c>
      <c r="C118">
        <v>94.487200000000001</v>
      </c>
    </row>
    <row r="119" spans="1:3">
      <c r="A119">
        <v>1.17</v>
      </c>
      <c r="B119">
        <v>-3.86069</v>
      </c>
      <c r="C119">
        <v>94.393900000000002</v>
      </c>
    </row>
    <row r="120" spans="1:3">
      <c r="A120">
        <v>1.18</v>
      </c>
      <c r="B120">
        <v>-3.8789199999999999</v>
      </c>
      <c r="C120">
        <v>94.299899999999994</v>
      </c>
    </row>
    <row r="121" spans="1:3">
      <c r="A121">
        <v>1.19</v>
      </c>
      <c r="B121">
        <v>-3.8967999999999998</v>
      </c>
      <c r="C121">
        <v>94.205200000000005</v>
      </c>
    </row>
    <row r="122" spans="1:3">
      <c r="A122">
        <v>1.2</v>
      </c>
      <c r="B122">
        <v>-3.9143400000000002</v>
      </c>
      <c r="C122">
        <v>94.109700000000004</v>
      </c>
    </row>
    <row r="123" spans="1:3">
      <c r="A123">
        <v>1.21</v>
      </c>
      <c r="B123">
        <v>-3.93153</v>
      </c>
      <c r="C123">
        <v>94.013499999999993</v>
      </c>
    </row>
    <row r="124" spans="1:3">
      <c r="A124">
        <v>1.22</v>
      </c>
      <c r="B124">
        <v>-3.9483799999999998</v>
      </c>
      <c r="C124">
        <v>93.916600000000003</v>
      </c>
    </row>
    <row r="125" spans="1:3">
      <c r="A125">
        <v>1.23</v>
      </c>
      <c r="B125">
        <v>-3.9648599999999998</v>
      </c>
      <c r="C125">
        <v>93.818899999999999</v>
      </c>
    </row>
    <row r="126" spans="1:3">
      <c r="A126">
        <v>1.24</v>
      </c>
      <c r="B126">
        <v>-3.9809999999999999</v>
      </c>
      <c r="C126">
        <v>93.720600000000005</v>
      </c>
    </row>
    <row r="127" spans="1:3">
      <c r="A127">
        <v>1.25</v>
      </c>
      <c r="B127">
        <v>-3.9967800000000002</v>
      </c>
      <c r="C127">
        <v>93.621499999999997</v>
      </c>
    </row>
    <row r="128" spans="1:3">
      <c r="A128">
        <v>1.26</v>
      </c>
      <c r="B128">
        <v>-4.0122</v>
      </c>
      <c r="C128">
        <v>93.521699999999996</v>
      </c>
    </row>
    <row r="129" spans="1:3">
      <c r="A129">
        <v>1.27</v>
      </c>
      <c r="B129">
        <v>-4.0272699999999997</v>
      </c>
      <c r="C129">
        <v>93.421099999999996</v>
      </c>
    </row>
    <row r="130" spans="1:3">
      <c r="A130">
        <v>1.28</v>
      </c>
      <c r="B130">
        <v>-4.0419700000000001</v>
      </c>
      <c r="C130">
        <v>93.319900000000004</v>
      </c>
    </row>
    <row r="131" spans="1:3">
      <c r="A131">
        <v>1.29</v>
      </c>
      <c r="B131">
        <v>-4.0563099999999999</v>
      </c>
      <c r="C131">
        <v>93.218000000000004</v>
      </c>
    </row>
    <row r="132" spans="1:3">
      <c r="A132">
        <v>1.3</v>
      </c>
      <c r="B132">
        <v>-4.07029</v>
      </c>
      <c r="C132">
        <v>93.115300000000005</v>
      </c>
    </row>
    <row r="133" spans="1:3">
      <c r="A133">
        <v>1.31</v>
      </c>
      <c r="B133">
        <v>-4.0838999999999999</v>
      </c>
      <c r="C133">
        <v>93.011899999999997</v>
      </c>
    </row>
    <row r="134" spans="1:3">
      <c r="A134">
        <v>1.32</v>
      </c>
      <c r="B134">
        <v>-4.0971399999999996</v>
      </c>
      <c r="C134">
        <v>92.907899999999998</v>
      </c>
    </row>
    <row r="135" spans="1:3">
      <c r="A135">
        <v>1.33</v>
      </c>
      <c r="B135">
        <v>-4.1100099999999999</v>
      </c>
      <c r="C135">
        <v>92.803100000000001</v>
      </c>
    </row>
    <row r="136" spans="1:3">
      <c r="A136">
        <v>1.34</v>
      </c>
      <c r="B136">
        <v>-4.1225100000000001</v>
      </c>
      <c r="C136">
        <v>92.697599999999994</v>
      </c>
    </row>
    <row r="137" spans="1:3">
      <c r="A137">
        <v>1.35</v>
      </c>
      <c r="B137">
        <v>-4.1346400000000001</v>
      </c>
      <c r="C137">
        <v>92.591399999999993</v>
      </c>
    </row>
    <row r="138" spans="1:3">
      <c r="A138">
        <v>1.36</v>
      </c>
      <c r="B138">
        <v>-4.1463999999999999</v>
      </c>
      <c r="C138">
        <v>92.484499999999997</v>
      </c>
    </row>
    <row r="139" spans="1:3">
      <c r="A139">
        <v>1.37</v>
      </c>
      <c r="B139">
        <v>-4.1577799999999998</v>
      </c>
      <c r="C139">
        <v>92.376999999999995</v>
      </c>
    </row>
    <row r="140" spans="1:3">
      <c r="A140">
        <v>1.38</v>
      </c>
      <c r="B140">
        <v>-4.1687799999999999</v>
      </c>
      <c r="C140">
        <v>92.268699999999995</v>
      </c>
    </row>
    <row r="141" spans="1:3">
      <c r="A141">
        <v>1.39</v>
      </c>
      <c r="B141">
        <v>-4.1794000000000002</v>
      </c>
      <c r="C141">
        <v>92.159700000000001</v>
      </c>
    </row>
    <row r="142" spans="1:3">
      <c r="A142">
        <v>1.4</v>
      </c>
      <c r="B142">
        <v>-4.1896399999999998</v>
      </c>
      <c r="C142">
        <v>92.0501</v>
      </c>
    </row>
    <row r="143" spans="1:3">
      <c r="A143">
        <v>1.41</v>
      </c>
      <c r="B143">
        <v>-4.1994999999999996</v>
      </c>
      <c r="C143">
        <v>91.939700000000002</v>
      </c>
    </row>
    <row r="144" spans="1:3">
      <c r="A144">
        <v>1.42</v>
      </c>
      <c r="B144">
        <v>-4.2089800000000004</v>
      </c>
      <c r="C144">
        <v>91.828699999999998</v>
      </c>
    </row>
    <row r="145" spans="1:3">
      <c r="A145">
        <v>1.43</v>
      </c>
      <c r="B145">
        <v>-4.21807</v>
      </c>
      <c r="C145">
        <v>91.716899999999995</v>
      </c>
    </row>
    <row r="146" spans="1:3">
      <c r="A146">
        <v>1.44</v>
      </c>
      <c r="B146">
        <v>-4.2267799999999998</v>
      </c>
      <c r="C146">
        <v>91.604500000000002</v>
      </c>
    </row>
    <row r="147" spans="1:3">
      <c r="A147">
        <v>1.45</v>
      </c>
      <c r="B147">
        <v>-4.2351000000000001</v>
      </c>
      <c r="C147">
        <v>91.491399999999999</v>
      </c>
    </row>
    <row r="148" spans="1:3">
      <c r="A148">
        <v>1.46</v>
      </c>
      <c r="B148">
        <v>-4.2430300000000001</v>
      </c>
      <c r="C148">
        <v>91.377700000000004</v>
      </c>
    </row>
    <row r="149" spans="1:3">
      <c r="A149">
        <v>1.47</v>
      </c>
      <c r="B149">
        <v>-4.2505699999999997</v>
      </c>
      <c r="C149">
        <v>91.263199999999998</v>
      </c>
    </row>
    <row r="150" spans="1:3">
      <c r="A150">
        <v>1.48</v>
      </c>
      <c r="B150">
        <v>-4.2577100000000003</v>
      </c>
      <c r="C150">
        <v>91.148099999999999</v>
      </c>
    </row>
    <row r="151" spans="1:3">
      <c r="A151">
        <v>1.49</v>
      </c>
      <c r="B151">
        <v>-4.2644700000000002</v>
      </c>
      <c r="C151">
        <v>91.032300000000006</v>
      </c>
    </row>
    <row r="152" spans="1:3">
      <c r="A152">
        <v>1.5</v>
      </c>
      <c r="B152">
        <v>-4.2708300000000001</v>
      </c>
      <c r="C152">
        <v>90.915800000000004</v>
      </c>
    </row>
    <row r="153" spans="1:3">
      <c r="A153">
        <v>1.51</v>
      </c>
      <c r="B153">
        <v>-4.2767900000000001</v>
      </c>
      <c r="C153">
        <v>90.798699999999997</v>
      </c>
    </row>
    <row r="154" spans="1:3">
      <c r="A154">
        <v>1.52</v>
      </c>
      <c r="B154">
        <v>-4.2823599999999997</v>
      </c>
      <c r="C154">
        <v>90.680899999999994</v>
      </c>
    </row>
    <row r="155" spans="1:3">
      <c r="A155">
        <v>1.53</v>
      </c>
      <c r="B155">
        <v>-4.2875199999999998</v>
      </c>
      <c r="C155">
        <v>90.562399999999997</v>
      </c>
    </row>
    <row r="156" spans="1:3">
      <c r="A156">
        <v>1.54</v>
      </c>
      <c r="B156">
        <v>-4.2922900000000004</v>
      </c>
      <c r="C156">
        <v>90.443299999999994</v>
      </c>
    </row>
    <row r="157" spans="1:3">
      <c r="A157">
        <v>1.55</v>
      </c>
      <c r="B157">
        <v>-4.2966600000000001</v>
      </c>
      <c r="C157">
        <v>90.323499999999996</v>
      </c>
    </row>
    <row r="158" spans="1:3">
      <c r="A158">
        <v>1.56</v>
      </c>
      <c r="B158">
        <v>-4.30063</v>
      </c>
      <c r="C158">
        <v>90.203000000000003</v>
      </c>
    </row>
    <row r="159" spans="1:3">
      <c r="A159">
        <v>1.57</v>
      </c>
      <c r="B159">
        <v>-4.3041900000000002</v>
      </c>
      <c r="C159">
        <v>90.081900000000005</v>
      </c>
    </row>
    <row r="160" spans="1:3">
      <c r="A160">
        <v>1.58</v>
      </c>
      <c r="B160">
        <v>-4.3073499999999996</v>
      </c>
      <c r="C160">
        <v>89.960099999999997</v>
      </c>
    </row>
    <row r="161" spans="1:3">
      <c r="A161">
        <v>1.59</v>
      </c>
      <c r="B161">
        <v>-4.3101000000000003</v>
      </c>
      <c r="C161">
        <v>89.837699999999998</v>
      </c>
    </row>
    <row r="162" spans="1:3">
      <c r="A162">
        <v>1.6</v>
      </c>
      <c r="B162">
        <v>-4.3124500000000001</v>
      </c>
      <c r="C162">
        <v>89.714600000000004</v>
      </c>
    </row>
    <row r="163" spans="1:3">
      <c r="A163">
        <v>1.61</v>
      </c>
      <c r="B163">
        <v>-4.3143900000000004</v>
      </c>
      <c r="C163">
        <v>89.590800000000002</v>
      </c>
    </row>
    <row r="164" spans="1:3">
      <c r="A164">
        <v>1.62</v>
      </c>
      <c r="B164">
        <v>-4.3159200000000002</v>
      </c>
      <c r="C164">
        <v>89.466399999999993</v>
      </c>
    </row>
    <row r="165" spans="1:3">
      <c r="A165">
        <v>1.63</v>
      </c>
      <c r="B165">
        <v>-4.3170400000000004</v>
      </c>
      <c r="C165">
        <v>89.341399999999993</v>
      </c>
    </row>
    <row r="166" spans="1:3">
      <c r="A166">
        <v>1.64</v>
      </c>
      <c r="B166">
        <v>-4.3177500000000002</v>
      </c>
      <c r="C166">
        <v>89.215699999999998</v>
      </c>
    </row>
    <row r="167" spans="1:3">
      <c r="A167">
        <v>1.65</v>
      </c>
      <c r="B167">
        <v>-4.3180399999999999</v>
      </c>
      <c r="C167">
        <v>89.089399999999998</v>
      </c>
    </row>
    <row r="168" spans="1:3">
      <c r="A168">
        <v>1.66</v>
      </c>
      <c r="B168">
        <v>-4.3179299999999996</v>
      </c>
      <c r="C168">
        <v>88.962500000000006</v>
      </c>
    </row>
    <row r="169" spans="1:3">
      <c r="A169">
        <v>1.67</v>
      </c>
      <c r="B169">
        <v>-4.3174000000000001</v>
      </c>
      <c r="C169">
        <v>88.834900000000005</v>
      </c>
    </row>
    <row r="170" spans="1:3">
      <c r="A170">
        <v>1.68</v>
      </c>
      <c r="B170">
        <v>-4.3164600000000002</v>
      </c>
      <c r="C170">
        <v>88.706699999999998</v>
      </c>
    </row>
    <row r="171" spans="1:3">
      <c r="A171">
        <v>1.69</v>
      </c>
      <c r="B171">
        <v>-4.3151000000000002</v>
      </c>
      <c r="C171">
        <v>88.577799999999996</v>
      </c>
    </row>
    <row r="172" spans="1:3">
      <c r="A172">
        <v>1.7</v>
      </c>
      <c r="B172">
        <v>-4.31332</v>
      </c>
      <c r="C172">
        <v>88.448300000000003</v>
      </c>
    </row>
    <row r="173" spans="1:3">
      <c r="A173">
        <v>1.71</v>
      </c>
      <c r="B173">
        <v>-4.3111300000000004</v>
      </c>
      <c r="C173">
        <v>88.318200000000004</v>
      </c>
    </row>
    <row r="174" spans="1:3">
      <c r="A174">
        <v>1.72</v>
      </c>
      <c r="B174">
        <v>-4.3085199999999997</v>
      </c>
      <c r="C174">
        <v>88.187399999999997</v>
      </c>
    </row>
    <row r="175" spans="1:3">
      <c r="A175">
        <v>1.73</v>
      </c>
      <c r="B175">
        <v>-4.3054899999999998</v>
      </c>
      <c r="C175">
        <v>88.056100000000001</v>
      </c>
    </row>
    <row r="176" spans="1:3">
      <c r="A176">
        <v>1.74</v>
      </c>
      <c r="B176">
        <v>-4.3020399999999999</v>
      </c>
      <c r="C176">
        <v>87.924099999999996</v>
      </c>
    </row>
    <row r="177" spans="1:3">
      <c r="A177">
        <v>1.75</v>
      </c>
      <c r="B177">
        <v>-4.2981699999999998</v>
      </c>
      <c r="C177">
        <v>87.791399999999996</v>
      </c>
    </row>
    <row r="178" spans="1:3">
      <c r="A178">
        <v>1.76</v>
      </c>
      <c r="B178">
        <v>-4.2938799999999997</v>
      </c>
      <c r="C178">
        <v>87.658199999999994</v>
      </c>
    </row>
    <row r="179" spans="1:3">
      <c r="A179">
        <v>1.77</v>
      </c>
      <c r="B179">
        <v>-4.2891700000000004</v>
      </c>
      <c r="C179">
        <v>87.5244</v>
      </c>
    </row>
    <row r="180" spans="1:3">
      <c r="A180">
        <v>1.78</v>
      </c>
      <c r="B180">
        <v>-4.2840299999999996</v>
      </c>
      <c r="C180">
        <v>87.389899999999997</v>
      </c>
    </row>
    <row r="181" spans="1:3">
      <c r="A181">
        <v>1.79</v>
      </c>
      <c r="B181">
        <v>-4.2784700000000004</v>
      </c>
      <c r="C181">
        <v>87.254800000000003</v>
      </c>
    </row>
    <row r="182" spans="1:3">
      <c r="A182">
        <v>1.8</v>
      </c>
      <c r="B182">
        <v>-4.2724900000000003</v>
      </c>
      <c r="C182">
        <v>87.119100000000003</v>
      </c>
    </row>
    <row r="183" spans="1:3">
      <c r="A183">
        <v>1.81</v>
      </c>
      <c r="B183">
        <v>-4.2660799999999997</v>
      </c>
      <c r="C183">
        <v>86.982799999999997</v>
      </c>
    </row>
    <row r="184" spans="1:3">
      <c r="A184">
        <v>1.82</v>
      </c>
      <c r="B184">
        <v>-4.2592400000000001</v>
      </c>
      <c r="C184">
        <v>86.8459</v>
      </c>
    </row>
    <row r="185" spans="1:3">
      <c r="A185">
        <v>1.83</v>
      </c>
      <c r="B185">
        <v>-4.2519799999999996</v>
      </c>
      <c r="C185">
        <v>86.708399999999997</v>
      </c>
    </row>
    <row r="186" spans="1:3">
      <c r="A186">
        <v>1.84</v>
      </c>
      <c r="B186">
        <v>-4.2442900000000003</v>
      </c>
      <c r="C186">
        <v>86.570300000000003</v>
      </c>
    </row>
    <row r="187" spans="1:3">
      <c r="A187">
        <v>1.85</v>
      </c>
      <c r="B187">
        <v>-4.2361800000000001</v>
      </c>
      <c r="C187">
        <v>86.431600000000003</v>
      </c>
    </row>
    <row r="188" spans="1:3">
      <c r="A188">
        <v>1.86</v>
      </c>
      <c r="B188">
        <v>-4.2276300000000004</v>
      </c>
      <c r="C188">
        <v>86.292299999999997</v>
      </c>
    </row>
    <row r="189" spans="1:3">
      <c r="A189">
        <v>1.87</v>
      </c>
      <c r="B189">
        <v>-4.2186599999999999</v>
      </c>
      <c r="C189">
        <v>86.1524</v>
      </c>
    </row>
    <row r="190" spans="1:3">
      <c r="A190">
        <v>1.88</v>
      </c>
      <c r="B190">
        <v>-4.2092599999999996</v>
      </c>
      <c r="C190">
        <v>86.011899999999997</v>
      </c>
    </row>
    <row r="191" spans="1:3">
      <c r="A191">
        <v>1.89</v>
      </c>
      <c r="B191">
        <v>-4.1994300000000004</v>
      </c>
      <c r="C191">
        <v>85.870900000000006</v>
      </c>
    </row>
    <row r="192" spans="1:3">
      <c r="A192">
        <v>1.9</v>
      </c>
      <c r="B192">
        <v>-4.1891699999999998</v>
      </c>
      <c r="C192">
        <v>85.729200000000006</v>
      </c>
    </row>
    <row r="193" spans="1:3">
      <c r="A193">
        <v>1.91</v>
      </c>
      <c r="B193">
        <v>-4.1784699999999999</v>
      </c>
      <c r="C193">
        <v>85.5869</v>
      </c>
    </row>
    <row r="194" spans="1:3">
      <c r="A194">
        <v>1.92</v>
      </c>
      <c r="B194">
        <v>-4.1673499999999999</v>
      </c>
      <c r="C194">
        <v>85.444100000000006</v>
      </c>
    </row>
    <row r="195" spans="1:3">
      <c r="A195">
        <v>1.93</v>
      </c>
      <c r="B195">
        <v>-4.1557899999999997</v>
      </c>
      <c r="C195">
        <v>85.300700000000006</v>
      </c>
    </row>
    <row r="196" spans="1:3">
      <c r="A196">
        <v>1.94</v>
      </c>
      <c r="B196">
        <v>-4.1438100000000002</v>
      </c>
      <c r="C196">
        <v>85.156700000000001</v>
      </c>
    </row>
    <row r="197" spans="1:3">
      <c r="A197">
        <v>1.95</v>
      </c>
      <c r="B197">
        <v>-4.1313899999999997</v>
      </c>
      <c r="C197">
        <v>85.012100000000004</v>
      </c>
    </row>
    <row r="198" spans="1:3">
      <c r="A198">
        <v>1.96</v>
      </c>
      <c r="B198">
        <v>-4.1185400000000003</v>
      </c>
      <c r="C198">
        <v>84.867000000000004</v>
      </c>
    </row>
    <row r="199" spans="1:3">
      <c r="A199">
        <v>1.97</v>
      </c>
      <c r="B199">
        <v>-4.1052499999999998</v>
      </c>
      <c r="C199">
        <v>84.721299999999999</v>
      </c>
    </row>
    <row r="200" spans="1:3">
      <c r="A200">
        <v>1.98</v>
      </c>
      <c r="B200">
        <v>-4.0915299999999997</v>
      </c>
      <c r="C200">
        <v>84.575000000000003</v>
      </c>
    </row>
    <row r="201" spans="1:3">
      <c r="A201">
        <v>1.99</v>
      </c>
      <c r="B201">
        <v>-4.0773799999999998</v>
      </c>
      <c r="C201">
        <v>84.428100000000001</v>
      </c>
    </row>
    <row r="202" spans="1:3">
      <c r="A202">
        <v>2</v>
      </c>
      <c r="B202">
        <v>-4.0627899999999997</v>
      </c>
      <c r="C202">
        <v>84.280699999999996</v>
      </c>
    </row>
    <row r="203" spans="1:3">
      <c r="A203">
        <v>2.0099999999999998</v>
      </c>
      <c r="B203">
        <v>-4.0477699999999999</v>
      </c>
      <c r="C203">
        <v>84.1327</v>
      </c>
    </row>
    <row r="204" spans="1:3">
      <c r="A204">
        <v>2.02</v>
      </c>
      <c r="B204">
        <v>-4.0323200000000003</v>
      </c>
      <c r="C204">
        <v>83.984200000000001</v>
      </c>
    </row>
    <row r="205" spans="1:3">
      <c r="A205">
        <v>2.0299999999999998</v>
      </c>
      <c r="B205">
        <v>-4.0164299999999997</v>
      </c>
      <c r="C205">
        <v>83.835099999999997</v>
      </c>
    </row>
    <row r="206" spans="1:3">
      <c r="A206">
        <v>2.04</v>
      </c>
      <c r="B206">
        <v>-4.0000999999999998</v>
      </c>
      <c r="C206">
        <v>83.685400000000001</v>
      </c>
    </row>
    <row r="207" spans="1:3">
      <c r="A207">
        <v>2.0499999999999998</v>
      </c>
      <c r="B207">
        <v>-3.9833400000000001</v>
      </c>
      <c r="C207">
        <v>83.535200000000003</v>
      </c>
    </row>
    <row r="208" spans="1:3">
      <c r="A208">
        <v>2.06</v>
      </c>
      <c r="B208">
        <v>-3.9661400000000002</v>
      </c>
      <c r="C208">
        <v>83.384500000000003</v>
      </c>
    </row>
    <row r="209" spans="1:3">
      <c r="A209">
        <v>2.0699999999999998</v>
      </c>
      <c r="B209">
        <v>-3.9485100000000002</v>
      </c>
      <c r="C209">
        <v>83.233199999999997</v>
      </c>
    </row>
    <row r="210" spans="1:3">
      <c r="A210">
        <v>2.08</v>
      </c>
      <c r="B210">
        <v>-3.9304399999999999</v>
      </c>
      <c r="C210">
        <v>83.081299999999999</v>
      </c>
    </row>
    <row r="211" spans="1:3">
      <c r="A211">
        <v>2.09</v>
      </c>
      <c r="B211">
        <v>-3.91194</v>
      </c>
      <c r="C211">
        <v>82.928899999999999</v>
      </c>
    </row>
    <row r="212" spans="1:3">
      <c r="A212">
        <v>2.1</v>
      </c>
      <c r="B212">
        <v>-3.8929999999999998</v>
      </c>
      <c r="C212">
        <v>82.775899999999993</v>
      </c>
    </row>
    <row r="213" spans="1:3">
      <c r="A213">
        <v>2.11</v>
      </c>
      <c r="B213">
        <v>-3.8736199999999998</v>
      </c>
      <c r="C213">
        <v>82.622500000000002</v>
      </c>
    </row>
    <row r="214" spans="1:3">
      <c r="A214">
        <v>2.12</v>
      </c>
      <c r="B214">
        <v>-3.8538100000000002</v>
      </c>
      <c r="C214">
        <v>82.468400000000003</v>
      </c>
    </row>
    <row r="215" spans="1:3">
      <c r="A215">
        <v>2.13</v>
      </c>
      <c r="B215">
        <v>-3.8335599999999999</v>
      </c>
      <c r="C215">
        <v>82.313900000000004</v>
      </c>
    </row>
    <row r="216" spans="1:3">
      <c r="A216">
        <v>2.14</v>
      </c>
      <c r="B216">
        <v>-3.8128799999999998</v>
      </c>
      <c r="C216">
        <v>82.158799999999999</v>
      </c>
    </row>
    <row r="217" spans="1:3">
      <c r="A217">
        <v>2.15</v>
      </c>
      <c r="B217">
        <v>-3.79176</v>
      </c>
      <c r="C217">
        <v>82.003100000000003</v>
      </c>
    </row>
    <row r="218" spans="1:3">
      <c r="A218">
        <v>2.16</v>
      </c>
      <c r="B218">
        <v>-3.7702</v>
      </c>
      <c r="C218">
        <v>81.846999999999994</v>
      </c>
    </row>
    <row r="219" spans="1:3">
      <c r="A219">
        <v>2.17</v>
      </c>
      <c r="B219">
        <v>-3.7482000000000002</v>
      </c>
      <c r="C219">
        <v>81.690299999999993</v>
      </c>
    </row>
    <row r="220" spans="1:3">
      <c r="A220">
        <v>2.1800000000000002</v>
      </c>
      <c r="B220">
        <v>-3.7257699999999998</v>
      </c>
      <c r="C220">
        <v>81.533100000000005</v>
      </c>
    </row>
    <row r="221" spans="1:3">
      <c r="A221">
        <v>2.19</v>
      </c>
      <c r="B221">
        <v>-3.7029100000000001</v>
      </c>
      <c r="C221">
        <v>81.375399999999999</v>
      </c>
    </row>
    <row r="222" spans="1:3">
      <c r="A222">
        <v>2.2000000000000002</v>
      </c>
      <c r="B222">
        <v>-3.6796000000000002</v>
      </c>
      <c r="C222">
        <v>81.217100000000002</v>
      </c>
    </row>
    <row r="223" spans="1:3">
      <c r="A223">
        <v>2.21</v>
      </c>
      <c r="B223">
        <v>-3.6558600000000001</v>
      </c>
      <c r="C223">
        <v>81.058400000000006</v>
      </c>
    </row>
    <row r="224" spans="1:3">
      <c r="A224">
        <v>2.2200000000000002</v>
      </c>
      <c r="B224">
        <v>-3.6316899999999999</v>
      </c>
      <c r="C224">
        <v>80.899100000000004</v>
      </c>
    </row>
    <row r="225" spans="1:3">
      <c r="A225">
        <v>2.23</v>
      </c>
      <c r="B225">
        <v>-3.6070799999999998</v>
      </c>
      <c r="C225">
        <v>80.7393</v>
      </c>
    </row>
    <row r="226" spans="1:3">
      <c r="A226">
        <v>2.2400000000000002</v>
      </c>
      <c r="B226">
        <v>-3.58203</v>
      </c>
      <c r="C226">
        <v>80.578999999999994</v>
      </c>
    </row>
    <row r="227" spans="1:3">
      <c r="A227">
        <v>2.25</v>
      </c>
      <c r="B227">
        <v>-3.5565500000000001</v>
      </c>
      <c r="C227">
        <v>80.418199999999999</v>
      </c>
    </row>
    <row r="228" spans="1:3">
      <c r="A228">
        <v>2.2599999999999998</v>
      </c>
      <c r="B228">
        <v>-3.5306299999999999</v>
      </c>
      <c r="C228">
        <v>80.256900000000002</v>
      </c>
    </row>
    <row r="229" spans="1:3">
      <c r="A229">
        <v>2.27</v>
      </c>
      <c r="B229">
        <v>-3.5042800000000001</v>
      </c>
      <c r="C229">
        <v>80.094999999999999</v>
      </c>
    </row>
    <row r="230" spans="1:3">
      <c r="A230">
        <v>2.2799999999999998</v>
      </c>
      <c r="B230">
        <v>-3.47749</v>
      </c>
      <c r="C230">
        <v>79.932699999999997</v>
      </c>
    </row>
    <row r="231" spans="1:3">
      <c r="A231">
        <v>2.29</v>
      </c>
      <c r="B231">
        <v>-3.4502700000000002</v>
      </c>
      <c r="C231">
        <v>79.769900000000007</v>
      </c>
    </row>
    <row r="232" spans="1:3">
      <c r="A232">
        <v>2.2999999999999998</v>
      </c>
      <c r="B232">
        <v>-3.4226100000000002</v>
      </c>
      <c r="C232">
        <v>79.6066</v>
      </c>
    </row>
    <row r="233" spans="1:3">
      <c r="A233">
        <v>2.31</v>
      </c>
      <c r="B233">
        <v>-3.39452</v>
      </c>
      <c r="C233">
        <v>79.442700000000002</v>
      </c>
    </row>
    <row r="234" spans="1:3">
      <c r="A234">
        <v>2.3199999999999998</v>
      </c>
      <c r="B234">
        <v>-3.36599</v>
      </c>
      <c r="C234">
        <v>79.278400000000005</v>
      </c>
    </row>
    <row r="235" spans="1:3">
      <c r="A235">
        <v>2.33</v>
      </c>
      <c r="B235">
        <v>-3.3370299999999999</v>
      </c>
      <c r="C235">
        <v>79.113600000000005</v>
      </c>
    </row>
    <row r="236" spans="1:3">
      <c r="A236">
        <v>2.34</v>
      </c>
      <c r="B236">
        <v>-3.3076300000000001</v>
      </c>
      <c r="C236">
        <v>78.948300000000003</v>
      </c>
    </row>
    <row r="237" spans="1:3">
      <c r="A237">
        <v>2.35</v>
      </c>
      <c r="B237">
        <v>-3.2778100000000001</v>
      </c>
      <c r="C237">
        <v>78.782600000000002</v>
      </c>
    </row>
    <row r="238" spans="1:3">
      <c r="A238">
        <v>2.36</v>
      </c>
      <c r="B238">
        <v>-3.2475499999999999</v>
      </c>
      <c r="C238">
        <v>78.616299999999995</v>
      </c>
    </row>
    <row r="239" spans="1:3">
      <c r="A239">
        <v>2.37</v>
      </c>
      <c r="B239">
        <v>-3.21685</v>
      </c>
      <c r="C239">
        <v>78.449600000000004</v>
      </c>
    </row>
    <row r="240" spans="1:3">
      <c r="A240">
        <v>2.38</v>
      </c>
      <c r="B240">
        <v>-3.18573</v>
      </c>
      <c r="C240">
        <v>78.282399999999996</v>
      </c>
    </row>
    <row r="241" spans="1:3">
      <c r="A241">
        <v>2.39</v>
      </c>
      <c r="B241">
        <v>-3.1541700000000001</v>
      </c>
      <c r="C241">
        <v>78.114699999999999</v>
      </c>
    </row>
    <row r="242" spans="1:3">
      <c r="A242">
        <v>2.4</v>
      </c>
      <c r="B242">
        <v>-3.1221800000000002</v>
      </c>
      <c r="C242">
        <v>77.9465</v>
      </c>
    </row>
    <row r="243" spans="1:3">
      <c r="A243">
        <v>2.41</v>
      </c>
      <c r="B243">
        <v>-3.0897600000000001</v>
      </c>
      <c r="C243">
        <v>77.777900000000002</v>
      </c>
    </row>
    <row r="244" spans="1:3">
      <c r="A244">
        <v>2.42</v>
      </c>
      <c r="B244">
        <v>-3.0569099999999998</v>
      </c>
      <c r="C244">
        <v>77.608800000000002</v>
      </c>
    </row>
    <row r="245" spans="1:3">
      <c r="A245">
        <v>2.4300000000000002</v>
      </c>
      <c r="B245">
        <v>-3.0236299999999998</v>
      </c>
      <c r="C245">
        <v>77.4392</v>
      </c>
    </row>
    <row r="246" spans="1:3">
      <c r="A246">
        <v>2.44</v>
      </c>
      <c r="B246">
        <v>-2.9899200000000001</v>
      </c>
      <c r="C246">
        <v>77.269199999999998</v>
      </c>
    </row>
    <row r="247" spans="1:3">
      <c r="A247">
        <v>2.4500000000000002</v>
      </c>
      <c r="B247">
        <v>-2.9557799999999999</v>
      </c>
      <c r="C247">
        <v>77.098699999999994</v>
      </c>
    </row>
    <row r="248" spans="1:3">
      <c r="A248">
        <v>2.46</v>
      </c>
      <c r="B248">
        <v>-2.9212099999999999</v>
      </c>
      <c r="C248">
        <v>76.927700000000002</v>
      </c>
    </row>
    <row r="249" spans="1:3">
      <c r="A249">
        <v>2.4700000000000002</v>
      </c>
      <c r="B249">
        <v>-2.8862199999999998</v>
      </c>
      <c r="C249">
        <v>76.756299999999996</v>
      </c>
    </row>
    <row r="250" spans="1:3">
      <c r="A250">
        <v>2.48</v>
      </c>
      <c r="B250">
        <v>-2.8507899999999999</v>
      </c>
      <c r="C250">
        <v>76.584400000000002</v>
      </c>
    </row>
    <row r="251" spans="1:3">
      <c r="A251">
        <v>2.4900000000000002</v>
      </c>
      <c r="B251">
        <v>-2.81494</v>
      </c>
      <c r="C251">
        <v>76.412099999999995</v>
      </c>
    </row>
    <row r="252" spans="1:3">
      <c r="A252">
        <v>2.5</v>
      </c>
      <c r="B252">
        <v>-2.7786599999999999</v>
      </c>
      <c r="C252">
        <v>76.2393</v>
      </c>
    </row>
    <row r="253" spans="1:3">
      <c r="A253">
        <v>2.5099999999999998</v>
      </c>
      <c r="B253">
        <v>-2.7419500000000001</v>
      </c>
      <c r="C253">
        <v>76.066000000000003</v>
      </c>
    </row>
    <row r="254" spans="1:3">
      <c r="A254">
        <v>2.52</v>
      </c>
      <c r="B254">
        <v>-2.7048199999999998</v>
      </c>
      <c r="C254">
        <v>75.892399999999995</v>
      </c>
    </row>
    <row r="255" spans="1:3">
      <c r="A255">
        <v>2.5299999999999998</v>
      </c>
      <c r="B255">
        <v>-2.6672600000000002</v>
      </c>
      <c r="C255">
        <v>75.718199999999996</v>
      </c>
    </row>
    <row r="256" spans="1:3">
      <c r="A256">
        <v>2.54</v>
      </c>
      <c r="B256">
        <v>-2.6292800000000001</v>
      </c>
      <c r="C256">
        <v>75.543700000000001</v>
      </c>
    </row>
    <row r="257" spans="1:3">
      <c r="A257">
        <v>2.5499999999999998</v>
      </c>
      <c r="B257">
        <v>-2.5908799999999998</v>
      </c>
      <c r="C257">
        <v>75.368700000000004</v>
      </c>
    </row>
    <row r="258" spans="1:3">
      <c r="A258">
        <v>2.56</v>
      </c>
      <c r="B258">
        <v>-2.5520499999999999</v>
      </c>
      <c r="C258">
        <v>75.193200000000004</v>
      </c>
    </row>
    <row r="259" spans="1:3">
      <c r="A259">
        <v>2.57</v>
      </c>
      <c r="B259">
        <v>-2.5127999999999999</v>
      </c>
      <c r="C259">
        <v>75.017300000000006</v>
      </c>
    </row>
    <row r="260" spans="1:3">
      <c r="A260">
        <v>2.58</v>
      </c>
      <c r="B260">
        <v>-2.4731200000000002</v>
      </c>
      <c r="C260">
        <v>74.840999999999994</v>
      </c>
    </row>
    <row r="261" spans="1:3">
      <c r="A261">
        <v>2.59</v>
      </c>
      <c r="B261">
        <v>-2.43303</v>
      </c>
      <c r="C261">
        <v>74.664299999999997</v>
      </c>
    </row>
    <row r="262" spans="1:3">
      <c r="A262">
        <v>2.6</v>
      </c>
      <c r="B262">
        <v>-2.3925100000000001</v>
      </c>
      <c r="C262">
        <v>74.487099999999998</v>
      </c>
    </row>
    <row r="263" spans="1:3">
      <c r="A263">
        <v>2.61</v>
      </c>
      <c r="B263">
        <v>-2.3515799999999998</v>
      </c>
      <c r="C263">
        <v>74.3095</v>
      </c>
    </row>
    <row r="264" spans="1:3">
      <c r="A264">
        <v>2.62</v>
      </c>
      <c r="B264">
        <v>-2.3102200000000002</v>
      </c>
      <c r="C264">
        <v>74.131399999999999</v>
      </c>
    </row>
    <row r="265" spans="1:3">
      <c r="A265">
        <v>2.63</v>
      </c>
      <c r="B265">
        <v>-2.2684500000000001</v>
      </c>
      <c r="C265">
        <v>73.953000000000003</v>
      </c>
    </row>
    <row r="266" spans="1:3">
      <c r="A266">
        <v>2.64</v>
      </c>
      <c r="B266">
        <v>-2.2262499999999998</v>
      </c>
      <c r="C266">
        <v>73.774100000000004</v>
      </c>
    </row>
    <row r="267" spans="1:3">
      <c r="A267">
        <v>2.65</v>
      </c>
      <c r="B267">
        <v>-2.18364</v>
      </c>
      <c r="C267">
        <v>73.594800000000006</v>
      </c>
    </row>
    <row r="268" spans="1:3">
      <c r="A268">
        <v>2.66</v>
      </c>
      <c r="B268">
        <v>-2.1406200000000002</v>
      </c>
      <c r="C268">
        <v>73.415099999999995</v>
      </c>
    </row>
    <row r="269" spans="1:3">
      <c r="A269">
        <v>2.67</v>
      </c>
      <c r="B269">
        <v>-2.0971700000000002</v>
      </c>
      <c r="C269">
        <v>73.234999999999999</v>
      </c>
    </row>
    <row r="270" spans="1:3">
      <c r="A270">
        <v>2.68</v>
      </c>
      <c r="B270">
        <v>-2.0533199999999998</v>
      </c>
      <c r="C270">
        <v>73.054500000000004</v>
      </c>
    </row>
    <row r="271" spans="1:3">
      <c r="A271">
        <v>2.69</v>
      </c>
      <c r="B271">
        <v>-2.0090400000000002</v>
      </c>
      <c r="C271">
        <v>72.873500000000007</v>
      </c>
    </row>
    <row r="272" spans="1:3">
      <c r="A272">
        <v>2.7</v>
      </c>
      <c r="B272">
        <v>-1.9643600000000001</v>
      </c>
      <c r="C272">
        <v>72.6922</v>
      </c>
    </row>
    <row r="273" spans="1:3">
      <c r="A273">
        <v>2.71</v>
      </c>
      <c r="B273">
        <v>-1.91926</v>
      </c>
      <c r="C273">
        <v>72.510400000000004</v>
      </c>
    </row>
    <row r="274" spans="1:3">
      <c r="A274">
        <v>2.72</v>
      </c>
      <c r="B274">
        <v>-1.87375</v>
      </c>
      <c r="C274">
        <v>72.328299999999999</v>
      </c>
    </row>
    <row r="275" spans="1:3">
      <c r="A275">
        <v>2.73</v>
      </c>
      <c r="B275">
        <v>-1.8278300000000001</v>
      </c>
      <c r="C275">
        <v>72.145700000000005</v>
      </c>
    </row>
    <row r="276" spans="1:3">
      <c r="A276">
        <v>2.74</v>
      </c>
      <c r="B276">
        <v>-1.78149</v>
      </c>
      <c r="C276">
        <v>71.962699999999998</v>
      </c>
    </row>
    <row r="277" spans="1:3">
      <c r="A277">
        <v>2.75</v>
      </c>
      <c r="B277">
        <v>-1.73475</v>
      </c>
      <c r="C277">
        <v>71.779399999999995</v>
      </c>
    </row>
    <row r="278" spans="1:3">
      <c r="A278">
        <v>2.76</v>
      </c>
      <c r="B278">
        <v>-1.6876</v>
      </c>
      <c r="C278">
        <v>71.595600000000005</v>
      </c>
    </row>
    <row r="279" spans="1:3">
      <c r="A279">
        <v>2.77</v>
      </c>
      <c r="B279">
        <v>-1.6400399999999999</v>
      </c>
      <c r="C279">
        <v>71.411500000000004</v>
      </c>
    </row>
    <row r="280" spans="1:3">
      <c r="A280">
        <v>2.78</v>
      </c>
      <c r="B280">
        <v>-1.5920799999999999</v>
      </c>
      <c r="C280">
        <v>71.227000000000004</v>
      </c>
    </row>
    <row r="281" spans="1:3">
      <c r="A281">
        <v>2.79</v>
      </c>
      <c r="B281">
        <v>-1.5437000000000001</v>
      </c>
      <c r="C281">
        <v>71.042000000000002</v>
      </c>
    </row>
    <row r="282" spans="1:3">
      <c r="A282">
        <v>2.8</v>
      </c>
      <c r="B282">
        <v>-1.4949300000000001</v>
      </c>
      <c r="C282">
        <v>70.856700000000004</v>
      </c>
    </row>
    <row r="283" spans="1:3">
      <c r="A283">
        <v>2.81</v>
      </c>
      <c r="B283">
        <v>-1.4457500000000001</v>
      </c>
      <c r="C283">
        <v>70.671000000000006</v>
      </c>
    </row>
    <row r="284" spans="1:3">
      <c r="A284">
        <v>2.82</v>
      </c>
      <c r="B284">
        <v>-1.3961600000000001</v>
      </c>
      <c r="C284">
        <v>70.484999999999999</v>
      </c>
    </row>
    <row r="285" spans="1:3">
      <c r="A285">
        <v>2.83</v>
      </c>
      <c r="B285">
        <v>-1.3461700000000001</v>
      </c>
      <c r="C285">
        <v>70.298500000000004</v>
      </c>
    </row>
    <row r="286" spans="1:3">
      <c r="A286">
        <v>2.84</v>
      </c>
      <c r="B286">
        <v>-1.2957799999999999</v>
      </c>
      <c r="C286">
        <v>70.111699999999999</v>
      </c>
    </row>
    <row r="287" spans="1:3">
      <c r="A287">
        <v>2.85</v>
      </c>
      <c r="B287">
        <v>-1.24499</v>
      </c>
      <c r="C287">
        <v>69.924499999999995</v>
      </c>
    </row>
    <row r="288" spans="1:3">
      <c r="A288">
        <v>2.86</v>
      </c>
      <c r="B288">
        <v>-1.1938</v>
      </c>
      <c r="C288">
        <v>69.736900000000006</v>
      </c>
    </row>
    <row r="289" spans="1:3">
      <c r="A289">
        <v>2.87</v>
      </c>
      <c r="B289">
        <v>-1.1422099999999999</v>
      </c>
      <c r="C289">
        <v>69.549000000000007</v>
      </c>
    </row>
    <row r="290" spans="1:3">
      <c r="A290">
        <v>2.88</v>
      </c>
      <c r="B290">
        <v>-1.09023</v>
      </c>
      <c r="C290">
        <v>69.360600000000005</v>
      </c>
    </row>
    <row r="291" spans="1:3">
      <c r="A291">
        <v>2.89</v>
      </c>
      <c r="B291">
        <v>-1.0378400000000001</v>
      </c>
      <c r="C291">
        <v>69.171999999999997</v>
      </c>
    </row>
    <row r="292" spans="1:3">
      <c r="A292">
        <v>2.9</v>
      </c>
      <c r="B292">
        <v>-0.98506400000000005</v>
      </c>
      <c r="C292">
        <v>68.982900000000001</v>
      </c>
    </row>
    <row r="293" spans="1:3">
      <c r="A293">
        <v>2.91</v>
      </c>
      <c r="B293">
        <v>-0.93189</v>
      </c>
      <c r="C293">
        <v>68.793499999999995</v>
      </c>
    </row>
    <row r="294" spans="1:3">
      <c r="A294">
        <v>2.92</v>
      </c>
      <c r="B294">
        <v>-0.87832100000000002</v>
      </c>
      <c r="C294">
        <v>68.603700000000003</v>
      </c>
    </row>
    <row r="295" spans="1:3">
      <c r="A295">
        <v>2.93</v>
      </c>
      <c r="B295">
        <v>-0.82435899999999995</v>
      </c>
      <c r="C295">
        <v>68.413600000000002</v>
      </c>
    </row>
    <row r="296" spans="1:3">
      <c r="A296">
        <v>2.94</v>
      </c>
      <c r="B296">
        <v>-0.77000599999999997</v>
      </c>
      <c r="C296">
        <v>68.223100000000002</v>
      </c>
    </row>
    <row r="297" spans="1:3">
      <c r="A297">
        <v>2.95</v>
      </c>
      <c r="B297">
        <v>-0.71526100000000004</v>
      </c>
      <c r="C297">
        <v>68.032300000000006</v>
      </c>
    </row>
    <row r="298" spans="1:3">
      <c r="A298">
        <v>2.96</v>
      </c>
      <c r="B298">
        <v>-0.66012599999999999</v>
      </c>
      <c r="C298">
        <v>67.841099999999997</v>
      </c>
    </row>
    <row r="299" spans="1:3">
      <c r="A299">
        <v>2.97</v>
      </c>
      <c r="B299">
        <v>-0.60460199999999997</v>
      </c>
      <c r="C299">
        <v>67.649500000000003</v>
      </c>
    </row>
    <row r="300" spans="1:3">
      <c r="A300">
        <v>2.98</v>
      </c>
      <c r="B300">
        <v>-0.54869000000000001</v>
      </c>
      <c r="C300">
        <v>67.457599999999999</v>
      </c>
    </row>
    <row r="301" spans="1:3">
      <c r="A301">
        <v>2.99</v>
      </c>
      <c r="B301">
        <v>-0.492392</v>
      </c>
      <c r="C301">
        <v>67.2654</v>
      </c>
    </row>
    <row r="302" spans="1:3">
      <c r="A302">
        <v>3</v>
      </c>
      <c r="B302">
        <v>-0.43570700000000001</v>
      </c>
      <c r="C302">
        <v>67.072800000000001</v>
      </c>
    </row>
    <row r="303" spans="1:3">
      <c r="A303">
        <v>3.01</v>
      </c>
      <c r="B303">
        <v>-0.37863799999999997</v>
      </c>
      <c r="C303">
        <v>66.879900000000006</v>
      </c>
    </row>
    <row r="304" spans="1:3">
      <c r="A304">
        <v>3.02</v>
      </c>
      <c r="B304">
        <v>-0.321185</v>
      </c>
      <c r="C304">
        <v>66.686599999999999</v>
      </c>
    </row>
    <row r="305" spans="1:3">
      <c r="A305">
        <v>3.03</v>
      </c>
      <c r="B305">
        <v>-0.263349</v>
      </c>
      <c r="C305">
        <v>66.492999999999995</v>
      </c>
    </row>
    <row r="306" spans="1:3">
      <c r="A306">
        <v>3.04</v>
      </c>
      <c r="B306">
        <v>-0.20513200000000001</v>
      </c>
      <c r="C306">
        <v>66.299000000000007</v>
      </c>
    </row>
    <row r="307" spans="1:3">
      <c r="A307">
        <v>3.05</v>
      </c>
      <c r="B307">
        <v>-0.146534</v>
      </c>
      <c r="C307">
        <v>66.104799999999997</v>
      </c>
    </row>
    <row r="308" spans="1:3">
      <c r="A308">
        <v>3.06</v>
      </c>
      <c r="B308">
        <v>-8.7556899999999993E-2</v>
      </c>
      <c r="C308">
        <v>65.9101</v>
      </c>
    </row>
    <row r="309" spans="1:3">
      <c r="A309">
        <v>3.07</v>
      </c>
      <c r="B309">
        <v>-2.8201199999999999E-2</v>
      </c>
      <c r="C309">
        <v>65.715199999999996</v>
      </c>
    </row>
    <row r="310" spans="1:3">
      <c r="A310">
        <v>3.08</v>
      </c>
      <c r="B310">
        <v>3.15316E-2</v>
      </c>
      <c r="C310">
        <v>65.519900000000007</v>
      </c>
    </row>
    <row r="311" spans="1:3">
      <c r="A311">
        <v>3.09</v>
      </c>
      <c r="B311">
        <v>9.1640600000000003E-2</v>
      </c>
      <c r="C311">
        <v>65.324299999999994</v>
      </c>
    </row>
    <row r="312" spans="1:3">
      <c r="A312">
        <v>3.1</v>
      </c>
      <c r="B312">
        <v>0.15212500000000001</v>
      </c>
      <c r="C312">
        <v>65.128399999999999</v>
      </c>
    </row>
    <row r="313" spans="1:3">
      <c r="A313">
        <v>3.11</v>
      </c>
      <c r="B313">
        <v>0.21298300000000001</v>
      </c>
      <c r="C313">
        <v>64.932199999999995</v>
      </c>
    </row>
    <row r="314" spans="1:3">
      <c r="A314">
        <v>3.12</v>
      </c>
      <c r="B314">
        <v>0.27421299999999998</v>
      </c>
      <c r="C314">
        <v>64.735600000000005</v>
      </c>
    </row>
    <row r="315" spans="1:3">
      <c r="A315">
        <v>3.13</v>
      </c>
      <c r="B315">
        <v>0.335816</v>
      </c>
      <c r="C315">
        <v>64.538700000000006</v>
      </c>
    </row>
    <row r="316" spans="1:3">
      <c r="A316">
        <v>3.14</v>
      </c>
      <c r="B316">
        <v>0.39778799999999997</v>
      </c>
      <c r="C316">
        <v>64.341499999999996</v>
      </c>
    </row>
    <row r="317" spans="1:3">
      <c r="A317">
        <v>3.15</v>
      </c>
      <c r="B317">
        <v>0.46013100000000001</v>
      </c>
      <c r="C317">
        <v>64.144000000000005</v>
      </c>
    </row>
    <row r="318" spans="1:3">
      <c r="A318">
        <v>3.16</v>
      </c>
      <c r="B318">
        <v>0.522841</v>
      </c>
      <c r="C318">
        <v>63.946100000000001</v>
      </c>
    </row>
    <row r="319" spans="1:3">
      <c r="A319">
        <v>3.17</v>
      </c>
      <c r="B319">
        <v>0.58591899999999997</v>
      </c>
      <c r="C319">
        <v>63.747999999999998</v>
      </c>
    </row>
    <row r="320" spans="1:3">
      <c r="A320">
        <v>3.18</v>
      </c>
      <c r="B320">
        <v>0.64936199999999999</v>
      </c>
      <c r="C320">
        <v>63.549599999999998</v>
      </c>
    </row>
    <row r="321" spans="1:3">
      <c r="A321">
        <v>3.19</v>
      </c>
      <c r="B321">
        <v>0.71316999999999997</v>
      </c>
      <c r="C321">
        <v>63.3508</v>
      </c>
    </row>
    <row r="322" spans="1:3">
      <c r="A322">
        <v>3.2</v>
      </c>
      <c r="B322">
        <v>0.77734199999999998</v>
      </c>
      <c r="C322">
        <v>63.151699999999998</v>
      </c>
    </row>
    <row r="323" spans="1:3">
      <c r="A323">
        <v>3.21</v>
      </c>
      <c r="B323">
        <v>0.84187599999999996</v>
      </c>
      <c r="C323">
        <v>62.952399999999997</v>
      </c>
    </row>
    <row r="324" spans="1:3">
      <c r="A324">
        <v>3.22</v>
      </c>
      <c r="B324">
        <v>0.90677200000000002</v>
      </c>
      <c r="C324">
        <v>62.752699999999997</v>
      </c>
    </row>
    <row r="325" spans="1:3">
      <c r="A325">
        <v>3.23</v>
      </c>
      <c r="B325">
        <v>0.972028</v>
      </c>
      <c r="C325">
        <v>62.552700000000002</v>
      </c>
    </row>
    <row r="326" spans="1:3">
      <c r="A326">
        <v>3.24</v>
      </c>
      <c r="B326">
        <v>1.0376399999999999</v>
      </c>
      <c r="C326">
        <v>62.352400000000003</v>
      </c>
    </row>
    <row r="327" spans="1:3">
      <c r="A327">
        <v>3.25</v>
      </c>
      <c r="B327">
        <v>1.10361</v>
      </c>
      <c r="C327">
        <v>62.151899999999998</v>
      </c>
    </row>
    <row r="328" spans="1:3">
      <c r="A328">
        <v>3.26</v>
      </c>
      <c r="B328">
        <v>1.16994</v>
      </c>
      <c r="C328">
        <v>61.951000000000001</v>
      </c>
    </row>
    <row r="329" spans="1:3">
      <c r="A329">
        <v>3.27</v>
      </c>
      <c r="B329">
        <v>1.2366299999999999</v>
      </c>
      <c r="C329">
        <v>61.749899999999997</v>
      </c>
    </row>
    <row r="330" spans="1:3">
      <c r="A330">
        <v>3.28</v>
      </c>
      <c r="B330">
        <v>1.3036700000000001</v>
      </c>
      <c r="C330">
        <v>61.548400000000001</v>
      </c>
    </row>
    <row r="331" spans="1:3">
      <c r="A331">
        <v>3.29</v>
      </c>
      <c r="B331">
        <v>1.3710599999999999</v>
      </c>
      <c r="C331">
        <v>61.346699999999998</v>
      </c>
    </row>
    <row r="332" spans="1:3">
      <c r="A332">
        <v>3.3</v>
      </c>
      <c r="B332">
        <v>1.4388000000000001</v>
      </c>
      <c r="C332">
        <v>61.1447</v>
      </c>
    </row>
    <row r="333" spans="1:3">
      <c r="A333">
        <v>3.31</v>
      </c>
      <c r="B333">
        <v>1.5068900000000001</v>
      </c>
      <c r="C333">
        <v>60.942399999999999</v>
      </c>
    </row>
    <row r="334" spans="1:3">
      <c r="A334">
        <v>3.32</v>
      </c>
      <c r="B334">
        <v>1.57534</v>
      </c>
      <c r="C334">
        <v>60.739800000000002</v>
      </c>
    </row>
    <row r="335" spans="1:3">
      <c r="A335">
        <v>3.33</v>
      </c>
      <c r="B335">
        <v>1.6441300000000001</v>
      </c>
      <c r="C335">
        <v>60.536900000000003</v>
      </c>
    </row>
    <row r="336" spans="1:3">
      <c r="A336">
        <v>3.34</v>
      </c>
      <c r="B336">
        <v>1.71326</v>
      </c>
      <c r="C336">
        <v>60.3337</v>
      </c>
    </row>
    <row r="337" spans="1:3">
      <c r="A337">
        <v>3.35</v>
      </c>
      <c r="B337">
        <v>1.7827500000000001</v>
      </c>
      <c r="C337">
        <v>60.130299999999998</v>
      </c>
    </row>
    <row r="338" spans="1:3">
      <c r="A338">
        <v>3.36</v>
      </c>
      <c r="B338">
        <v>1.8525700000000001</v>
      </c>
      <c r="C338">
        <v>59.926600000000001</v>
      </c>
    </row>
    <row r="339" spans="1:3">
      <c r="A339">
        <v>3.37</v>
      </c>
      <c r="B339">
        <v>1.92275</v>
      </c>
      <c r="C339">
        <v>59.7226</v>
      </c>
    </row>
    <row r="340" spans="1:3">
      <c r="A340">
        <v>3.38</v>
      </c>
      <c r="B340">
        <v>1.99326</v>
      </c>
      <c r="C340">
        <v>59.5184</v>
      </c>
    </row>
    <row r="341" spans="1:3">
      <c r="A341">
        <v>3.39</v>
      </c>
      <c r="B341">
        <v>2.0641099999999999</v>
      </c>
      <c r="C341">
        <v>59.313800000000001</v>
      </c>
    </row>
    <row r="342" spans="1:3">
      <c r="A342">
        <v>3.4</v>
      </c>
      <c r="B342">
        <v>2.1353</v>
      </c>
      <c r="C342">
        <v>59.109000000000002</v>
      </c>
    </row>
    <row r="343" spans="1:3">
      <c r="A343">
        <v>3.41</v>
      </c>
      <c r="B343">
        <v>2.2068400000000001</v>
      </c>
      <c r="C343">
        <v>58.904000000000003</v>
      </c>
    </row>
    <row r="344" spans="1:3">
      <c r="A344">
        <v>3.42</v>
      </c>
      <c r="B344">
        <v>2.2787000000000002</v>
      </c>
      <c r="C344">
        <v>58.698599999999999</v>
      </c>
    </row>
    <row r="345" spans="1:3">
      <c r="A345">
        <v>3.43</v>
      </c>
      <c r="B345">
        <v>2.3509099999999998</v>
      </c>
      <c r="C345">
        <v>58.493099999999998</v>
      </c>
    </row>
    <row r="346" spans="1:3">
      <c r="A346">
        <v>3.44</v>
      </c>
      <c r="B346">
        <v>2.4234499999999999</v>
      </c>
      <c r="C346">
        <v>58.287199999999999</v>
      </c>
    </row>
    <row r="347" spans="1:3">
      <c r="A347">
        <v>3.45</v>
      </c>
      <c r="B347">
        <v>2.4963199999999999</v>
      </c>
      <c r="C347">
        <v>58.081099999999999</v>
      </c>
    </row>
    <row r="348" spans="1:3">
      <c r="A348">
        <v>3.46</v>
      </c>
      <c r="B348">
        <v>2.5695199999999998</v>
      </c>
      <c r="C348">
        <v>57.874699999999997</v>
      </c>
    </row>
    <row r="349" spans="1:3">
      <c r="A349">
        <v>3.47</v>
      </c>
      <c r="B349">
        <v>2.6430600000000002</v>
      </c>
      <c r="C349">
        <v>57.668100000000003</v>
      </c>
    </row>
    <row r="350" spans="1:3">
      <c r="A350">
        <v>3.48</v>
      </c>
      <c r="B350">
        <v>2.71692</v>
      </c>
      <c r="C350">
        <v>57.461199999999998</v>
      </c>
    </row>
    <row r="351" spans="1:3">
      <c r="A351">
        <v>3.49</v>
      </c>
      <c r="B351">
        <v>2.7911100000000002</v>
      </c>
      <c r="C351">
        <v>57.253999999999998</v>
      </c>
    </row>
    <row r="352" spans="1:3">
      <c r="A352">
        <v>3.5</v>
      </c>
      <c r="B352">
        <v>2.8656299999999999</v>
      </c>
      <c r="C352">
        <v>57.046599999999998</v>
      </c>
    </row>
    <row r="353" spans="1:3">
      <c r="A353">
        <v>3.51</v>
      </c>
      <c r="B353">
        <v>2.94048</v>
      </c>
      <c r="C353">
        <v>56.838999999999999</v>
      </c>
    </row>
    <row r="354" spans="1:3">
      <c r="A354">
        <v>3.52</v>
      </c>
      <c r="B354">
        <v>3.0156499999999999</v>
      </c>
      <c r="C354">
        <v>56.631100000000004</v>
      </c>
    </row>
    <row r="355" spans="1:3">
      <c r="A355">
        <v>3.53</v>
      </c>
      <c r="B355">
        <v>3.0911400000000002</v>
      </c>
      <c r="C355">
        <v>56.422899999999998</v>
      </c>
    </row>
    <row r="356" spans="1:3">
      <c r="A356">
        <v>3.54</v>
      </c>
      <c r="B356">
        <v>3.1669499999999999</v>
      </c>
      <c r="C356">
        <v>56.214500000000001</v>
      </c>
    </row>
    <row r="357" spans="1:3">
      <c r="A357">
        <v>3.55</v>
      </c>
      <c r="B357">
        <v>3.24309</v>
      </c>
      <c r="C357">
        <v>56.005899999999997</v>
      </c>
    </row>
    <row r="358" spans="1:3">
      <c r="A358">
        <v>3.56</v>
      </c>
      <c r="B358">
        <v>3.3195399999999999</v>
      </c>
      <c r="C358">
        <v>55.796999999999997</v>
      </c>
    </row>
    <row r="359" spans="1:3">
      <c r="A359">
        <v>3.57</v>
      </c>
      <c r="B359">
        <v>3.3963100000000002</v>
      </c>
      <c r="C359">
        <v>55.587899999999998</v>
      </c>
    </row>
    <row r="360" spans="1:3">
      <c r="A360">
        <v>3.58</v>
      </c>
      <c r="B360">
        <v>3.4733999999999998</v>
      </c>
      <c r="C360">
        <v>55.378500000000003</v>
      </c>
    </row>
    <row r="361" spans="1:3">
      <c r="A361">
        <v>3.59</v>
      </c>
      <c r="B361">
        <v>3.5508099999999998</v>
      </c>
      <c r="C361">
        <v>55.168900000000001</v>
      </c>
    </row>
    <row r="362" spans="1:3">
      <c r="A362">
        <v>3.6</v>
      </c>
      <c r="B362">
        <v>3.62853</v>
      </c>
      <c r="C362">
        <v>54.959099999999999</v>
      </c>
    </row>
    <row r="363" spans="1:3">
      <c r="A363">
        <v>3.61</v>
      </c>
      <c r="B363">
        <v>3.7065600000000001</v>
      </c>
      <c r="C363">
        <v>54.749000000000002</v>
      </c>
    </row>
    <row r="364" spans="1:3">
      <c r="A364">
        <v>3.62</v>
      </c>
      <c r="B364">
        <v>3.78491</v>
      </c>
      <c r="C364">
        <v>54.538699999999999</v>
      </c>
    </row>
    <row r="365" spans="1:3">
      <c r="A365">
        <v>3.63</v>
      </c>
      <c r="B365">
        <v>3.8635600000000001</v>
      </c>
      <c r="C365">
        <v>54.328200000000002</v>
      </c>
    </row>
    <row r="366" spans="1:3">
      <c r="A366">
        <v>3.64</v>
      </c>
      <c r="B366">
        <v>3.9425300000000001</v>
      </c>
      <c r="C366">
        <v>54.117400000000004</v>
      </c>
    </row>
    <row r="367" spans="1:3">
      <c r="A367">
        <v>3.65</v>
      </c>
      <c r="B367">
        <v>4.0217999999999998</v>
      </c>
      <c r="C367">
        <v>53.906399999999998</v>
      </c>
    </row>
    <row r="368" spans="1:3">
      <c r="A368">
        <v>3.66</v>
      </c>
      <c r="B368">
        <v>4.1013799999999998</v>
      </c>
      <c r="C368">
        <v>53.6952</v>
      </c>
    </row>
    <row r="369" spans="1:3">
      <c r="A369">
        <v>3.67</v>
      </c>
      <c r="B369">
        <v>4.18126</v>
      </c>
      <c r="C369">
        <v>53.483699999999999</v>
      </c>
    </row>
    <row r="370" spans="1:3">
      <c r="A370">
        <v>3.68</v>
      </c>
      <c r="B370">
        <v>4.26145</v>
      </c>
      <c r="C370">
        <v>53.272100000000002</v>
      </c>
    </row>
    <row r="371" spans="1:3">
      <c r="A371">
        <v>3.69</v>
      </c>
      <c r="B371">
        <v>4.3419400000000001</v>
      </c>
      <c r="C371">
        <v>53.060200000000002</v>
      </c>
    </row>
    <row r="372" spans="1:3">
      <c r="A372">
        <v>3.7</v>
      </c>
      <c r="B372">
        <v>4.4227299999999996</v>
      </c>
      <c r="C372">
        <v>52.848100000000002</v>
      </c>
    </row>
    <row r="373" spans="1:3">
      <c r="A373">
        <v>3.71</v>
      </c>
      <c r="B373">
        <v>4.5038299999999998</v>
      </c>
      <c r="C373">
        <v>52.6357</v>
      </c>
    </row>
    <row r="374" spans="1:3">
      <c r="A374">
        <v>3.72</v>
      </c>
      <c r="B374">
        <v>4.5852199999999996</v>
      </c>
      <c r="C374">
        <v>52.423200000000001</v>
      </c>
    </row>
    <row r="375" spans="1:3">
      <c r="A375">
        <v>3.73</v>
      </c>
      <c r="B375">
        <v>4.6669099999999997</v>
      </c>
      <c r="C375">
        <v>52.2104</v>
      </c>
    </row>
    <row r="376" spans="1:3">
      <c r="A376">
        <v>3.74</v>
      </c>
      <c r="B376">
        <v>4.7488999999999999</v>
      </c>
      <c r="C376">
        <v>51.997399999999999</v>
      </c>
    </row>
    <row r="377" spans="1:3">
      <c r="A377">
        <v>3.75</v>
      </c>
      <c r="B377">
        <v>4.8311799999999998</v>
      </c>
      <c r="C377">
        <v>51.784199999999998</v>
      </c>
    </row>
    <row r="378" spans="1:3">
      <c r="A378">
        <v>3.76</v>
      </c>
      <c r="B378">
        <v>4.9137500000000003</v>
      </c>
      <c r="C378">
        <v>51.570799999999998</v>
      </c>
    </row>
    <row r="379" spans="1:3">
      <c r="A379">
        <v>3.77</v>
      </c>
      <c r="B379">
        <v>4.9966200000000001</v>
      </c>
      <c r="C379">
        <v>51.357199999999999</v>
      </c>
    </row>
    <row r="380" spans="1:3">
      <c r="A380">
        <v>3.78</v>
      </c>
      <c r="B380">
        <v>5.0797800000000004</v>
      </c>
      <c r="C380">
        <v>51.143300000000004</v>
      </c>
    </row>
    <row r="381" spans="1:3">
      <c r="A381">
        <v>3.79</v>
      </c>
      <c r="B381">
        <v>5.1632300000000004</v>
      </c>
      <c r="C381">
        <v>50.929299999999998</v>
      </c>
    </row>
    <row r="382" spans="1:3">
      <c r="A382">
        <v>3.8</v>
      </c>
      <c r="B382">
        <v>5.2469700000000001</v>
      </c>
      <c r="C382">
        <v>50.715000000000003</v>
      </c>
    </row>
    <row r="383" spans="1:3">
      <c r="A383">
        <v>3.81</v>
      </c>
      <c r="B383">
        <v>5.3310000000000004</v>
      </c>
      <c r="C383">
        <v>50.500599999999999</v>
      </c>
    </row>
    <row r="384" spans="1:3">
      <c r="A384">
        <v>3.82</v>
      </c>
      <c r="B384">
        <v>5.4153099999999998</v>
      </c>
      <c r="C384">
        <v>50.285899999999998</v>
      </c>
    </row>
    <row r="385" spans="1:3">
      <c r="A385">
        <v>3.83</v>
      </c>
      <c r="B385">
        <v>5.4999099999999999</v>
      </c>
      <c r="C385">
        <v>50.071100000000001</v>
      </c>
    </row>
    <row r="386" spans="1:3">
      <c r="A386">
        <v>3.84</v>
      </c>
      <c r="B386">
        <v>5.5847899999999999</v>
      </c>
      <c r="C386">
        <v>49.856000000000002</v>
      </c>
    </row>
    <row r="387" spans="1:3">
      <c r="A387">
        <v>3.85</v>
      </c>
      <c r="B387">
        <v>5.6699599999999997</v>
      </c>
      <c r="C387">
        <v>49.640799999999999</v>
      </c>
    </row>
    <row r="388" spans="1:3">
      <c r="A388">
        <v>3.86</v>
      </c>
      <c r="B388">
        <v>5.7554100000000004</v>
      </c>
      <c r="C388">
        <v>49.4253</v>
      </c>
    </row>
    <row r="389" spans="1:3">
      <c r="A389">
        <v>3.87</v>
      </c>
      <c r="B389">
        <v>5.8411299999999997</v>
      </c>
      <c r="C389">
        <v>49.209600000000002</v>
      </c>
    </row>
    <row r="390" spans="1:3">
      <c r="A390">
        <v>3.88</v>
      </c>
      <c r="B390">
        <v>5.9271399999999996</v>
      </c>
      <c r="C390">
        <v>48.9938</v>
      </c>
    </row>
    <row r="391" spans="1:3">
      <c r="A391">
        <v>3.89</v>
      </c>
      <c r="B391">
        <v>6.01342</v>
      </c>
      <c r="C391">
        <v>48.777700000000003</v>
      </c>
    </row>
    <row r="392" spans="1:3">
      <c r="A392">
        <v>3.9</v>
      </c>
      <c r="B392">
        <v>6.0999800000000004</v>
      </c>
      <c r="C392">
        <v>48.561500000000002</v>
      </c>
    </row>
    <row r="393" spans="1:3">
      <c r="A393">
        <v>3.91</v>
      </c>
      <c r="B393">
        <v>6.1868100000000004</v>
      </c>
      <c r="C393">
        <v>48.345100000000002</v>
      </c>
    </row>
    <row r="394" spans="1:3">
      <c r="A394">
        <v>3.92</v>
      </c>
      <c r="B394">
        <v>6.2739200000000004</v>
      </c>
      <c r="C394">
        <v>48.128500000000003</v>
      </c>
    </row>
    <row r="395" spans="1:3">
      <c r="A395">
        <v>3.93</v>
      </c>
      <c r="B395">
        <v>6.3613</v>
      </c>
      <c r="C395">
        <v>47.911700000000003</v>
      </c>
    </row>
    <row r="396" spans="1:3">
      <c r="A396">
        <v>3.94</v>
      </c>
      <c r="B396">
        <v>6.44895</v>
      </c>
      <c r="C396">
        <v>47.694699999999997</v>
      </c>
    </row>
    <row r="397" spans="1:3">
      <c r="A397">
        <v>3.95</v>
      </c>
      <c r="B397">
        <v>6.5368700000000004</v>
      </c>
      <c r="C397">
        <v>47.477499999999999</v>
      </c>
    </row>
    <row r="398" spans="1:3">
      <c r="A398">
        <v>3.96</v>
      </c>
      <c r="B398">
        <v>6.6250600000000004</v>
      </c>
      <c r="C398">
        <v>47.260100000000001</v>
      </c>
    </row>
    <row r="399" spans="1:3">
      <c r="A399">
        <v>3.97</v>
      </c>
      <c r="B399">
        <v>6.7135199999999999</v>
      </c>
      <c r="C399">
        <v>47.0426</v>
      </c>
    </row>
    <row r="400" spans="1:3">
      <c r="A400">
        <v>3.98</v>
      </c>
      <c r="B400">
        <v>6.8022400000000003</v>
      </c>
      <c r="C400">
        <v>46.824800000000003</v>
      </c>
    </row>
    <row r="401" spans="1:3">
      <c r="A401">
        <v>3.99</v>
      </c>
      <c r="B401">
        <v>6.8912300000000002</v>
      </c>
      <c r="C401">
        <v>46.606900000000003</v>
      </c>
    </row>
    <row r="402" spans="1:3">
      <c r="A402">
        <v>4</v>
      </c>
      <c r="B402">
        <v>6.9804899999999996</v>
      </c>
      <c r="C402">
        <v>46.388800000000003</v>
      </c>
    </row>
    <row r="403" spans="1:3">
      <c r="A403">
        <v>4.01</v>
      </c>
      <c r="B403">
        <v>7.07</v>
      </c>
      <c r="C403">
        <v>46.1706</v>
      </c>
    </row>
    <row r="404" spans="1:3">
      <c r="A404">
        <v>4.0199999999999996</v>
      </c>
      <c r="B404">
        <v>7.1597799999999996</v>
      </c>
      <c r="C404">
        <v>45.952100000000002</v>
      </c>
    </row>
    <row r="405" spans="1:3">
      <c r="A405">
        <v>4.03</v>
      </c>
      <c r="B405">
        <v>7.2498100000000001</v>
      </c>
      <c r="C405">
        <v>45.733499999999999</v>
      </c>
    </row>
    <row r="406" spans="1:3">
      <c r="A406">
        <v>4.04</v>
      </c>
      <c r="B406">
        <v>7.3401100000000001</v>
      </c>
      <c r="C406">
        <v>45.514699999999998</v>
      </c>
    </row>
    <row r="407" spans="1:3">
      <c r="A407">
        <v>4.05</v>
      </c>
      <c r="B407">
        <v>7.4306599999999996</v>
      </c>
      <c r="C407">
        <v>45.295699999999997</v>
      </c>
    </row>
    <row r="408" spans="1:3">
      <c r="A408">
        <v>4.0599999999999996</v>
      </c>
      <c r="B408">
        <v>7.5214699999999999</v>
      </c>
      <c r="C408">
        <v>45.076599999999999</v>
      </c>
    </row>
    <row r="409" spans="1:3">
      <c r="A409">
        <v>4.07</v>
      </c>
      <c r="B409">
        <v>7.6125400000000001</v>
      </c>
      <c r="C409">
        <v>44.857300000000002</v>
      </c>
    </row>
    <row r="410" spans="1:3">
      <c r="A410">
        <v>4.08</v>
      </c>
      <c r="B410">
        <v>7.7038599999999997</v>
      </c>
      <c r="C410">
        <v>44.637799999999999</v>
      </c>
    </row>
    <row r="411" spans="1:3">
      <c r="A411">
        <v>4.09</v>
      </c>
      <c r="B411">
        <v>7.7954299999999996</v>
      </c>
      <c r="C411">
        <v>44.418100000000003</v>
      </c>
    </row>
    <row r="412" spans="1:3">
      <c r="A412">
        <v>4.0999999999999996</v>
      </c>
      <c r="B412">
        <v>7.8872499999999999</v>
      </c>
      <c r="C412">
        <v>44.198300000000003</v>
      </c>
    </row>
    <row r="413" spans="1:3">
      <c r="A413">
        <v>4.1100000000000003</v>
      </c>
      <c r="B413">
        <v>7.9793200000000004</v>
      </c>
      <c r="C413">
        <v>43.978299999999997</v>
      </c>
    </row>
    <row r="414" spans="1:3">
      <c r="A414">
        <v>4.12</v>
      </c>
      <c r="B414">
        <v>8.07165</v>
      </c>
      <c r="C414">
        <v>43.758200000000002</v>
      </c>
    </row>
    <row r="415" spans="1:3">
      <c r="A415">
        <v>4.13</v>
      </c>
      <c r="B415">
        <v>8.1642200000000003</v>
      </c>
      <c r="C415">
        <v>43.5379</v>
      </c>
    </row>
    <row r="416" spans="1:3">
      <c r="A416">
        <v>4.1399999999999997</v>
      </c>
      <c r="B416">
        <v>8.2570300000000003</v>
      </c>
      <c r="C416">
        <v>43.317399999999999</v>
      </c>
    </row>
    <row r="417" spans="1:3">
      <c r="A417">
        <v>4.1500000000000004</v>
      </c>
      <c r="B417">
        <v>8.3500999999999994</v>
      </c>
      <c r="C417">
        <v>43.096800000000002</v>
      </c>
    </row>
    <row r="418" spans="1:3">
      <c r="A418">
        <v>4.16</v>
      </c>
      <c r="B418">
        <v>8.4434000000000005</v>
      </c>
      <c r="C418">
        <v>42.875999999999998</v>
      </c>
    </row>
    <row r="419" spans="1:3">
      <c r="A419">
        <v>4.17</v>
      </c>
      <c r="B419">
        <v>8.5369499999999992</v>
      </c>
      <c r="C419">
        <v>42.655000000000001</v>
      </c>
    </row>
    <row r="420" spans="1:3">
      <c r="A420">
        <v>4.18</v>
      </c>
      <c r="B420">
        <v>8.6307399999999994</v>
      </c>
      <c r="C420">
        <v>42.433900000000001</v>
      </c>
    </row>
    <row r="421" spans="1:3">
      <c r="A421">
        <v>4.1900000000000004</v>
      </c>
      <c r="B421">
        <v>8.7247800000000009</v>
      </c>
      <c r="C421">
        <v>42.212600000000002</v>
      </c>
    </row>
    <row r="422" spans="1:3">
      <c r="A422">
        <v>4.2</v>
      </c>
      <c r="B422">
        <v>8.8190500000000007</v>
      </c>
      <c r="C422">
        <v>41.991199999999999</v>
      </c>
    </row>
    <row r="423" spans="1:3">
      <c r="A423">
        <v>4.21</v>
      </c>
      <c r="B423">
        <v>8.9135600000000004</v>
      </c>
      <c r="C423">
        <v>41.769599999999997</v>
      </c>
    </row>
    <row r="424" spans="1:3">
      <c r="A424">
        <v>4.22</v>
      </c>
      <c r="B424">
        <v>9.0083000000000002</v>
      </c>
      <c r="C424">
        <v>41.547899999999998</v>
      </c>
    </row>
    <row r="425" spans="1:3">
      <c r="A425">
        <v>4.2300000000000004</v>
      </c>
      <c r="B425">
        <v>9.1032899999999994</v>
      </c>
      <c r="C425">
        <v>41.326000000000001</v>
      </c>
    </row>
    <row r="426" spans="1:3">
      <c r="A426">
        <v>4.24</v>
      </c>
      <c r="B426">
        <v>9.1984999999999992</v>
      </c>
      <c r="C426">
        <v>41.103900000000003</v>
      </c>
    </row>
    <row r="427" spans="1:3">
      <c r="A427">
        <v>4.25</v>
      </c>
      <c r="B427">
        <v>9.2939500000000006</v>
      </c>
      <c r="C427">
        <v>40.881799999999998</v>
      </c>
    </row>
    <row r="428" spans="1:3">
      <c r="A428">
        <v>4.26</v>
      </c>
      <c r="B428">
        <v>9.38964</v>
      </c>
      <c r="C428">
        <v>40.659399999999998</v>
      </c>
    </row>
    <row r="429" spans="1:3">
      <c r="A429">
        <v>4.2699999999999996</v>
      </c>
      <c r="B429">
        <v>9.4855499999999999</v>
      </c>
      <c r="C429">
        <v>40.436900000000001</v>
      </c>
    </row>
    <row r="430" spans="1:3">
      <c r="A430">
        <v>4.28</v>
      </c>
      <c r="B430">
        <v>9.5816999999999997</v>
      </c>
      <c r="C430">
        <v>40.214300000000001</v>
      </c>
    </row>
    <row r="431" spans="1:3">
      <c r="A431">
        <v>4.29</v>
      </c>
      <c r="B431">
        <v>9.67807</v>
      </c>
      <c r="C431">
        <v>39.991500000000002</v>
      </c>
    </row>
    <row r="432" spans="1:3">
      <c r="A432">
        <v>4.3</v>
      </c>
      <c r="B432">
        <v>9.7746700000000004</v>
      </c>
      <c r="C432">
        <v>39.768599999999999</v>
      </c>
    </row>
    <row r="433" spans="1:3">
      <c r="A433">
        <v>4.3099999999999996</v>
      </c>
      <c r="B433">
        <v>9.8714999999999993</v>
      </c>
      <c r="C433">
        <v>39.545499999999997</v>
      </c>
    </row>
    <row r="434" spans="1:3">
      <c r="A434">
        <v>4.32</v>
      </c>
      <c r="B434">
        <v>9.9685500000000005</v>
      </c>
      <c r="C434">
        <v>39.322299999999998</v>
      </c>
    </row>
    <row r="435" spans="1:3">
      <c r="A435">
        <v>4.33</v>
      </c>
      <c r="B435">
        <v>10.065799999999999</v>
      </c>
      <c r="C435">
        <v>39.098999999999997</v>
      </c>
    </row>
    <row r="436" spans="1:3">
      <c r="A436">
        <v>4.34</v>
      </c>
      <c r="B436">
        <v>10.1633</v>
      </c>
      <c r="C436">
        <v>38.875500000000002</v>
      </c>
    </row>
    <row r="437" spans="1:3">
      <c r="A437">
        <v>4.3499999999999996</v>
      </c>
      <c r="B437">
        <v>10.260999999999999</v>
      </c>
      <c r="C437">
        <v>38.651899999999998</v>
      </c>
    </row>
    <row r="438" spans="1:3">
      <c r="A438">
        <v>4.3600000000000003</v>
      </c>
      <c r="B438">
        <v>10.359</v>
      </c>
      <c r="C438">
        <v>38.428100000000001</v>
      </c>
    </row>
    <row r="439" spans="1:3">
      <c r="A439">
        <v>4.37</v>
      </c>
      <c r="B439">
        <v>10.4572</v>
      </c>
      <c r="C439">
        <v>38.2042</v>
      </c>
    </row>
    <row r="440" spans="1:3">
      <c r="A440">
        <v>4.38</v>
      </c>
      <c r="B440">
        <v>10.5555</v>
      </c>
      <c r="C440">
        <v>37.9801</v>
      </c>
    </row>
    <row r="441" spans="1:3">
      <c r="A441">
        <v>4.3899999999999997</v>
      </c>
      <c r="B441">
        <v>10.6541</v>
      </c>
      <c r="C441">
        <v>37.756</v>
      </c>
    </row>
    <row r="442" spans="1:3">
      <c r="A442">
        <v>4.4000000000000004</v>
      </c>
      <c r="B442">
        <v>10.7529</v>
      </c>
      <c r="C442">
        <v>37.531700000000001</v>
      </c>
    </row>
    <row r="443" spans="1:3">
      <c r="A443">
        <v>4.41</v>
      </c>
      <c r="B443">
        <v>10.852</v>
      </c>
      <c r="C443">
        <v>37.307200000000002</v>
      </c>
    </row>
    <row r="444" spans="1:3">
      <c r="A444">
        <v>4.42</v>
      </c>
      <c r="B444">
        <v>10.9512</v>
      </c>
      <c r="C444">
        <v>37.082599999999999</v>
      </c>
    </row>
    <row r="445" spans="1:3">
      <c r="A445">
        <v>4.43</v>
      </c>
      <c r="B445">
        <v>11.050700000000001</v>
      </c>
      <c r="C445">
        <v>36.857900000000001</v>
      </c>
    </row>
    <row r="446" spans="1:3">
      <c r="A446">
        <v>4.4400000000000004</v>
      </c>
      <c r="B446">
        <v>11.1503</v>
      </c>
      <c r="C446">
        <v>36.633099999999999</v>
      </c>
    </row>
    <row r="447" spans="1:3">
      <c r="A447">
        <v>4.45</v>
      </c>
      <c r="B447">
        <v>11.2502</v>
      </c>
      <c r="C447">
        <v>36.408099999999997</v>
      </c>
    </row>
    <row r="448" spans="1:3">
      <c r="A448">
        <v>4.46</v>
      </c>
      <c r="B448">
        <v>11.350300000000001</v>
      </c>
      <c r="C448">
        <v>36.183</v>
      </c>
    </row>
    <row r="449" spans="1:3">
      <c r="A449">
        <v>4.47</v>
      </c>
      <c r="B449">
        <v>11.4506</v>
      </c>
      <c r="C449">
        <v>35.957799999999999</v>
      </c>
    </row>
    <row r="450" spans="1:3">
      <c r="A450">
        <v>4.4800000000000004</v>
      </c>
      <c r="B450">
        <v>11.5511</v>
      </c>
      <c r="C450">
        <v>35.732500000000002</v>
      </c>
    </row>
    <row r="451" spans="1:3">
      <c r="A451">
        <v>4.49</v>
      </c>
      <c r="B451">
        <v>11.6518</v>
      </c>
      <c r="C451">
        <v>35.506999999999998</v>
      </c>
    </row>
    <row r="452" spans="1:3">
      <c r="A452">
        <v>4.5</v>
      </c>
      <c r="B452">
        <v>11.752700000000001</v>
      </c>
      <c r="C452">
        <v>35.281399999999998</v>
      </c>
    </row>
    <row r="453" spans="1:3">
      <c r="A453">
        <v>4.51</v>
      </c>
      <c r="B453">
        <v>11.853899999999999</v>
      </c>
      <c r="C453">
        <v>35.055599999999998</v>
      </c>
    </row>
    <row r="454" spans="1:3">
      <c r="A454">
        <v>4.5199999999999996</v>
      </c>
      <c r="B454">
        <v>11.9552</v>
      </c>
      <c r="C454">
        <v>34.829799999999999</v>
      </c>
    </row>
    <row r="455" spans="1:3">
      <c r="A455">
        <v>4.53</v>
      </c>
      <c r="B455">
        <v>12.056699999999999</v>
      </c>
      <c r="C455">
        <v>34.6038</v>
      </c>
    </row>
    <row r="456" spans="1:3">
      <c r="A456">
        <v>4.54</v>
      </c>
      <c r="B456">
        <v>12.1584</v>
      </c>
      <c r="C456">
        <v>34.377699999999997</v>
      </c>
    </row>
    <row r="457" spans="1:3">
      <c r="A457">
        <v>4.55</v>
      </c>
      <c r="B457">
        <v>12.260300000000001</v>
      </c>
      <c r="C457">
        <v>34.151499999999999</v>
      </c>
    </row>
    <row r="458" spans="1:3">
      <c r="A458">
        <v>4.5599999999999996</v>
      </c>
      <c r="B458">
        <v>12.362500000000001</v>
      </c>
      <c r="C458">
        <v>33.925199999999997</v>
      </c>
    </row>
    <row r="459" spans="1:3">
      <c r="A459">
        <v>4.57</v>
      </c>
      <c r="B459">
        <v>12.4648</v>
      </c>
      <c r="C459">
        <v>33.698799999999999</v>
      </c>
    </row>
    <row r="460" spans="1:3">
      <c r="A460">
        <v>4.58</v>
      </c>
      <c r="B460">
        <v>12.567299999999999</v>
      </c>
      <c r="C460">
        <v>33.472200000000001</v>
      </c>
    </row>
    <row r="461" spans="1:3">
      <c r="A461">
        <v>4.59</v>
      </c>
      <c r="B461">
        <v>12.67</v>
      </c>
      <c r="C461">
        <v>33.2455</v>
      </c>
    </row>
    <row r="462" spans="1:3">
      <c r="A462">
        <v>4.5999999999999996</v>
      </c>
      <c r="B462">
        <v>12.7729</v>
      </c>
      <c r="C462">
        <v>33.018700000000003</v>
      </c>
    </row>
    <row r="463" spans="1:3">
      <c r="A463">
        <v>4.6100000000000003</v>
      </c>
      <c r="B463">
        <v>12.875999999999999</v>
      </c>
      <c r="C463">
        <v>32.791800000000002</v>
      </c>
    </row>
    <row r="464" spans="1:3">
      <c r="A464">
        <v>4.62</v>
      </c>
      <c r="B464">
        <v>12.9793</v>
      </c>
      <c r="C464">
        <v>32.564799999999998</v>
      </c>
    </row>
    <row r="465" spans="1:3">
      <c r="A465">
        <v>4.63</v>
      </c>
      <c r="B465">
        <v>13.082800000000001</v>
      </c>
      <c r="C465">
        <v>32.337600000000002</v>
      </c>
    </row>
    <row r="466" spans="1:3">
      <c r="A466">
        <v>4.6399999999999997</v>
      </c>
      <c r="B466">
        <v>13.186500000000001</v>
      </c>
      <c r="C466">
        <v>32.110399999999998</v>
      </c>
    </row>
    <row r="467" spans="1:3">
      <c r="A467">
        <v>4.6500000000000004</v>
      </c>
      <c r="B467">
        <v>13.2903</v>
      </c>
      <c r="C467">
        <v>31.882999999999999</v>
      </c>
    </row>
    <row r="468" spans="1:3">
      <c r="A468">
        <v>4.66</v>
      </c>
      <c r="B468">
        <v>13.394399999999999</v>
      </c>
      <c r="C468">
        <v>31.6555</v>
      </c>
    </row>
    <row r="469" spans="1:3">
      <c r="A469">
        <v>4.67</v>
      </c>
      <c r="B469">
        <v>13.4986</v>
      </c>
      <c r="C469">
        <v>31.428000000000001</v>
      </c>
    </row>
    <row r="470" spans="1:3">
      <c r="A470">
        <v>4.68</v>
      </c>
      <c r="B470">
        <v>13.603</v>
      </c>
      <c r="C470">
        <v>31.200299999999999</v>
      </c>
    </row>
    <row r="471" spans="1:3">
      <c r="A471">
        <v>4.6900000000000004</v>
      </c>
      <c r="B471">
        <v>13.707599999999999</v>
      </c>
      <c r="C471">
        <v>30.9725</v>
      </c>
    </row>
    <row r="472" spans="1:3">
      <c r="A472">
        <v>4.7</v>
      </c>
      <c r="B472">
        <v>13.8124</v>
      </c>
      <c r="C472">
        <v>30.744599999999998</v>
      </c>
    </row>
    <row r="473" spans="1:3">
      <c r="A473">
        <v>4.71</v>
      </c>
      <c r="B473">
        <v>13.917400000000001</v>
      </c>
      <c r="C473">
        <v>30.5166</v>
      </c>
    </row>
    <row r="474" spans="1:3">
      <c r="A474">
        <v>4.72</v>
      </c>
      <c r="B474">
        <v>14.022600000000001</v>
      </c>
      <c r="C474">
        <v>30.288399999999999</v>
      </c>
    </row>
    <row r="475" spans="1:3">
      <c r="A475">
        <v>4.7300000000000004</v>
      </c>
      <c r="B475">
        <v>14.1279</v>
      </c>
      <c r="C475">
        <v>30.060199999999998</v>
      </c>
    </row>
    <row r="476" spans="1:3">
      <c r="A476">
        <v>4.74</v>
      </c>
      <c r="B476">
        <v>14.2334</v>
      </c>
      <c r="C476">
        <v>29.831900000000001</v>
      </c>
    </row>
    <row r="477" spans="1:3">
      <c r="A477">
        <v>4.75</v>
      </c>
      <c r="B477">
        <v>14.3391</v>
      </c>
      <c r="C477">
        <v>29.6035</v>
      </c>
    </row>
    <row r="478" spans="1:3">
      <c r="A478">
        <v>4.76</v>
      </c>
      <c r="B478">
        <v>14.445</v>
      </c>
      <c r="C478">
        <v>29.3749</v>
      </c>
    </row>
    <row r="479" spans="1:3">
      <c r="A479">
        <v>4.7699999999999996</v>
      </c>
      <c r="B479">
        <v>14.551</v>
      </c>
      <c r="C479">
        <v>29.1463</v>
      </c>
    </row>
    <row r="480" spans="1:3">
      <c r="A480">
        <v>4.78</v>
      </c>
      <c r="B480">
        <v>14.657299999999999</v>
      </c>
      <c r="C480">
        <v>28.9176</v>
      </c>
    </row>
    <row r="481" spans="1:3">
      <c r="A481">
        <v>4.79</v>
      </c>
      <c r="B481">
        <v>14.7637</v>
      </c>
      <c r="C481">
        <v>28.688700000000001</v>
      </c>
    </row>
    <row r="482" spans="1:3">
      <c r="A482">
        <v>4.8</v>
      </c>
      <c r="B482">
        <v>14.8703</v>
      </c>
      <c r="C482">
        <v>28.459800000000001</v>
      </c>
    </row>
    <row r="483" spans="1:3">
      <c r="A483">
        <v>4.8099999999999996</v>
      </c>
      <c r="B483">
        <v>14.977</v>
      </c>
      <c r="C483">
        <v>28.230699999999999</v>
      </c>
    </row>
    <row r="484" spans="1:3">
      <c r="A484">
        <v>4.82</v>
      </c>
      <c r="B484">
        <v>15.0839</v>
      </c>
      <c r="C484">
        <v>28.0016</v>
      </c>
    </row>
    <row r="485" spans="1:3">
      <c r="A485">
        <v>4.83</v>
      </c>
      <c r="B485">
        <v>15.191000000000001</v>
      </c>
      <c r="C485">
        <v>27.772400000000001</v>
      </c>
    </row>
    <row r="486" spans="1:3">
      <c r="A486">
        <v>4.84</v>
      </c>
      <c r="B486">
        <v>15.298299999999999</v>
      </c>
      <c r="C486">
        <v>27.543099999999999</v>
      </c>
    </row>
    <row r="487" spans="1:3">
      <c r="A487">
        <v>4.8499999999999996</v>
      </c>
      <c r="B487">
        <v>15.4057</v>
      </c>
      <c r="C487">
        <v>27.313600000000001</v>
      </c>
    </row>
    <row r="488" spans="1:3">
      <c r="A488">
        <v>4.8600000000000003</v>
      </c>
      <c r="B488">
        <v>15.513299999999999</v>
      </c>
      <c r="C488">
        <v>27.084099999999999</v>
      </c>
    </row>
    <row r="489" spans="1:3">
      <c r="A489">
        <v>4.87</v>
      </c>
      <c r="B489">
        <v>15.6211</v>
      </c>
      <c r="C489">
        <v>26.854500000000002</v>
      </c>
    </row>
    <row r="490" spans="1:3">
      <c r="A490">
        <v>4.88</v>
      </c>
      <c r="B490">
        <v>15.728999999999999</v>
      </c>
      <c r="C490">
        <v>26.6248</v>
      </c>
    </row>
    <row r="491" spans="1:3">
      <c r="A491">
        <v>4.8899999999999997</v>
      </c>
      <c r="B491">
        <v>15.8371</v>
      </c>
      <c r="C491">
        <v>26.395</v>
      </c>
    </row>
    <row r="492" spans="1:3">
      <c r="A492">
        <v>4.9000000000000004</v>
      </c>
      <c r="B492">
        <v>15.945399999999999</v>
      </c>
      <c r="C492">
        <v>26.165099999999999</v>
      </c>
    </row>
    <row r="493" spans="1:3">
      <c r="A493">
        <v>4.91</v>
      </c>
      <c r="B493">
        <v>16.053799999999999</v>
      </c>
      <c r="C493">
        <v>25.935199999999998</v>
      </c>
    </row>
    <row r="494" spans="1:3">
      <c r="A494">
        <v>4.92</v>
      </c>
      <c r="B494">
        <v>16.162400000000002</v>
      </c>
      <c r="C494">
        <v>25.705100000000002</v>
      </c>
    </row>
    <row r="495" spans="1:3">
      <c r="A495">
        <v>4.93</v>
      </c>
      <c r="B495">
        <v>16.271100000000001</v>
      </c>
      <c r="C495">
        <v>25.474900000000002</v>
      </c>
    </row>
    <row r="496" spans="1:3">
      <c r="A496">
        <v>4.9400000000000004</v>
      </c>
      <c r="B496">
        <v>16.38</v>
      </c>
      <c r="C496">
        <v>25.244700000000002</v>
      </c>
    </row>
    <row r="497" spans="1:3">
      <c r="A497">
        <v>4.95</v>
      </c>
      <c r="B497">
        <v>16.489100000000001</v>
      </c>
      <c r="C497">
        <v>25.014299999999999</v>
      </c>
    </row>
    <row r="498" spans="1:3">
      <c r="A498">
        <v>4.96</v>
      </c>
      <c r="B498">
        <v>16.598299999999998</v>
      </c>
      <c r="C498">
        <v>24.783899999999999</v>
      </c>
    </row>
    <row r="499" spans="1:3">
      <c r="A499">
        <v>4.97</v>
      </c>
      <c r="B499">
        <v>16.707699999999999</v>
      </c>
      <c r="C499">
        <v>24.5534</v>
      </c>
    </row>
    <row r="500" spans="1:3">
      <c r="A500">
        <v>4.9800000000000004</v>
      </c>
      <c r="B500">
        <v>16.817299999999999</v>
      </c>
      <c r="C500">
        <v>24.322800000000001</v>
      </c>
    </row>
    <row r="501" spans="1:3">
      <c r="A501">
        <v>4.99</v>
      </c>
      <c r="B501">
        <v>16.927</v>
      </c>
      <c r="C501">
        <v>24.092099999999999</v>
      </c>
    </row>
    <row r="502" spans="1:3">
      <c r="A502">
        <v>5</v>
      </c>
      <c r="B502">
        <v>17.036799999999999</v>
      </c>
      <c r="C502">
        <v>23.8614</v>
      </c>
    </row>
    <row r="503" spans="1:3">
      <c r="A503">
        <v>5.01</v>
      </c>
      <c r="B503">
        <v>17.146799999999999</v>
      </c>
      <c r="C503">
        <v>23.630500000000001</v>
      </c>
    </row>
    <row r="504" spans="1:3">
      <c r="A504">
        <v>5.0199999999999996</v>
      </c>
      <c r="B504">
        <v>17.257000000000001</v>
      </c>
      <c r="C504">
        <v>23.3996</v>
      </c>
    </row>
    <row r="505" spans="1:3">
      <c r="A505">
        <v>5.03</v>
      </c>
      <c r="B505">
        <v>17.3673</v>
      </c>
      <c r="C505">
        <v>23.168600000000001</v>
      </c>
    </row>
    <row r="506" spans="1:3">
      <c r="A506">
        <v>5.04</v>
      </c>
      <c r="B506">
        <v>17.477799999999998</v>
      </c>
      <c r="C506">
        <v>22.9375</v>
      </c>
    </row>
    <row r="507" spans="1:3">
      <c r="A507">
        <v>5.05</v>
      </c>
      <c r="B507">
        <v>17.5884</v>
      </c>
      <c r="C507">
        <v>22.706299999999999</v>
      </c>
    </row>
    <row r="508" spans="1:3">
      <c r="A508">
        <v>5.0599999999999996</v>
      </c>
      <c r="B508">
        <v>17.699200000000001</v>
      </c>
      <c r="C508">
        <v>22.475000000000001</v>
      </c>
    </row>
    <row r="509" spans="1:3">
      <c r="A509">
        <v>5.07</v>
      </c>
      <c r="B509">
        <v>17.810099999999998</v>
      </c>
      <c r="C509">
        <v>22.2437</v>
      </c>
    </row>
    <row r="510" spans="1:3">
      <c r="A510">
        <v>5.08</v>
      </c>
      <c r="B510">
        <v>17.921099999999999</v>
      </c>
      <c r="C510">
        <v>22.0122</v>
      </c>
    </row>
    <row r="511" spans="1:3">
      <c r="A511">
        <v>5.09</v>
      </c>
      <c r="B511">
        <v>18.032299999999999</v>
      </c>
      <c r="C511">
        <v>21.7807</v>
      </c>
    </row>
    <row r="512" spans="1:3">
      <c r="A512">
        <v>5.0999999999999996</v>
      </c>
      <c r="B512">
        <v>18.143699999999999</v>
      </c>
      <c r="C512">
        <v>21.549099999999999</v>
      </c>
    </row>
    <row r="513" spans="1:3">
      <c r="A513">
        <v>5.1100000000000003</v>
      </c>
      <c r="B513">
        <v>18.255199999999999</v>
      </c>
      <c r="C513">
        <v>21.317499999999999</v>
      </c>
    </row>
    <row r="514" spans="1:3">
      <c r="A514">
        <v>5.12</v>
      </c>
      <c r="B514">
        <v>18.366800000000001</v>
      </c>
      <c r="C514">
        <v>21.085699999999999</v>
      </c>
    </row>
    <row r="515" spans="1:3">
      <c r="A515">
        <v>5.13</v>
      </c>
      <c r="B515">
        <v>18.4786</v>
      </c>
      <c r="C515">
        <v>20.853899999999999</v>
      </c>
    </row>
    <row r="516" spans="1:3">
      <c r="A516">
        <v>5.14</v>
      </c>
      <c r="B516">
        <v>18.590599999999998</v>
      </c>
      <c r="C516">
        <v>20.622</v>
      </c>
    </row>
    <row r="517" spans="1:3">
      <c r="A517">
        <v>5.15</v>
      </c>
      <c r="B517">
        <v>18.7026</v>
      </c>
      <c r="C517">
        <v>20.3901</v>
      </c>
    </row>
    <row r="518" spans="1:3">
      <c r="A518">
        <v>5.16</v>
      </c>
      <c r="B518">
        <v>18.814900000000002</v>
      </c>
      <c r="C518">
        <v>20.158000000000001</v>
      </c>
    </row>
    <row r="519" spans="1:3">
      <c r="A519">
        <v>5.17</v>
      </c>
      <c r="B519">
        <v>18.927199999999999</v>
      </c>
      <c r="C519">
        <v>19.925899999999999</v>
      </c>
    </row>
    <row r="520" spans="1:3">
      <c r="A520">
        <v>5.18</v>
      </c>
      <c r="B520">
        <v>19.0397</v>
      </c>
      <c r="C520">
        <v>19.6937</v>
      </c>
    </row>
    <row r="521" spans="1:3">
      <c r="A521">
        <v>5.19</v>
      </c>
      <c r="B521">
        <v>19.1524</v>
      </c>
      <c r="C521">
        <v>19.461400000000001</v>
      </c>
    </row>
    <row r="522" spans="1:3">
      <c r="A522">
        <v>5.2</v>
      </c>
      <c r="B522">
        <v>19.2651</v>
      </c>
      <c r="C522">
        <v>19.229099999999999</v>
      </c>
    </row>
    <row r="523" spans="1:3">
      <c r="A523">
        <v>5.21</v>
      </c>
      <c r="B523">
        <v>19.378</v>
      </c>
      <c r="C523">
        <v>18.996700000000001</v>
      </c>
    </row>
    <row r="524" spans="1:3">
      <c r="A524">
        <v>5.22</v>
      </c>
      <c r="B524">
        <v>19.491099999999999</v>
      </c>
      <c r="C524">
        <v>18.764199999999999</v>
      </c>
    </row>
    <row r="525" spans="1:3">
      <c r="A525">
        <v>5.23</v>
      </c>
      <c r="B525">
        <v>19.604299999999999</v>
      </c>
      <c r="C525">
        <v>18.531700000000001</v>
      </c>
    </row>
    <row r="526" spans="1:3">
      <c r="A526">
        <v>5.24</v>
      </c>
      <c r="B526">
        <v>19.717600000000001</v>
      </c>
      <c r="C526">
        <v>18.298999999999999</v>
      </c>
    </row>
    <row r="527" spans="1:3">
      <c r="A527">
        <v>5.25</v>
      </c>
      <c r="B527">
        <v>19.831</v>
      </c>
      <c r="C527">
        <v>18.066400000000002</v>
      </c>
    </row>
    <row r="528" spans="1:3">
      <c r="A528">
        <v>5.26</v>
      </c>
      <c r="B528">
        <v>19.944600000000001</v>
      </c>
      <c r="C528">
        <v>17.833600000000001</v>
      </c>
    </row>
    <row r="529" spans="1:3">
      <c r="A529">
        <v>5.27</v>
      </c>
      <c r="B529">
        <v>20.058299999999999</v>
      </c>
      <c r="C529">
        <v>17.6008</v>
      </c>
    </row>
    <row r="530" spans="1:3">
      <c r="A530">
        <v>5.28</v>
      </c>
      <c r="B530">
        <v>20.1722</v>
      </c>
      <c r="C530">
        <v>17.367899999999999</v>
      </c>
    </row>
    <row r="531" spans="1:3">
      <c r="A531">
        <v>5.29</v>
      </c>
      <c r="B531">
        <v>20.286200000000001</v>
      </c>
      <c r="C531">
        <v>17.134899999999998</v>
      </c>
    </row>
    <row r="532" spans="1:3">
      <c r="A532">
        <v>5.3</v>
      </c>
      <c r="B532">
        <v>20.400300000000001</v>
      </c>
      <c r="C532">
        <v>16.901900000000001</v>
      </c>
    </row>
    <row r="533" spans="1:3">
      <c r="A533">
        <v>5.31</v>
      </c>
      <c r="B533">
        <v>20.514500000000002</v>
      </c>
      <c r="C533">
        <v>16.668800000000001</v>
      </c>
    </row>
    <row r="534" spans="1:3">
      <c r="A534">
        <v>5.32</v>
      </c>
      <c r="B534">
        <v>20.628900000000002</v>
      </c>
      <c r="C534">
        <v>16.435600000000001</v>
      </c>
    </row>
    <row r="535" spans="1:3">
      <c r="A535">
        <v>5.33</v>
      </c>
      <c r="B535">
        <v>20.743400000000001</v>
      </c>
      <c r="C535">
        <v>16.202300000000001</v>
      </c>
    </row>
    <row r="536" spans="1:3">
      <c r="A536">
        <v>5.34</v>
      </c>
      <c r="B536">
        <v>20.858000000000001</v>
      </c>
      <c r="C536">
        <v>15.968999999999999</v>
      </c>
    </row>
    <row r="537" spans="1:3">
      <c r="A537">
        <v>5.35</v>
      </c>
      <c r="B537">
        <v>20.9727</v>
      </c>
      <c r="C537">
        <v>15.7357</v>
      </c>
    </row>
    <row r="538" spans="1:3">
      <c r="A538">
        <v>5.36</v>
      </c>
      <c r="B538">
        <v>21.087599999999998</v>
      </c>
      <c r="C538">
        <v>15.5023</v>
      </c>
    </row>
    <row r="539" spans="1:3">
      <c r="A539">
        <v>5.37</v>
      </c>
      <c r="B539">
        <v>21.2026</v>
      </c>
      <c r="C539">
        <v>15.268800000000001</v>
      </c>
    </row>
    <row r="540" spans="1:3">
      <c r="A540">
        <v>5.38</v>
      </c>
      <c r="B540">
        <v>21.317699999999999</v>
      </c>
      <c r="C540">
        <v>15.0352</v>
      </c>
    </row>
    <row r="541" spans="1:3">
      <c r="A541">
        <v>5.39</v>
      </c>
      <c r="B541">
        <v>21.433</v>
      </c>
      <c r="C541">
        <v>14.801600000000001</v>
      </c>
    </row>
    <row r="542" spans="1:3">
      <c r="A542">
        <v>5.4</v>
      </c>
      <c r="B542">
        <v>21.548300000000001</v>
      </c>
      <c r="C542">
        <v>14.5679</v>
      </c>
    </row>
    <row r="543" spans="1:3">
      <c r="A543">
        <v>5.41</v>
      </c>
      <c r="B543">
        <v>21.663799999999998</v>
      </c>
      <c r="C543">
        <v>14.334199999999999</v>
      </c>
    </row>
    <row r="544" spans="1:3">
      <c r="A544">
        <v>5.42</v>
      </c>
      <c r="B544">
        <v>21.779399999999999</v>
      </c>
      <c r="C544">
        <v>14.1004</v>
      </c>
    </row>
    <row r="545" spans="1:3">
      <c r="A545">
        <v>5.43</v>
      </c>
      <c r="B545">
        <v>21.895199999999999</v>
      </c>
      <c r="C545">
        <v>13.8665</v>
      </c>
    </row>
    <row r="546" spans="1:3">
      <c r="A546">
        <v>5.44</v>
      </c>
      <c r="B546">
        <v>22.010999999999999</v>
      </c>
      <c r="C546">
        <v>13.6326</v>
      </c>
    </row>
    <row r="547" spans="1:3">
      <c r="A547">
        <v>5.45</v>
      </c>
      <c r="B547">
        <v>22.126999999999999</v>
      </c>
      <c r="C547">
        <v>13.3986</v>
      </c>
    </row>
    <row r="548" spans="1:3">
      <c r="A548">
        <v>5.46</v>
      </c>
      <c r="B548">
        <v>22.242999999999999</v>
      </c>
      <c r="C548">
        <v>13.1646</v>
      </c>
    </row>
    <row r="549" spans="1:3">
      <c r="A549">
        <v>5.47</v>
      </c>
      <c r="B549">
        <v>22.359200000000001</v>
      </c>
      <c r="C549">
        <v>12.9305</v>
      </c>
    </row>
    <row r="550" spans="1:3">
      <c r="A550">
        <v>5.48</v>
      </c>
      <c r="B550">
        <v>22.4756</v>
      </c>
      <c r="C550">
        <v>12.696300000000001</v>
      </c>
    </row>
    <row r="551" spans="1:3">
      <c r="A551">
        <v>5.49</v>
      </c>
      <c r="B551">
        <v>22.591999999999999</v>
      </c>
      <c r="C551">
        <v>12.4621</v>
      </c>
    </row>
    <row r="552" spans="1:3">
      <c r="A552">
        <v>5.5</v>
      </c>
      <c r="B552">
        <v>22.708500000000001</v>
      </c>
      <c r="C552">
        <v>12.2278</v>
      </c>
    </row>
    <row r="553" spans="1:3">
      <c r="A553">
        <v>5.51</v>
      </c>
      <c r="B553">
        <v>22.825199999999999</v>
      </c>
      <c r="C553">
        <v>11.993499999999999</v>
      </c>
    </row>
    <row r="554" spans="1:3">
      <c r="A554">
        <v>5.52</v>
      </c>
      <c r="B554">
        <v>22.942</v>
      </c>
      <c r="C554">
        <v>11.7591</v>
      </c>
    </row>
    <row r="555" spans="1:3">
      <c r="A555">
        <v>5.53</v>
      </c>
      <c r="B555">
        <v>23.058900000000001</v>
      </c>
      <c r="C555">
        <v>11.5246</v>
      </c>
    </row>
    <row r="556" spans="1:3">
      <c r="A556">
        <v>5.54</v>
      </c>
      <c r="B556">
        <v>23.175899999999999</v>
      </c>
      <c r="C556">
        <v>11.290100000000001</v>
      </c>
    </row>
    <row r="557" spans="1:3">
      <c r="A557">
        <v>5.55</v>
      </c>
      <c r="B557">
        <v>23.292999999999999</v>
      </c>
      <c r="C557">
        <v>11.0556</v>
      </c>
    </row>
    <row r="558" spans="1:3">
      <c r="A558">
        <v>5.56</v>
      </c>
      <c r="B558">
        <v>23.4102</v>
      </c>
      <c r="C558">
        <v>10.821</v>
      </c>
    </row>
    <row r="559" spans="1:3">
      <c r="A559">
        <v>5.57</v>
      </c>
      <c r="B559">
        <v>23.5275</v>
      </c>
      <c r="C559">
        <v>10.5863</v>
      </c>
    </row>
    <row r="560" spans="1:3">
      <c r="A560">
        <v>5.58</v>
      </c>
      <c r="B560">
        <v>23.645</v>
      </c>
      <c r="C560">
        <v>10.351599999999999</v>
      </c>
    </row>
    <row r="561" spans="1:3">
      <c r="A561">
        <v>5.59</v>
      </c>
      <c r="B561">
        <v>23.762499999999999</v>
      </c>
      <c r="C561">
        <v>10.1168</v>
      </c>
    </row>
    <row r="562" spans="1:3">
      <c r="A562">
        <v>5.6</v>
      </c>
      <c r="B562">
        <v>23.880199999999999</v>
      </c>
      <c r="C562">
        <v>9.8819900000000001</v>
      </c>
    </row>
    <row r="563" spans="1:3">
      <c r="A563">
        <v>5.61</v>
      </c>
      <c r="B563">
        <v>23.998000000000001</v>
      </c>
      <c r="C563">
        <v>9.6471099999999996</v>
      </c>
    </row>
    <row r="564" spans="1:3">
      <c r="A564">
        <v>5.62</v>
      </c>
      <c r="B564">
        <v>24.1158</v>
      </c>
      <c r="C564">
        <v>9.4121799999999993</v>
      </c>
    </row>
    <row r="565" spans="1:3">
      <c r="A565">
        <v>5.63</v>
      </c>
      <c r="B565">
        <v>24.233799999999999</v>
      </c>
      <c r="C565">
        <v>9.1771999999999991</v>
      </c>
    </row>
    <row r="566" spans="1:3">
      <c r="A566">
        <v>5.64</v>
      </c>
      <c r="B566">
        <v>24.351900000000001</v>
      </c>
      <c r="C566">
        <v>8.9421700000000008</v>
      </c>
    </row>
    <row r="567" spans="1:3">
      <c r="A567">
        <v>5.65</v>
      </c>
      <c r="B567">
        <v>24.470099999999999</v>
      </c>
      <c r="C567">
        <v>8.7070900000000009</v>
      </c>
    </row>
    <row r="568" spans="1:3">
      <c r="A568">
        <v>5.66</v>
      </c>
      <c r="B568">
        <v>24.5884</v>
      </c>
      <c r="C568">
        <v>8.4719499999999996</v>
      </c>
    </row>
    <row r="569" spans="1:3">
      <c r="A569">
        <v>5.67</v>
      </c>
      <c r="B569">
        <v>24.706800000000001</v>
      </c>
      <c r="C569">
        <v>8.2367699999999999</v>
      </c>
    </row>
    <row r="570" spans="1:3">
      <c r="A570">
        <v>5.68</v>
      </c>
      <c r="B570">
        <v>24.825299999999999</v>
      </c>
      <c r="C570">
        <v>8.0015300000000007</v>
      </c>
    </row>
    <row r="571" spans="1:3">
      <c r="A571">
        <v>5.69</v>
      </c>
      <c r="B571">
        <v>24.943899999999999</v>
      </c>
      <c r="C571">
        <v>7.7662500000000003</v>
      </c>
    </row>
    <row r="572" spans="1:3">
      <c r="A572">
        <v>5.7</v>
      </c>
      <c r="B572">
        <v>25.0626</v>
      </c>
      <c r="C572">
        <v>7.5309200000000001</v>
      </c>
    </row>
    <row r="573" spans="1:3">
      <c r="A573">
        <v>5.71</v>
      </c>
      <c r="B573">
        <v>25.1814</v>
      </c>
      <c r="C573">
        <v>7.2955300000000003</v>
      </c>
    </row>
    <row r="574" spans="1:3">
      <c r="A574">
        <v>5.72</v>
      </c>
      <c r="B574">
        <v>25.3003</v>
      </c>
      <c r="C574">
        <v>7.0601000000000003</v>
      </c>
    </row>
    <row r="575" spans="1:3">
      <c r="A575">
        <v>5.73</v>
      </c>
      <c r="B575">
        <v>25.4193</v>
      </c>
      <c r="C575">
        <v>6.82463</v>
      </c>
    </row>
    <row r="576" spans="1:3">
      <c r="A576">
        <v>5.74</v>
      </c>
      <c r="B576">
        <v>25.538399999999999</v>
      </c>
      <c r="C576">
        <v>6.5891000000000002</v>
      </c>
    </row>
    <row r="577" spans="1:3">
      <c r="A577">
        <v>5.75</v>
      </c>
      <c r="B577">
        <v>25.657599999999999</v>
      </c>
      <c r="C577">
        <v>6.3535300000000001</v>
      </c>
    </row>
    <row r="578" spans="1:3">
      <c r="A578">
        <v>5.76</v>
      </c>
      <c r="B578">
        <v>25.776900000000001</v>
      </c>
      <c r="C578">
        <v>6.1179100000000002</v>
      </c>
    </row>
    <row r="579" spans="1:3">
      <c r="A579">
        <v>5.77</v>
      </c>
      <c r="B579">
        <v>25.8963</v>
      </c>
      <c r="C579">
        <v>5.88225</v>
      </c>
    </row>
    <row r="580" spans="1:3">
      <c r="A580">
        <v>5.78</v>
      </c>
      <c r="B580">
        <v>26.015799999999999</v>
      </c>
      <c r="C580">
        <v>5.6465399999999999</v>
      </c>
    </row>
    <row r="581" spans="1:3">
      <c r="A581">
        <v>5.79</v>
      </c>
      <c r="B581">
        <v>26.135400000000001</v>
      </c>
      <c r="C581">
        <v>5.4107799999999999</v>
      </c>
    </row>
    <row r="582" spans="1:3">
      <c r="A582">
        <v>5.8</v>
      </c>
      <c r="B582">
        <v>26.255099999999999</v>
      </c>
      <c r="C582">
        <v>5.1749799999999997</v>
      </c>
    </row>
    <row r="583" spans="1:3">
      <c r="A583">
        <v>5.81</v>
      </c>
      <c r="B583">
        <v>26.3749</v>
      </c>
      <c r="C583">
        <v>4.9391299999999996</v>
      </c>
    </row>
    <row r="584" spans="1:3">
      <c r="A584">
        <v>5.82</v>
      </c>
      <c r="B584">
        <v>26.494700000000002</v>
      </c>
      <c r="C584">
        <v>4.7032400000000001</v>
      </c>
    </row>
    <row r="585" spans="1:3">
      <c r="A585">
        <v>5.83</v>
      </c>
      <c r="B585">
        <v>26.614699999999999</v>
      </c>
      <c r="C585">
        <v>4.4673100000000003</v>
      </c>
    </row>
    <row r="586" spans="1:3">
      <c r="A586">
        <v>5.84</v>
      </c>
      <c r="B586">
        <v>26.7348</v>
      </c>
      <c r="C586">
        <v>4.2313299999999998</v>
      </c>
    </row>
    <row r="587" spans="1:3">
      <c r="A587">
        <v>5.85</v>
      </c>
      <c r="B587">
        <v>26.854900000000001</v>
      </c>
      <c r="C587">
        <v>3.9952999999999999</v>
      </c>
    </row>
    <row r="588" spans="1:3">
      <c r="A588">
        <v>5.86</v>
      </c>
      <c r="B588">
        <v>26.975200000000001</v>
      </c>
      <c r="C588">
        <v>3.7592400000000001</v>
      </c>
    </row>
    <row r="589" spans="1:3">
      <c r="A589">
        <v>5.87</v>
      </c>
      <c r="B589">
        <v>27.095500000000001</v>
      </c>
      <c r="C589">
        <v>3.5231300000000001</v>
      </c>
    </row>
    <row r="590" spans="1:3">
      <c r="A590">
        <v>5.88</v>
      </c>
      <c r="B590">
        <v>27.215900000000001</v>
      </c>
      <c r="C590">
        <v>3.2869799999999998</v>
      </c>
    </row>
    <row r="591" spans="1:3">
      <c r="A591">
        <v>5.89</v>
      </c>
      <c r="B591">
        <v>27.336500000000001</v>
      </c>
      <c r="C591">
        <v>3.0507900000000001</v>
      </c>
    </row>
    <row r="592" spans="1:3">
      <c r="A592">
        <v>5.9</v>
      </c>
      <c r="B592">
        <v>27.457100000000001</v>
      </c>
      <c r="C592">
        <v>2.8145500000000001</v>
      </c>
    </row>
    <row r="593" spans="1:3">
      <c r="A593">
        <v>5.91</v>
      </c>
      <c r="B593">
        <v>27.5778</v>
      </c>
      <c r="C593">
        <v>2.5782799999999999</v>
      </c>
    </row>
    <row r="594" spans="1:3">
      <c r="A594">
        <v>5.92</v>
      </c>
      <c r="B594">
        <v>27.698499999999999</v>
      </c>
      <c r="C594">
        <v>2.3419599999999998</v>
      </c>
    </row>
    <row r="595" spans="1:3">
      <c r="A595">
        <v>5.93</v>
      </c>
      <c r="B595">
        <v>27.819400000000002</v>
      </c>
      <c r="C595">
        <v>2.1055999999999999</v>
      </c>
    </row>
    <row r="596" spans="1:3">
      <c r="A596">
        <v>5.94</v>
      </c>
      <c r="B596">
        <v>27.9404</v>
      </c>
      <c r="C596">
        <v>1.8692</v>
      </c>
    </row>
    <row r="597" spans="1:3">
      <c r="A597">
        <v>5.95</v>
      </c>
      <c r="B597">
        <v>28.061399999999999</v>
      </c>
      <c r="C597">
        <v>1.6327700000000001</v>
      </c>
    </row>
    <row r="598" spans="1:3">
      <c r="A598">
        <v>5.96</v>
      </c>
      <c r="B598">
        <v>28.182600000000001</v>
      </c>
      <c r="C598">
        <v>1.39629</v>
      </c>
    </row>
    <row r="599" spans="1:3">
      <c r="A599">
        <v>5.97</v>
      </c>
      <c r="B599">
        <v>28.303799999999999</v>
      </c>
      <c r="C599">
        <v>1.15977</v>
      </c>
    </row>
    <row r="600" spans="1:3">
      <c r="A600">
        <v>5.98</v>
      </c>
      <c r="B600">
        <v>28.4251</v>
      </c>
      <c r="C600">
        <v>0.92321399999999998</v>
      </c>
    </row>
    <row r="601" spans="1:3">
      <c r="A601">
        <v>5.99</v>
      </c>
      <c r="B601">
        <v>28.546500000000002</v>
      </c>
      <c r="C601">
        <v>0.68661899999999998</v>
      </c>
    </row>
    <row r="602" spans="1:3">
      <c r="A602">
        <v>6</v>
      </c>
      <c r="B602">
        <v>28.667899999999999</v>
      </c>
      <c r="C602">
        <v>0.44998500000000002</v>
      </c>
    </row>
    <row r="603" spans="1:3">
      <c r="A603">
        <v>6.01</v>
      </c>
      <c r="B603">
        <v>28.7895</v>
      </c>
      <c r="C603">
        <v>0.213313</v>
      </c>
    </row>
    <row r="604" spans="1:3">
      <c r="A604">
        <v>6.02</v>
      </c>
      <c r="B604">
        <v>28.911100000000001</v>
      </c>
      <c r="C604">
        <v>-2.3397299999999999E-2</v>
      </c>
    </row>
    <row r="605" spans="1:3">
      <c r="A605">
        <v>6.03</v>
      </c>
      <c r="B605">
        <v>29.032900000000001</v>
      </c>
      <c r="C605">
        <v>-0.26014500000000002</v>
      </c>
    </row>
    <row r="606" spans="1:3">
      <c r="A606">
        <v>6.04</v>
      </c>
      <c r="B606">
        <v>29.154699999999998</v>
      </c>
      <c r="C606">
        <v>-0.49692999999999998</v>
      </c>
    </row>
    <row r="607" spans="1:3">
      <c r="A607">
        <v>6.05</v>
      </c>
      <c r="B607">
        <v>29.276499999999999</v>
      </c>
      <c r="C607">
        <v>-0.73375199999999996</v>
      </c>
    </row>
    <row r="608" spans="1:3">
      <c r="A608">
        <v>6.06</v>
      </c>
      <c r="B608">
        <v>29.398499999999999</v>
      </c>
      <c r="C608">
        <v>-0.97060999999999997</v>
      </c>
    </row>
    <row r="609" spans="1:3">
      <c r="A609">
        <v>6.07</v>
      </c>
      <c r="B609">
        <v>29.520600000000002</v>
      </c>
      <c r="C609">
        <v>-1.2075</v>
      </c>
    </row>
    <row r="610" spans="1:3">
      <c r="A610">
        <v>6.08</v>
      </c>
      <c r="B610">
        <v>29.642700000000001</v>
      </c>
      <c r="C610">
        <v>-1.4444399999999999</v>
      </c>
    </row>
    <row r="611" spans="1:3">
      <c r="A611">
        <v>6.09</v>
      </c>
      <c r="B611">
        <v>29.764900000000001</v>
      </c>
      <c r="C611">
        <v>-1.6814</v>
      </c>
    </row>
    <row r="612" spans="1:3">
      <c r="A612">
        <v>6.1</v>
      </c>
      <c r="B612">
        <v>29.8872</v>
      </c>
      <c r="C612">
        <v>-1.9184099999999999</v>
      </c>
    </row>
    <row r="613" spans="1:3">
      <c r="A613">
        <v>6.11</v>
      </c>
      <c r="B613">
        <v>30.009499999999999</v>
      </c>
      <c r="C613">
        <v>-2.15544</v>
      </c>
    </row>
    <row r="614" spans="1:3">
      <c r="A614">
        <v>6.12</v>
      </c>
      <c r="B614">
        <v>30.132000000000001</v>
      </c>
      <c r="C614">
        <v>-2.3925200000000002</v>
      </c>
    </row>
    <row r="615" spans="1:3">
      <c r="A615">
        <v>6.13</v>
      </c>
      <c r="B615">
        <v>30.2545</v>
      </c>
      <c r="C615">
        <v>-2.6296200000000001</v>
      </c>
    </row>
    <row r="616" spans="1:3">
      <c r="A616">
        <v>6.14</v>
      </c>
      <c r="B616">
        <v>30.377099999999999</v>
      </c>
      <c r="C616">
        <v>-2.8667600000000002</v>
      </c>
    </row>
    <row r="617" spans="1:3">
      <c r="A617">
        <v>6.15</v>
      </c>
      <c r="B617">
        <v>30.4998</v>
      </c>
      <c r="C617">
        <v>-3.1039400000000001</v>
      </c>
    </row>
    <row r="618" spans="1:3">
      <c r="A618">
        <v>6.16</v>
      </c>
      <c r="B618">
        <v>30.622499999999999</v>
      </c>
      <c r="C618">
        <v>-3.3411499999999998</v>
      </c>
    </row>
    <row r="619" spans="1:3">
      <c r="A619">
        <v>6.17</v>
      </c>
      <c r="B619">
        <v>30.7453</v>
      </c>
      <c r="C619">
        <v>-3.5783900000000002</v>
      </c>
    </row>
    <row r="620" spans="1:3">
      <c r="A620">
        <v>6.18</v>
      </c>
      <c r="B620">
        <v>30.868200000000002</v>
      </c>
      <c r="C620">
        <v>-3.8156699999999999</v>
      </c>
    </row>
    <row r="621" spans="1:3">
      <c r="A621">
        <v>6.19</v>
      </c>
      <c r="B621">
        <v>30.991199999999999</v>
      </c>
      <c r="C621">
        <v>-4.0529799999999998</v>
      </c>
    </row>
    <row r="622" spans="1:3">
      <c r="A622">
        <v>6.2</v>
      </c>
      <c r="B622">
        <v>31.1142</v>
      </c>
      <c r="C622">
        <v>-4.2903200000000004</v>
      </c>
    </row>
    <row r="623" spans="1:3">
      <c r="A623">
        <v>6.21</v>
      </c>
      <c r="B623">
        <v>31.237400000000001</v>
      </c>
      <c r="C623">
        <v>-4.5277000000000003</v>
      </c>
    </row>
    <row r="624" spans="1:3">
      <c r="A624">
        <v>6.22</v>
      </c>
      <c r="B624">
        <v>31.360600000000002</v>
      </c>
      <c r="C624">
        <v>-4.7651000000000003</v>
      </c>
    </row>
    <row r="625" spans="1:3">
      <c r="A625">
        <v>6.23</v>
      </c>
      <c r="B625">
        <v>31.483799999999999</v>
      </c>
      <c r="C625">
        <v>-5.0025399999999998</v>
      </c>
    </row>
    <row r="626" spans="1:3">
      <c r="A626">
        <v>6.24</v>
      </c>
      <c r="B626">
        <v>31.607099999999999</v>
      </c>
      <c r="C626">
        <v>-5.2400200000000003</v>
      </c>
    </row>
    <row r="627" spans="1:3">
      <c r="A627">
        <v>6.25</v>
      </c>
      <c r="B627">
        <v>31.730599999999999</v>
      </c>
      <c r="C627">
        <v>-5.4775200000000002</v>
      </c>
    </row>
    <row r="628" spans="1:3">
      <c r="A628">
        <v>6.26</v>
      </c>
      <c r="B628">
        <v>31.853999999999999</v>
      </c>
      <c r="C628">
        <v>-5.7150499999999997</v>
      </c>
    </row>
    <row r="629" spans="1:3">
      <c r="A629">
        <v>6.27</v>
      </c>
      <c r="B629">
        <v>31.977599999999999</v>
      </c>
      <c r="C629">
        <v>-5.9526199999999996</v>
      </c>
    </row>
    <row r="630" spans="1:3">
      <c r="A630">
        <v>6.28</v>
      </c>
      <c r="B630">
        <v>32.101199999999999</v>
      </c>
      <c r="C630">
        <v>-6.1902100000000004</v>
      </c>
    </row>
    <row r="631" spans="1:3">
      <c r="A631">
        <v>6.29</v>
      </c>
      <c r="B631">
        <v>32.224899999999998</v>
      </c>
      <c r="C631">
        <v>-6.4278399999999998</v>
      </c>
    </row>
    <row r="632" spans="1:3">
      <c r="A632">
        <v>6.3</v>
      </c>
      <c r="B632">
        <v>32.348599999999998</v>
      </c>
      <c r="C632">
        <v>-6.6654900000000001</v>
      </c>
    </row>
    <row r="633" spans="1:3">
      <c r="A633">
        <v>6.31</v>
      </c>
      <c r="B633">
        <v>32.472499999999997</v>
      </c>
      <c r="C633">
        <v>-6.9031799999999999</v>
      </c>
    </row>
    <row r="634" spans="1:3">
      <c r="A634">
        <v>6.32</v>
      </c>
      <c r="B634">
        <v>32.596400000000003</v>
      </c>
      <c r="C634">
        <v>-7.1409000000000002</v>
      </c>
    </row>
    <row r="635" spans="1:3">
      <c r="A635">
        <v>6.33</v>
      </c>
      <c r="B635">
        <v>32.720300000000002</v>
      </c>
      <c r="C635">
        <v>-7.3786399999999999</v>
      </c>
    </row>
    <row r="636" spans="1:3">
      <c r="A636">
        <v>6.34</v>
      </c>
      <c r="B636">
        <v>32.8444</v>
      </c>
      <c r="C636">
        <v>-7.6164199999999997</v>
      </c>
    </row>
    <row r="637" spans="1:3">
      <c r="A637">
        <v>6.35</v>
      </c>
      <c r="B637">
        <v>32.968499999999999</v>
      </c>
      <c r="C637">
        <v>-7.8542199999999998</v>
      </c>
    </row>
    <row r="638" spans="1:3">
      <c r="A638">
        <v>6.36</v>
      </c>
      <c r="B638">
        <v>33.092599999999997</v>
      </c>
      <c r="C638">
        <v>-8.0920500000000004</v>
      </c>
    </row>
    <row r="639" spans="1:3">
      <c r="A639">
        <v>6.37</v>
      </c>
      <c r="B639">
        <v>33.216900000000003</v>
      </c>
      <c r="C639">
        <v>-8.3299099999999999</v>
      </c>
    </row>
    <row r="640" spans="1:3">
      <c r="A640">
        <v>6.38</v>
      </c>
      <c r="B640">
        <v>33.341200000000001</v>
      </c>
      <c r="C640">
        <v>-8.5678000000000001</v>
      </c>
    </row>
    <row r="641" spans="1:3">
      <c r="A641">
        <v>6.39</v>
      </c>
      <c r="B641">
        <v>33.465499999999999</v>
      </c>
      <c r="C641">
        <v>-8.8057200000000009</v>
      </c>
    </row>
    <row r="642" spans="1:3">
      <c r="A642">
        <v>6.4</v>
      </c>
      <c r="B642">
        <v>33.5899</v>
      </c>
      <c r="C642">
        <v>-9.0436700000000005</v>
      </c>
    </row>
    <row r="643" spans="1:3">
      <c r="A643">
        <v>6.41</v>
      </c>
      <c r="B643">
        <v>33.714399999999998</v>
      </c>
      <c r="C643">
        <v>-9.2816399999999994</v>
      </c>
    </row>
    <row r="644" spans="1:3">
      <c r="A644">
        <v>6.42</v>
      </c>
      <c r="B644">
        <v>33.838999999999999</v>
      </c>
      <c r="C644">
        <v>-9.5196400000000008</v>
      </c>
    </row>
    <row r="645" spans="1:3">
      <c r="A645">
        <v>6.43</v>
      </c>
      <c r="B645">
        <v>33.9636</v>
      </c>
      <c r="C645">
        <v>-9.7576699999999992</v>
      </c>
    </row>
    <row r="646" spans="1:3">
      <c r="A646">
        <v>6.44</v>
      </c>
      <c r="B646">
        <v>34.088299999999997</v>
      </c>
      <c r="C646">
        <v>-9.9957200000000004</v>
      </c>
    </row>
    <row r="647" spans="1:3">
      <c r="A647">
        <v>6.45</v>
      </c>
      <c r="B647">
        <v>34.213000000000001</v>
      </c>
      <c r="C647">
        <v>-10.2338</v>
      </c>
    </row>
    <row r="648" spans="1:3">
      <c r="A648">
        <v>6.46</v>
      </c>
      <c r="B648">
        <v>34.337800000000001</v>
      </c>
      <c r="C648">
        <v>-10.4719</v>
      </c>
    </row>
    <row r="649" spans="1:3">
      <c r="A649">
        <v>6.47</v>
      </c>
      <c r="B649">
        <v>34.462699999999998</v>
      </c>
      <c r="C649">
        <v>-10.71</v>
      </c>
    </row>
    <row r="650" spans="1:3">
      <c r="A650">
        <v>6.48</v>
      </c>
      <c r="B650">
        <v>34.587600000000002</v>
      </c>
      <c r="C650">
        <v>-10.9482</v>
      </c>
    </row>
    <row r="651" spans="1:3">
      <c r="A651">
        <v>6.49</v>
      </c>
      <c r="B651">
        <v>34.712600000000002</v>
      </c>
      <c r="C651">
        <v>-11.186400000000001</v>
      </c>
    </row>
    <row r="652" spans="1:3">
      <c r="A652">
        <v>6.5</v>
      </c>
      <c r="B652">
        <v>34.837699999999998</v>
      </c>
      <c r="C652">
        <v>-11.4246</v>
      </c>
    </row>
    <row r="653" spans="1:3">
      <c r="A653">
        <v>6.51</v>
      </c>
      <c r="B653">
        <v>34.962800000000001</v>
      </c>
      <c r="C653">
        <v>-11.662800000000001</v>
      </c>
    </row>
    <row r="654" spans="1:3">
      <c r="A654">
        <v>6.52</v>
      </c>
      <c r="B654">
        <v>35.088000000000001</v>
      </c>
      <c r="C654">
        <v>-11.9011</v>
      </c>
    </row>
    <row r="655" spans="1:3">
      <c r="A655">
        <v>6.53</v>
      </c>
      <c r="B655">
        <v>35.213200000000001</v>
      </c>
      <c r="C655">
        <v>-12.1394</v>
      </c>
    </row>
    <row r="656" spans="1:3">
      <c r="A656">
        <v>6.54</v>
      </c>
      <c r="B656">
        <v>35.338500000000003</v>
      </c>
      <c r="C656">
        <v>-12.377700000000001</v>
      </c>
    </row>
    <row r="657" spans="1:3">
      <c r="A657">
        <v>6.55</v>
      </c>
      <c r="B657">
        <v>35.463799999999999</v>
      </c>
      <c r="C657">
        <v>-12.616099999999999</v>
      </c>
    </row>
    <row r="658" spans="1:3">
      <c r="A658">
        <v>6.56</v>
      </c>
      <c r="B658">
        <v>35.589199999999998</v>
      </c>
      <c r="C658">
        <v>-12.8544</v>
      </c>
    </row>
    <row r="659" spans="1:3">
      <c r="A659">
        <v>6.57</v>
      </c>
      <c r="B659">
        <v>35.714700000000001</v>
      </c>
      <c r="C659">
        <v>-13.0928</v>
      </c>
    </row>
    <row r="660" spans="1:3">
      <c r="A660">
        <v>6.58</v>
      </c>
      <c r="B660">
        <v>35.840200000000003</v>
      </c>
      <c r="C660">
        <v>-13.331200000000001</v>
      </c>
    </row>
    <row r="661" spans="1:3">
      <c r="A661">
        <v>6.59</v>
      </c>
      <c r="B661">
        <v>35.965800000000002</v>
      </c>
      <c r="C661">
        <v>-13.569599999999999</v>
      </c>
    </row>
    <row r="662" spans="1:3">
      <c r="A662">
        <v>6.6</v>
      </c>
      <c r="B662">
        <v>36.091500000000003</v>
      </c>
      <c r="C662">
        <v>-13.8081</v>
      </c>
    </row>
    <row r="663" spans="1:3">
      <c r="A663">
        <v>6.61</v>
      </c>
      <c r="B663">
        <v>36.217100000000002</v>
      </c>
      <c r="C663">
        <v>-14.0466</v>
      </c>
    </row>
    <row r="664" spans="1:3">
      <c r="A664">
        <v>6.62</v>
      </c>
      <c r="B664">
        <v>36.3429</v>
      </c>
      <c r="C664">
        <v>-14.2851</v>
      </c>
    </row>
    <row r="665" spans="1:3">
      <c r="A665">
        <v>6.63</v>
      </c>
      <c r="B665">
        <v>36.468699999999998</v>
      </c>
      <c r="C665">
        <v>-14.5236</v>
      </c>
    </row>
    <row r="666" spans="1:3">
      <c r="A666">
        <v>6.64</v>
      </c>
      <c r="B666">
        <v>36.5946</v>
      </c>
      <c r="C666">
        <v>-14.7622</v>
      </c>
    </row>
    <row r="667" spans="1:3">
      <c r="A667">
        <v>6.65</v>
      </c>
      <c r="B667">
        <v>36.720500000000001</v>
      </c>
      <c r="C667">
        <v>-15.0008</v>
      </c>
    </row>
    <row r="668" spans="1:3">
      <c r="A668">
        <v>6.66</v>
      </c>
      <c r="B668">
        <v>36.846499999999999</v>
      </c>
      <c r="C668">
        <v>-15.2393</v>
      </c>
    </row>
    <row r="669" spans="1:3">
      <c r="A669">
        <v>6.67</v>
      </c>
      <c r="B669">
        <v>36.972499999999997</v>
      </c>
      <c r="C669">
        <v>-15.478</v>
      </c>
    </row>
    <row r="670" spans="1:3">
      <c r="A670">
        <v>6.68</v>
      </c>
      <c r="B670">
        <v>37.098599999999998</v>
      </c>
      <c r="C670">
        <v>-15.7166</v>
      </c>
    </row>
    <row r="671" spans="1:3">
      <c r="A671">
        <v>6.69</v>
      </c>
      <c r="B671">
        <v>37.224699999999999</v>
      </c>
      <c r="C671">
        <v>-15.955299999999999</v>
      </c>
    </row>
    <row r="672" spans="1:3">
      <c r="A672">
        <v>6.7</v>
      </c>
      <c r="B672">
        <v>37.350900000000003</v>
      </c>
      <c r="C672">
        <v>-16.193999999999999</v>
      </c>
    </row>
    <row r="673" spans="1:3">
      <c r="A673">
        <v>6.71</v>
      </c>
      <c r="B673">
        <v>37.4771</v>
      </c>
      <c r="C673">
        <v>-16.432700000000001</v>
      </c>
    </row>
    <row r="674" spans="1:3">
      <c r="A674">
        <v>6.72</v>
      </c>
      <c r="B674">
        <v>37.603400000000001</v>
      </c>
      <c r="C674">
        <v>-16.671399999999998</v>
      </c>
    </row>
    <row r="675" spans="1:3">
      <c r="A675">
        <v>6.73</v>
      </c>
      <c r="B675">
        <v>37.729799999999997</v>
      </c>
      <c r="C675">
        <v>-16.9102</v>
      </c>
    </row>
    <row r="676" spans="1:3">
      <c r="A676">
        <v>6.74</v>
      </c>
      <c r="B676">
        <v>37.856099999999998</v>
      </c>
      <c r="C676">
        <v>-17.148900000000001</v>
      </c>
    </row>
    <row r="677" spans="1:3">
      <c r="A677">
        <v>6.75</v>
      </c>
      <c r="B677">
        <v>37.982599999999998</v>
      </c>
      <c r="C677">
        <v>-17.387699999999999</v>
      </c>
    </row>
    <row r="678" spans="1:3">
      <c r="A678">
        <v>6.76</v>
      </c>
      <c r="B678">
        <v>38.109099999999998</v>
      </c>
      <c r="C678">
        <v>-17.6265</v>
      </c>
    </row>
    <row r="679" spans="1:3">
      <c r="A679">
        <v>6.77</v>
      </c>
      <c r="B679">
        <v>38.235599999999998</v>
      </c>
      <c r="C679">
        <v>-17.865400000000001</v>
      </c>
    </row>
    <row r="680" spans="1:3">
      <c r="A680">
        <v>6.78</v>
      </c>
      <c r="B680">
        <v>38.362200000000001</v>
      </c>
      <c r="C680">
        <v>-18.104199999999999</v>
      </c>
    </row>
    <row r="681" spans="1:3">
      <c r="A681">
        <v>6.79</v>
      </c>
      <c r="B681">
        <v>38.488900000000001</v>
      </c>
      <c r="C681">
        <v>-18.3431</v>
      </c>
    </row>
    <row r="682" spans="1:3">
      <c r="A682">
        <v>6.8</v>
      </c>
      <c r="B682">
        <v>38.615600000000001</v>
      </c>
      <c r="C682">
        <v>-18.582000000000001</v>
      </c>
    </row>
    <row r="683" spans="1:3">
      <c r="A683">
        <v>6.81</v>
      </c>
      <c r="B683">
        <v>38.7423</v>
      </c>
      <c r="C683">
        <v>-18.820900000000002</v>
      </c>
    </row>
    <row r="684" spans="1:3">
      <c r="A684">
        <v>6.82</v>
      </c>
      <c r="B684">
        <v>38.869100000000003</v>
      </c>
      <c r="C684">
        <v>-19.059799999999999</v>
      </c>
    </row>
    <row r="685" spans="1:3">
      <c r="A685">
        <v>6.83</v>
      </c>
      <c r="B685">
        <v>38.996000000000002</v>
      </c>
      <c r="C685">
        <v>-19.2988</v>
      </c>
    </row>
    <row r="686" spans="1:3">
      <c r="A686">
        <v>6.84</v>
      </c>
      <c r="B686">
        <v>39.122900000000001</v>
      </c>
      <c r="C686">
        <v>-19.537800000000001</v>
      </c>
    </row>
    <row r="687" spans="1:3">
      <c r="A687">
        <v>6.85</v>
      </c>
      <c r="B687">
        <v>39.2498</v>
      </c>
      <c r="C687">
        <v>-19.776800000000001</v>
      </c>
    </row>
    <row r="688" spans="1:3">
      <c r="A688">
        <v>6.86</v>
      </c>
      <c r="B688">
        <v>39.376800000000003</v>
      </c>
      <c r="C688">
        <v>-20.015799999999999</v>
      </c>
    </row>
    <row r="689" spans="1:3">
      <c r="A689">
        <v>6.87</v>
      </c>
      <c r="B689">
        <v>39.503900000000002</v>
      </c>
      <c r="C689">
        <v>-20.254799999999999</v>
      </c>
    </row>
    <row r="690" spans="1:3">
      <c r="A690">
        <v>6.88</v>
      </c>
      <c r="B690">
        <v>39.630899999999997</v>
      </c>
      <c r="C690">
        <v>-20.4939</v>
      </c>
    </row>
    <row r="691" spans="1:3">
      <c r="A691">
        <v>6.89</v>
      </c>
      <c r="B691">
        <v>39.758099999999999</v>
      </c>
      <c r="C691">
        <v>-20.732900000000001</v>
      </c>
    </row>
    <row r="692" spans="1:3">
      <c r="A692">
        <v>6.9</v>
      </c>
      <c r="B692">
        <v>39.885300000000001</v>
      </c>
      <c r="C692">
        <v>-20.972000000000001</v>
      </c>
    </row>
    <row r="693" spans="1:3">
      <c r="A693">
        <v>6.91</v>
      </c>
      <c r="B693">
        <v>40.012500000000003</v>
      </c>
      <c r="C693">
        <v>-21.211099999999998</v>
      </c>
    </row>
    <row r="694" spans="1:3">
      <c r="A694">
        <v>6.92</v>
      </c>
      <c r="B694">
        <v>40.139800000000001</v>
      </c>
      <c r="C694">
        <v>-21.450299999999999</v>
      </c>
    </row>
    <row r="695" spans="1:3">
      <c r="A695">
        <v>6.93</v>
      </c>
      <c r="B695">
        <v>40.267099999999999</v>
      </c>
      <c r="C695">
        <v>-21.689399999999999</v>
      </c>
    </row>
    <row r="696" spans="1:3">
      <c r="A696">
        <v>6.94</v>
      </c>
      <c r="B696">
        <v>40.394399999999997</v>
      </c>
      <c r="C696">
        <v>-21.928599999999999</v>
      </c>
    </row>
    <row r="697" spans="1:3">
      <c r="A697">
        <v>6.95</v>
      </c>
      <c r="B697">
        <v>40.521900000000002</v>
      </c>
      <c r="C697">
        <v>-22.1677</v>
      </c>
    </row>
    <row r="698" spans="1:3">
      <c r="A698">
        <v>6.96</v>
      </c>
      <c r="B698">
        <v>40.649299999999997</v>
      </c>
      <c r="C698">
        <v>-22.4069</v>
      </c>
    </row>
    <row r="699" spans="1:3">
      <c r="A699">
        <v>6.97</v>
      </c>
      <c r="B699">
        <v>40.776800000000001</v>
      </c>
      <c r="C699">
        <v>-22.6462</v>
      </c>
    </row>
    <row r="700" spans="1:3">
      <c r="A700">
        <v>6.98</v>
      </c>
      <c r="B700">
        <v>40.904299999999999</v>
      </c>
      <c r="C700">
        <v>-22.885400000000001</v>
      </c>
    </row>
    <row r="701" spans="1:3">
      <c r="A701">
        <v>6.99</v>
      </c>
      <c r="B701">
        <v>41.0319</v>
      </c>
      <c r="C701">
        <v>-23.124600000000001</v>
      </c>
    </row>
    <row r="702" spans="1:3">
      <c r="A702">
        <v>7</v>
      </c>
      <c r="B702">
        <v>41.159599999999998</v>
      </c>
      <c r="C702">
        <v>-23.363900000000001</v>
      </c>
    </row>
  </sheetData>
  <mergeCells count="1">
    <mergeCell ref="Q1:S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2024-11-28T09:31:11Z</dcterms:modified>
</cp:coreProperties>
</file>