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yFiles\Repos\thesis\results\performance\"/>
    </mc:Choice>
  </mc:AlternateContent>
  <xr:revisionPtr revIDLastSave="0" documentId="13_ncr:1_{0811D95D-2AA1-4140-AB49-F0BDDC7C70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enchmark_summary" sheetId="2" r:id="rId1"/>
    <sheet name="Sheet1" sheetId="1" r:id="rId2"/>
  </sheets>
  <definedNames>
    <definedName name="ExternalData_1" localSheetId="0" hidden="1">benchmark_summary!$A$1:$G$6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84F28-E645-478C-B527-093C2EED6D18}" keepAlive="1" name="Query - benchmark_summary" description="Connection to the 'benchmark_summary' query in the workbook." type="5" refreshedVersion="8" background="1" saveData="1">
    <dbPr connection="Provider=Microsoft.Mashup.OleDb.1;Data Source=$Workbook$;Location=benchmark_summary;Extended Properties=&quot;&quot;" command="SELECT * FROM [benchmark_summary]"/>
  </connection>
</connections>
</file>

<file path=xl/sharedStrings.xml><?xml version="1.0" encoding="utf-8"?>
<sst xmlns="http://schemas.openxmlformats.org/spreadsheetml/2006/main" count="12" uniqueCount="12">
  <si>
    <t>benchmark</t>
  </si>
  <si>
    <t>liveAgents_nominal</t>
  </si>
  <si>
    <t>liveAgents_avg</t>
  </si>
  <si>
    <t>avg_tickTime</t>
  </si>
  <si>
    <t>median_tickTime</t>
  </si>
  <si>
    <t>avg_updates_per_sec</t>
  </si>
  <si>
    <t>liveAgents_for_plot</t>
  </si>
  <si>
    <t>benchmark100</t>
  </si>
  <si>
    <t>benchmark250</t>
  </si>
  <si>
    <t>benchmark500</t>
  </si>
  <si>
    <t>benchmark750</t>
  </si>
  <si>
    <t>benchmark1000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</si>
</sst>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benchmark_summary!$F$1</c:f>
              <c:strCache>
                <c:ptCount val="1"/>
                <c:pt idx="0">
                  <c:v>avg_updates_per_sec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benchmark_summary!$G$2:$G$6</c:f>
              <c:numCache>
                <c:formatCode>General</c:formatCode>
                <c:ptCount val="5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</c:numCache>
            </c:numRef>
          </c:xVal>
          <c:yVal>
            <c:numRef>
              <c:f>benchmark_summary!$D$2:$D$6</c:f>
              <c:numCache>
                <c:formatCode>General</c:formatCode>
                <c:ptCount val="5"/>
                <c:pt idx="0">
                  <c:v>2.365902902902903E-4</c:v>
                </c:pt>
                <c:pt idx="1">
                  <c:v>5.785291291291292E-4</c:v>
                </c:pt>
                <c:pt idx="2">
                  <c:v>1.1848791791791791E-3</c:v>
                </c:pt>
                <c:pt idx="3">
                  <c:v>1.6910078078078076E-3</c:v>
                </c:pt>
                <c:pt idx="4">
                  <c:v>2.2035293293293295E-3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A7-4789-BCFB-C7C19FA9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851312"/>
        <c:axId val="1679864272"/>
      </c:scatterChart>
      <c:valAx>
        <c:axId val="167985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64272"/>
        <c:crosses val="autoZero"/>
        <c:crossBetween val="midCat"/>
      </c:valAx>
      <c:valAx>
        <c:axId val="16798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8</xdr:row>
      <xdr:rowOff>26670</xdr:rowOff>
    </xdr:from>
    <xdr:to>
      <xdr:col>8</xdr:col>
      <xdr:colOff>274320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A1D08-1365-64ED-1174-DA33E3DDB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BDABE7-DD84-47D0-8E44-10F3949E50D7}" autoFormatId="16" applyNumberFormats="0" applyBorderFormats="0" applyFontFormats="0" applyPatternFormats="0" applyAlignmentFormats="0" applyWidthHeightFormats="0">
  <queryTableRefresh nextId="8">
    <queryTableFields count="7">
      <queryTableField id="1" name="benchmark" tableColumnId="1"/>
      <queryTableField id="2" name="liveAgents_nominal" tableColumnId="2"/>
      <queryTableField id="3" name="liveAgents_avg" tableColumnId="3"/>
      <queryTableField id="4" name="avg_tickTime" tableColumnId="4"/>
      <queryTableField id="5" name="median_tickTime" tableColumnId="5"/>
      <queryTableField id="6" name="avg_updates_per_sec" tableColumnId="6"/>
      <queryTableField id="7" name="liveAgents_for_plo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21D8D-C1E4-4A86-8D0B-E0DF56F7200A}" name="benchmark_summary" displayName="benchmark_summary" ref="A1:G6" tableType="queryTable" totalsRowShown="0">
  <autoFilter ref="A1:G6" xr:uid="{84D21D8D-C1E4-4A86-8D0B-E0DF56F7200A}"/>
  <tableColumns count="7">
    <tableColumn id="1" xr3:uid="{46AF95BC-E7AD-4BCC-9934-E691D77FC226}" uniqueName="1" name="benchmark" queryTableFieldId="1" dataDxfId="0"/>
    <tableColumn id="2" xr3:uid="{453BF240-2796-42B6-BCA5-1B0DE0337CF6}" uniqueName="2" name="liveAgents_nominal" queryTableFieldId="2"/>
    <tableColumn id="3" xr3:uid="{4E262F9B-86FA-4753-B1C6-558DE85D3A82}" uniqueName="3" name="liveAgents_avg" queryTableFieldId="3"/>
    <tableColumn id="4" xr3:uid="{2F2CE651-CAD2-4060-BF50-8E1C0CB34A43}" uniqueName="4" name="avg_tickTime" queryTableFieldId="4"/>
    <tableColumn id="5" xr3:uid="{C1FBDF5D-3CA9-4B9F-AB6E-5F4728024CC7}" uniqueName="5" name="median_tickTime" queryTableFieldId="5"/>
    <tableColumn id="6" xr3:uid="{6A6933B4-022E-4E70-B09C-E9D2A192D67A}" uniqueName="6" name="avg_updates_per_sec" queryTableFieldId="6"/>
    <tableColumn id="7" xr3:uid="{B8D6F033-B58C-4958-8237-B72A909C4C30}" uniqueName="7" name="liveAgents_for_plo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5F87-EA04-4582-974D-0341C7E48CF1}">
  <dimension ref="A1:G6"/>
  <sheetViews>
    <sheetView tabSelected="1" workbookViewId="0">
      <selection activeCell="N12" sqref="N12"/>
    </sheetView>
  </sheetViews>
  <sheetFormatPr defaultRowHeight="14.4" x14ac:dyDescent="0.3"/>
  <cols>
    <col min="1" max="1" width="14.109375" bestFit="1" customWidth="1"/>
    <col min="2" max="2" width="20" bestFit="1" customWidth="1"/>
    <col min="3" max="3" width="16" bestFit="1" customWidth="1"/>
    <col min="4" max="4" width="14.33203125" bestFit="1" customWidth="1"/>
    <col min="5" max="5" width="17.77734375" bestFit="1" customWidth="1"/>
    <col min="6" max="6" width="21.664062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100</v>
      </c>
      <c r="C2">
        <v>100</v>
      </c>
      <c r="D2">
        <v>2.365902902902903E-4</v>
      </c>
      <c r="E2">
        <v>2.33E-4</v>
      </c>
      <c r="F2">
        <v>422671.61461826065</v>
      </c>
      <c r="G2">
        <v>100</v>
      </c>
    </row>
    <row r="3" spans="1:7" x14ac:dyDescent="0.3">
      <c r="A3" t="s">
        <v>8</v>
      </c>
      <c r="B3">
        <v>250</v>
      </c>
      <c r="C3">
        <v>250</v>
      </c>
      <c r="D3">
        <v>5.785291291291292E-4</v>
      </c>
      <c r="E3">
        <v>5.6740000000000002E-4</v>
      </c>
      <c r="F3">
        <v>432130.35854621482</v>
      </c>
      <c r="G3">
        <v>250</v>
      </c>
    </row>
    <row r="4" spans="1:7" x14ac:dyDescent="0.3">
      <c r="A4" t="s">
        <v>9</v>
      </c>
      <c r="B4">
        <v>500</v>
      </c>
      <c r="C4">
        <v>500</v>
      </c>
      <c r="D4">
        <v>1.1848791791791791E-3</v>
      </c>
      <c r="E4">
        <v>1.1643000000000001E-3</v>
      </c>
      <c r="F4">
        <v>421983.95312032849</v>
      </c>
      <c r="G4">
        <v>500</v>
      </c>
    </row>
    <row r="5" spans="1:7" x14ac:dyDescent="0.3">
      <c r="A5" t="s">
        <v>10</v>
      </c>
      <c r="B5">
        <v>750</v>
      </c>
      <c r="C5">
        <v>750</v>
      </c>
      <c r="D5">
        <v>1.6910078078078076E-3</v>
      </c>
      <c r="E5">
        <v>1.6777000000000001E-3</v>
      </c>
      <c r="F5">
        <v>443522.49382709037</v>
      </c>
      <c r="G5">
        <v>750</v>
      </c>
    </row>
    <row r="6" spans="1:7" x14ac:dyDescent="0.3">
      <c r="A6" t="s">
        <v>11</v>
      </c>
      <c r="B6">
        <v>1000</v>
      </c>
      <c r="C6">
        <v>1000</v>
      </c>
      <c r="D6">
        <v>2.2035293293293295E-3</v>
      </c>
      <c r="E6">
        <v>2.1817E-3</v>
      </c>
      <c r="F6">
        <v>453817.42220983369</v>
      </c>
      <c r="G6">
        <v>1000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cols>
    <col min="1" max="1" width="9.88671875" customWidth="1"/>
    <col min="6" max="6" width="16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48289-534A-44B6-8980-7E437D27E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Filip Rak</cp:lastModifiedBy>
  <dcterms:created xsi:type="dcterms:W3CDTF">2015-06-05T18:17:20Z</dcterms:created>
  <dcterms:modified xsi:type="dcterms:W3CDTF">2026-01-14T18:43:27Z</dcterms:modified>
</cp:coreProperties>
</file>