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75"/>
  </bookViews>
  <sheets>
    <sheet name="stats" sheetId="1" r:id="rId1"/>
  </sheets>
  <calcPr calcId="145621"/>
</workbook>
</file>

<file path=xl/calcChain.xml><?xml version="1.0" encoding="utf-8"?>
<calcChain xmlns="http://schemas.openxmlformats.org/spreadsheetml/2006/main">
  <c r="U3" i="1" l="1"/>
  <c r="Q10" i="1"/>
  <c r="Q1" i="1"/>
  <c r="Q9" i="1" l="1"/>
  <c r="U12" i="1"/>
  <c r="U11" i="1"/>
  <c r="U10" i="1"/>
  <c r="X10" i="1" s="1"/>
  <c r="U9" i="1"/>
  <c r="X9" i="1" s="1"/>
  <c r="U8" i="1"/>
  <c r="U7" i="1"/>
  <c r="U6" i="1"/>
  <c r="X6" i="1" s="1"/>
  <c r="U5" i="1"/>
  <c r="U4" i="1"/>
  <c r="U2" i="1"/>
  <c r="X2" i="1" s="1"/>
  <c r="U1" i="1"/>
  <c r="Q11" i="1"/>
  <c r="Q12" i="1"/>
  <c r="Q8" i="1"/>
  <c r="Q6" i="1"/>
  <c r="Q7" i="1"/>
  <c r="Q5" i="1"/>
  <c r="Q4" i="1"/>
  <c r="Q3" i="1"/>
  <c r="Q2" i="1"/>
  <c r="X3" i="1" l="1"/>
  <c r="X7" i="1"/>
  <c r="X11" i="1"/>
  <c r="X4" i="1"/>
  <c r="X8" i="1"/>
  <c r="X12" i="1"/>
  <c r="X1" i="1"/>
  <c r="X5" i="1"/>
</calcChain>
</file>

<file path=xl/sharedStrings.xml><?xml version="1.0" encoding="utf-8"?>
<sst xmlns="http://schemas.openxmlformats.org/spreadsheetml/2006/main" count="243" uniqueCount="5">
  <si>
    <t>CPPFilter.dll</t>
  </si>
  <si>
    <t>ASMFilter.dll</t>
  </si>
  <si>
    <t>asm</t>
  </si>
  <si>
    <t>cpp</t>
  </si>
  <si>
    <t>przyspieszenie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</si>
</sst>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7662639645783"/>
          <c:y val="8.5030872024193349E-2"/>
          <c:w val="0.67250205095872717"/>
          <c:h val="0.76680080045558152"/>
        </c:manualLayout>
      </c:layout>
      <c:barChart>
        <c:barDir val="col"/>
        <c:grouping val="clustered"/>
        <c:varyColors val="0"/>
        <c:ser>
          <c:idx val="0"/>
          <c:order val="0"/>
          <c:tx>
            <c:v>C++</c:v>
          </c:tx>
          <c:invertIfNegative val="0"/>
          <c:cat>
            <c:numRef>
              <c:f>stats!$P$1:$P$12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cat>
          <c:val>
            <c:numRef>
              <c:f>stats!$Q$1:$Q$12</c:f>
              <c:numCache>
                <c:formatCode>0.00</c:formatCode>
                <c:ptCount val="12"/>
                <c:pt idx="0">
                  <c:v>994420.7</c:v>
                </c:pt>
                <c:pt idx="1">
                  <c:v>526265.5</c:v>
                </c:pt>
                <c:pt idx="2">
                  <c:v>356666.6</c:v>
                </c:pt>
                <c:pt idx="3">
                  <c:v>284564.5</c:v>
                </c:pt>
                <c:pt idx="4">
                  <c:v>293575.8</c:v>
                </c:pt>
                <c:pt idx="5">
                  <c:v>289978.7</c:v>
                </c:pt>
                <c:pt idx="6">
                  <c:v>286660</c:v>
                </c:pt>
                <c:pt idx="7">
                  <c:v>281760.90000000002</c:v>
                </c:pt>
                <c:pt idx="8">
                  <c:v>285486.8</c:v>
                </c:pt>
                <c:pt idx="9">
                  <c:v>278963.09999999998</c:v>
                </c:pt>
                <c:pt idx="10">
                  <c:v>277725.40000000002</c:v>
                </c:pt>
                <c:pt idx="11">
                  <c:v>285829.5</c:v>
                </c:pt>
              </c:numCache>
            </c:numRef>
          </c:val>
        </c:ser>
        <c:ser>
          <c:idx val="1"/>
          <c:order val="1"/>
          <c:tx>
            <c:v>Asembler</c:v>
          </c:tx>
          <c:invertIfNegative val="0"/>
          <c:val>
            <c:numRef>
              <c:f>stats!$U$1:$U$12</c:f>
              <c:numCache>
                <c:formatCode>0.00</c:formatCode>
                <c:ptCount val="12"/>
                <c:pt idx="0">
                  <c:v>248955.6</c:v>
                </c:pt>
                <c:pt idx="1">
                  <c:v>138034.9</c:v>
                </c:pt>
                <c:pt idx="2">
                  <c:v>96928.9</c:v>
                </c:pt>
                <c:pt idx="3">
                  <c:v>80499.100000000006</c:v>
                </c:pt>
                <c:pt idx="4">
                  <c:v>91592.5</c:v>
                </c:pt>
                <c:pt idx="5">
                  <c:v>85050.1</c:v>
                </c:pt>
                <c:pt idx="6">
                  <c:v>86960.8</c:v>
                </c:pt>
                <c:pt idx="7">
                  <c:v>81009.899999999994</c:v>
                </c:pt>
                <c:pt idx="8">
                  <c:v>80630.899999999994</c:v>
                </c:pt>
                <c:pt idx="9">
                  <c:v>82082.399999999994</c:v>
                </c:pt>
                <c:pt idx="10">
                  <c:v>82797.5</c:v>
                </c:pt>
                <c:pt idx="11">
                  <c:v>85666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08256"/>
        <c:axId val="169809792"/>
      </c:barChart>
      <c:catAx>
        <c:axId val="1698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wątków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809792"/>
        <c:crosses val="autoZero"/>
        <c:auto val="1"/>
        <c:lblAlgn val="ctr"/>
        <c:lblOffset val="100"/>
        <c:noMultiLvlLbl val="0"/>
      </c:catAx>
      <c:valAx>
        <c:axId val="1698097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 anchor="ctr" anchorCtr="0"/>
              <a:lstStyle/>
              <a:p>
                <a:pPr>
                  <a:defRPr/>
                </a:pPr>
                <a:r>
                  <a:rPr lang="pl-PL"/>
                  <a:t>Czas (</a:t>
                </a:r>
                <a:r>
                  <a:rPr lang="pl-PL" sz="1000" b="0" i="0" u="none" strike="noStrike" baseline="0">
                    <a:effectLst/>
                  </a:rPr>
                  <a:t>ms</a:t>
                </a:r>
                <a:r>
                  <a:rPr lang="pl-PL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384181762111709E-2"/>
              <c:y val="9.3104402650603449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sm" len="med"/>
          </a:ln>
        </c:spPr>
        <c:crossAx val="169808256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149087</xdr:colOff>
      <xdr:row>13</xdr:row>
      <xdr:rowOff>57978</xdr:rowOff>
    </xdr:from>
    <xdr:to>
      <xdr:col>20</xdr:col>
      <xdr:colOff>397566</xdr:colOff>
      <xdr:row>31</xdr:row>
      <xdr:rowOff>79513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topLeftCell="A7" zoomScale="115" zoomScaleNormal="115" workbookViewId="0">
      <selection activeCell="R34" sqref="R34"/>
    </sheetView>
  </sheetViews>
  <sheetFormatPr defaultRowHeight="15" x14ac:dyDescent="0.25"/>
  <cols>
    <col min="17" max="17" width="14.42578125" customWidth="1"/>
    <col min="21" max="21" width="13.42578125" customWidth="1"/>
  </cols>
  <sheetData>
    <row r="1" spans="1:24" x14ac:dyDescent="0.25">
      <c r="A1" t="s">
        <v>0</v>
      </c>
      <c r="B1">
        <v>1</v>
      </c>
      <c r="C1">
        <v>15360</v>
      </c>
      <c r="D1">
        <v>8640</v>
      </c>
      <c r="E1">
        <v>985219</v>
      </c>
      <c r="H1" t="s">
        <v>1</v>
      </c>
      <c r="I1">
        <v>1</v>
      </c>
      <c r="J1">
        <v>15360</v>
      </c>
      <c r="K1">
        <v>8640</v>
      </c>
      <c r="L1">
        <v>243079</v>
      </c>
      <c r="O1" t="s">
        <v>3</v>
      </c>
      <c r="P1">
        <v>1</v>
      </c>
      <c r="Q1" s="1">
        <f>AVERAGE(E1:E10)</f>
        <v>994420.7</v>
      </c>
      <c r="S1" t="s">
        <v>2</v>
      </c>
      <c r="T1">
        <v>1</v>
      </c>
      <c r="U1" s="1">
        <f>AVERAGE(L1:L10)</f>
        <v>248955.6</v>
      </c>
      <c r="W1" t="s">
        <v>4</v>
      </c>
      <c r="X1" s="2">
        <f>Q1/U1</f>
        <v>3.9943696787700294</v>
      </c>
    </row>
    <row r="2" spans="1:24" x14ac:dyDescent="0.25">
      <c r="A2" t="s">
        <v>0</v>
      </c>
      <c r="B2">
        <v>1</v>
      </c>
      <c r="C2">
        <v>15360</v>
      </c>
      <c r="D2">
        <v>8640</v>
      </c>
      <c r="E2">
        <v>996001</v>
      </c>
      <c r="H2" t="s">
        <v>1</v>
      </c>
      <c r="I2">
        <v>1</v>
      </c>
      <c r="J2">
        <v>15360</v>
      </c>
      <c r="K2">
        <v>8640</v>
      </c>
      <c r="L2">
        <v>244996</v>
      </c>
      <c r="P2">
        <v>2</v>
      </c>
      <c r="Q2" s="1">
        <f>AVERAGE(E11:E20)</f>
        <v>526265.5</v>
      </c>
      <c r="T2">
        <v>2</v>
      </c>
      <c r="U2" s="1">
        <f>AVERAGE(L11:L20)</f>
        <v>138034.9</v>
      </c>
      <c r="X2" s="2">
        <f t="shared" ref="X2:X12" si="0">Q2/U2</f>
        <v>3.8125539265794375</v>
      </c>
    </row>
    <row r="3" spans="1:24" x14ac:dyDescent="0.25">
      <c r="A3" t="s">
        <v>0</v>
      </c>
      <c r="B3">
        <v>1</v>
      </c>
      <c r="C3">
        <v>15360</v>
      </c>
      <c r="D3">
        <v>8640</v>
      </c>
      <c r="E3">
        <v>997664</v>
      </c>
      <c r="H3" t="s">
        <v>1</v>
      </c>
      <c r="I3">
        <v>1</v>
      </c>
      <c r="J3">
        <v>15360</v>
      </c>
      <c r="K3">
        <v>8640</v>
      </c>
      <c r="L3">
        <v>246229</v>
      </c>
      <c r="P3">
        <v>3</v>
      </c>
      <c r="Q3" s="1">
        <f>AVERAGE(E21:E30)</f>
        <v>356666.6</v>
      </c>
      <c r="T3">
        <v>3</v>
      </c>
      <c r="U3" s="1">
        <f>AVERAGE(L21:L30)</f>
        <v>96928.9</v>
      </c>
      <c r="X3" s="2">
        <f t="shared" si="0"/>
        <v>3.6796724196808177</v>
      </c>
    </row>
    <row r="4" spans="1:24" x14ac:dyDescent="0.25">
      <c r="A4" t="s">
        <v>0</v>
      </c>
      <c r="B4">
        <v>1</v>
      </c>
      <c r="C4">
        <v>15360</v>
      </c>
      <c r="D4">
        <v>8640</v>
      </c>
      <c r="E4">
        <v>983939</v>
      </c>
      <c r="H4" t="s">
        <v>1</v>
      </c>
      <c r="I4">
        <v>1</v>
      </c>
      <c r="J4">
        <v>15360</v>
      </c>
      <c r="K4">
        <v>8640</v>
      </c>
      <c r="L4">
        <v>250609</v>
      </c>
      <c r="P4">
        <v>4</v>
      </c>
      <c r="Q4" s="1">
        <f>AVERAGE(E31:E40)</f>
        <v>284564.5</v>
      </c>
      <c r="T4">
        <v>4</v>
      </c>
      <c r="U4" s="1">
        <f>AVERAGE(L31:L40)</f>
        <v>80499.100000000006</v>
      </c>
      <c r="X4" s="2">
        <f t="shared" si="0"/>
        <v>3.5350022546835924</v>
      </c>
    </row>
    <row r="5" spans="1:24" x14ac:dyDescent="0.25">
      <c r="A5" t="s">
        <v>0</v>
      </c>
      <c r="B5">
        <v>1</v>
      </c>
      <c r="C5">
        <v>15360</v>
      </c>
      <c r="D5">
        <v>8640</v>
      </c>
      <c r="E5">
        <v>992196</v>
      </c>
      <c r="H5" t="s">
        <v>1</v>
      </c>
      <c r="I5">
        <v>1</v>
      </c>
      <c r="J5">
        <v>15360</v>
      </c>
      <c r="K5">
        <v>8640</v>
      </c>
      <c r="L5">
        <v>250187</v>
      </c>
      <c r="P5">
        <v>5</v>
      </c>
      <c r="Q5" s="1">
        <f>AVERAGE(E41:E50)</f>
        <v>293575.8</v>
      </c>
      <c r="T5">
        <v>5</v>
      </c>
      <c r="U5" s="1">
        <f>AVERAGE(L41:L50)</f>
        <v>91592.5</v>
      </c>
      <c r="X5" s="2">
        <f t="shared" si="0"/>
        <v>3.2052384201763244</v>
      </c>
    </row>
    <row r="6" spans="1:24" x14ac:dyDescent="0.25">
      <c r="A6" t="s">
        <v>0</v>
      </c>
      <c r="B6">
        <v>1</v>
      </c>
      <c r="C6">
        <v>15360</v>
      </c>
      <c r="D6">
        <v>8640</v>
      </c>
      <c r="E6">
        <v>992262</v>
      </c>
      <c r="H6" t="s">
        <v>1</v>
      </c>
      <c r="I6">
        <v>1</v>
      </c>
      <c r="J6">
        <v>15360</v>
      </c>
      <c r="K6">
        <v>8640</v>
      </c>
      <c r="L6">
        <v>249767</v>
      </c>
      <c r="P6">
        <v>6</v>
      </c>
      <c r="Q6" s="1">
        <f>AVERAGE(E51:E60)</f>
        <v>289978.7</v>
      </c>
      <c r="T6">
        <v>6</v>
      </c>
      <c r="U6" s="1">
        <f>AVERAGE(L51:L60)</f>
        <v>85050.1</v>
      </c>
      <c r="X6" s="2">
        <f t="shared" si="0"/>
        <v>3.4095045155737616</v>
      </c>
    </row>
    <row r="7" spans="1:24" x14ac:dyDescent="0.25">
      <c r="A7" t="s">
        <v>0</v>
      </c>
      <c r="B7">
        <v>1</v>
      </c>
      <c r="C7">
        <v>15360</v>
      </c>
      <c r="D7">
        <v>8640</v>
      </c>
      <c r="E7">
        <v>1003770</v>
      </c>
      <c r="H7" t="s">
        <v>1</v>
      </c>
      <c r="I7">
        <v>1</v>
      </c>
      <c r="J7">
        <v>15360</v>
      </c>
      <c r="K7">
        <v>8640</v>
      </c>
      <c r="L7">
        <v>247862</v>
      </c>
      <c r="P7">
        <v>7</v>
      </c>
      <c r="Q7" s="1">
        <f>AVERAGE(E61:E70)</f>
        <v>286660</v>
      </c>
      <c r="T7">
        <v>7</v>
      </c>
      <c r="U7" s="1">
        <f>AVERAGE(L61:L70)</f>
        <v>86960.8</v>
      </c>
      <c r="X7" s="2">
        <f t="shared" si="0"/>
        <v>3.296427815751465</v>
      </c>
    </row>
    <row r="8" spans="1:24" x14ac:dyDescent="0.25">
      <c r="A8" t="s">
        <v>0</v>
      </c>
      <c r="B8">
        <v>1</v>
      </c>
      <c r="C8">
        <v>15360</v>
      </c>
      <c r="D8">
        <v>8640</v>
      </c>
      <c r="E8">
        <v>998092</v>
      </c>
      <c r="H8" t="s">
        <v>1</v>
      </c>
      <c r="I8">
        <v>1</v>
      </c>
      <c r="J8">
        <v>15360</v>
      </c>
      <c r="K8">
        <v>8640</v>
      </c>
      <c r="L8">
        <v>245250</v>
      </c>
      <c r="P8">
        <v>8</v>
      </c>
      <c r="Q8" s="1">
        <f>AVERAGE(E71:E80)</f>
        <v>281760.90000000002</v>
      </c>
      <c r="T8">
        <v>8</v>
      </c>
      <c r="U8" s="1">
        <f>AVERAGE(L71:L80)</f>
        <v>81009.899999999994</v>
      </c>
      <c r="X8" s="2">
        <f t="shared" si="0"/>
        <v>3.4781045279651011</v>
      </c>
    </row>
    <row r="9" spans="1:24" x14ac:dyDescent="0.25">
      <c r="A9" t="s">
        <v>0</v>
      </c>
      <c r="B9">
        <v>1</v>
      </c>
      <c r="C9">
        <v>15360</v>
      </c>
      <c r="D9">
        <v>8640</v>
      </c>
      <c r="E9">
        <v>1000178</v>
      </c>
      <c r="H9" t="s">
        <v>1</v>
      </c>
      <c r="I9">
        <v>1</v>
      </c>
      <c r="J9">
        <v>15360</v>
      </c>
      <c r="K9">
        <v>8640</v>
      </c>
      <c r="L9">
        <v>254241</v>
      </c>
      <c r="P9">
        <v>16</v>
      </c>
      <c r="Q9" s="1">
        <f>AVERAGE(E81:E90)</f>
        <v>285486.8</v>
      </c>
      <c r="T9">
        <v>16</v>
      </c>
      <c r="U9" s="1">
        <f>AVERAGE(L81:L90)</f>
        <v>80630.899999999994</v>
      </c>
      <c r="X9" s="2">
        <f>Q9/U9</f>
        <v>3.5406624507477904</v>
      </c>
    </row>
    <row r="10" spans="1:24" x14ac:dyDescent="0.25">
      <c r="A10" t="s">
        <v>0</v>
      </c>
      <c r="B10">
        <v>1</v>
      </c>
      <c r="C10">
        <v>15360</v>
      </c>
      <c r="D10">
        <v>8640</v>
      </c>
      <c r="E10">
        <v>994886</v>
      </c>
      <c r="H10" t="s">
        <v>1</v>
      </c>
      <c r="I10">
        <v>1</v>
      </c>
      <c r="J10">
        <v>15360</v>
      </c>
      <c r="K10">
        <v>8640</v>
      </c>
      <c r="L10">
        <v>257336</v>
      </c>
      <c r="P10">
        <v>32</v>
      </c>
      <c r="Q10" s="1">
        <f>AVERAGE(E91:E100)</f>
        <v>278963.09999999998</v>
      </c>
      <c r="T10">
        <v>32</v>
      </c>
      <c r="U10" s="1">
        <f>AVERAGE(L91:L100)</f>
        <v>82082.399999999994</v>
      </c>
      <c r="X10" s="2">
        <f t="shared" si="0"/>
        <v>3.3985738721090026</v>
      </c>
    </row>
    <row r="11" spans="1:24" x14ac:dyDescent="0.25">
      <c r="A11" t="s">
        <v>0</v>
      </c>
      <c r="B11">
        <v>2</v>
      </c>
      <c r="C11">
        <v>15360</v>
      </c>
      <c r="D11">
        <v>8640</v>
      </c>
      <c r="E11">
        <v>526631</v>
      </c>
      <c r="H11" t="s">
        <v>1</v>
      </c>
      <c r="I11">
        <v>2</v>
      </c>
      <c r="J11">
        <v>15360</v>
      </c>
      <c r="K11">
        <v>8640</v>
      </c>
      <c r="L11">
        <v>138930</v>
      </c>
      <c r="P11">
        <v>48</v>
      </c>
      <c r="Q11" s="1">
        <f>AVERAGE(E101:E110)</f>
        <v>277725.40000000002</v>
      </c>
      <c r="T11">
        <v>48</v>
      </c>
      <c r="U11" s="1">
        <f>AVERAGE(L101:L110)</f>
        <v>82797.5</v>
      </c>
      <c r="X11" s="2">
        <f t="shared" si="0"/>
        <v>3.3542727739364113</v>
      </c>
    </row>
    <row r="12" spans="1:24" x14ac:dyDescent="0.25">
      <c r="A12" t="s">
        <v>0</v>
      </c>
      <c r="B12">
        <v>2</v>
      </c>
      <c r="C12">
        <v>15360</v>
      </c>
      <c r="D12">
        <v>8640</v>
      </c>
      <c r="E12">
        <v>527397</v>
      </c>
      <c r="H12" t="s">
        <v>1</v>
      </c>
      <c r="I12">
        <v>2</v>
      </c>
      <c r="J12">
        <v>15360</v>
      </c>
      <c r="K12">
        <v>8640</v>
      </c>
      <c r="L12">
        <v>139071</v>
      </c>
      <c r="P12">
        <v>64</v>
      </c>
      <c r="Q12" s="1">
        <f>AVERAGE(E111:E120)</f>
        <v>285829.5</v>
      </c>
      <c r="T12">
        <v>64</v>
      </c>
      <c r="U12" s="1">
        <f>AVERAGE(L111:L120)</f>
        <v>85666</v>
      </c>
      <c r="X12" s="2">
        <f t="shared" si="0"/>
        <v>3.3365570938295241</v>
      </c>
    </row>
    <row r="13" spans="1:24" x14ac:dyDescent="0.25">
      <c r="A13" t="s">
        <v>0</v>
      </c>
      <c r="B13">
        <v>2</v>
      </c>
      <c r="C13">
        <v>15360</v>
      </c>
      <c r="D13">
        <v>8640</v>
      </c>
      <c r="E13">
        <v>522220</v>
      </c>
      <c r="H13" t="s">
        <v>1</v>
      </c>
      <c r="I13">
        <v>2</v>
      </c>
      <c r="J13">
        <v>15360</v>
      </c>
      <c r="K13">
        <v>8640</v>
      </c>
      <c r="L13">
        <v>136993</v>
      </c>
    </row>
    <row r="14" spans="1:24" x14ac:dyDescent="0.25">
      <c r="A14" t="s">
        <v>0</v>
      </c>
      <c r="B14">
        <v>2</v>
      </c>
      <c r="C14">
        <v>15360</v>
      </c>
      <c r="D14">
        <v>8640</v>
      </c>
      <c r="E14">
        <v>522552</v>
      </c>
      <c r="H14" t="s">
        <v>1</v>
      </c>
      <c r="I14">
        <v>2</v>
      </c>
      <c r="J14">
        <v>15360</v>
      </c>
      <c r="K14">
        <v>8640</v>
      </c>
      <c r="L14">
        <v>139424</v>
      </c>
    </row>
    <row r="15" spans="1:24" x14ac:dyDescent="0.25">
      <c r="A15" t="s">
        <v>0</v>
      </c>
      <c r="B15">
        <v>2</v>
      </c>
      <c r="C15">
        <v>15360</v>
      </c>
      <c r="D15">
        <v>8640</v>
      </c>
      <c r="E15">
        <v>526432</v>
      </c>
      <c r="H15" t="s">
        <v>1</v>
      </c>
      <c r="I15">
        <v>2</v>
      </c>
      <c r="J15">
        <v>15360</v>
      </c>
      <c r="K15">
        <v>8640</v>
      </c>
      <c r="L15">
        <v>133902</v>
      </c>
    </row>
    <row r="16" spans="1:24" x14ac:dyDescent="0.25">
      <c r="A16" t="s">
        <v>0</v>
      </c>
      <c r="B16">
        <v>2</v>
      </c>
      <c r="C16">
        <v>15360</v>
      </c>
      <c r="D16">
        <v>8640</v>
      </c>
      <c r="E16">
        <v>536684</v>
      </c>
      <c r="H16" t="s">
        <v>1</v>
      </c>
      <c r="I16">
        <v>2</v>
      </c>
      <c r="J16">
        <v>15360</v>
      </c>
      <c r="K16">
        <v>8640</v>
      </c>
      <c r="L16">
        <v>139165</v>
      </c>
    </row>
    <row r="17" spans="1:12" x14ac:dyDescent="0.25">
      <c r="A17" t="s">
        <v>0</v>
      </c>
      <c r="B17">
        <v>2</v>
      </c>
      <c r="C17">
        <v>15360</v>
      </c>
      <c r="D17">
        <v>8640</v>
      </c>
      <c r="E17">
        <v>533323</v>
      </c>
      <c r="H17" t="s">
        <v>1</v>
      </c>
      <c r="I17">
        <v>2</v>
      </c>
      <c r="J17">
        <v>15360</v>
      </c>
      <c r="K17">
        <v>8640</v>
      </c>
      <c r="L17">
        <v>142819</v>
      </c>
    </row>
    <row r="18" spans="1:12" x14ac:dyDescent="0.25">
      <c r="A18" t="s">
        <v>0</v>
      </c>
      <c r="B18">
        <v>2</v>
      </c>
      <c r="C18">
        <v>15360</v>
      </c>
      <c r="D18">
        <v>8640</v>
      </c>
      <c r="E18">
        <v>530890</v>
      </c>
      <c r="H18" t="s">
        <v>1</v>
      </c>
      <c r="I18">
        <v>2</v>
      </c>
      <c r="J18">
        <v>15360</v>
      </c>
      <c r="K18">
        <v>8640</v>
      </c>
      <c r="L18">
        <v>137323</v>
      </c>
    </row>
    <row r="19" spans="1:12" x14ac:dyDescent="0.25">
      <c r="A19" t="s">
        <v>0</v>
      </c>
      <c r="B19">
        <v>2</v>
      </c>
      <c r="C19">
        <v>15360</v>
      </c>
      <c r="D19">
        <v>8640</v>
      </c>
      <c r="E19">
        <v>517996</v>
      </c>
      <c r="H19" t="s">
        <v>1</v>
      </c>
      <c r="I19">
        <v>2</v>
      </c>
      <c r="J19">
        <v>15360</v>
      </c>
      <c r="K19">
        <v>8640</v>
      </c>
      <c r="L19">
        <v>134297</v>
      </c>
    </row>
    <row r="20" spans="1:12" x14ac:dyDescent="0.25">
      <c r="A20" t="s">
        <v>0</v>
      </c>
      <c r="B20">
        <v>2</v>
      </c>
      <c r="C20">
        <v>15360</v>
      </c>
      <c r="D20">
        <v>8640</v>
      </c>
      <c r="E20">
        <v>518530</v>
      </c>
      <c r="H20" t="s">
        <v>1</v>
      </c>
      <c r="I20">
        <v>2</v>
      </c>
      <c r="J20">
        <v>15360</v>
      </c>
      <c r="K20">
        <v>8640</v>
      </c>
      <c r="L20">
        <v>138425</v>
      </c>
    </row>
    <row r="21" spans="1:12" x14ac:dyDescent="0.25">
      <c r="A21" t="s">
        <v>0</v>
      </c>
      <c r="B21">
        <v>3</v>
      </c>
      <c r="C21">
        <v>15360</v>
      </c>
      <c r="D21">
        <v>8640</v>
      </c>
      <c r="E21">
        <v>359156</v>
      </c>
      <c r="H21" t="s">
        <v>1</v>
      </c>
      <c r="I21">
        <v>3</v>
      </c>
      <c r="J21">
        <v>15360</v>
      </c>
      <c r="K21">
        <v>8640</v>
      </c>
      <c r="L21">
        <v>92691</v>
      </c>
    </row>
    <row r="22" spans="1:12" x14ac:dyDescent="0.25">
      <c r="A22" t="s">
        <v>0</v>
      </c>
      <c r="B22">
        <v>3</v>
      </c>
      <c r="C22">
        <v>15360</v>
      </c>
      <c r="D22">
        <v>8640</v>
      </c>
      <c r="E22">
        <v>356370</v>
      </c>
      <c r="H22" t="s">
        <v>1</v>
      </c>
      <c r="I22">
        <v>3</v>
      </c>
      <c r="J22">
        <v>15360</v>
      </c>
      <c r="K22">
        <v>8640</v>
      </c>
      <c r="L22">
        <v>92864</v>
      </c>
    </row>
    <row r="23" spans="1:12" x14ac:dyDescent="0.25">
      <c r="A23" t="s">
        <v>0</v>
      </c>
      <c r="B23">
        <v>3</v>
      </c>
      <c r="C23">
        <v>15360</v>
      </c>
      <c r="D23">
        <v>8640</v>
      </c>
      <c r="E23">
        <v>371819</v>
      </c>
      <c r="H23" t="s">
        <v>1</v>
      </c>
      <c r="I23">
        <v>3</v>
      </c>
      <c r="J23">
        <v>15360</v>
      </c>
      <c r="K23">
        <v>8640</v>
      </c>
      <c r="L23">
        <v>92870</v>
      </c>
    </row>
    <row r="24" spans="1:12" x14ac:dyDescent="0.25">
      <c r="A24" t="s">
        <v>0</v>
      </c>
      <c r="B24">
        <v>3</v>
      </c>
      <c r="C24">
        <v>15360</v>
      </c>
      <c r="D24">
        <v>8640</v>
      </c>
      <c r="E24">
        <v>363168</v>
      </c>
      <c r="H24" t="s">
        <v>1</v>
      </c>
      <c r="I24">
        <v>3</v>
      </c>
      <c r="J24">
        <v>15360</v>
      </c>
      <c r="K24">
        <v>8640</v>
      </c>
      <c r="L24">
        <v>96018</v>
      </c>
    </row>
    <row r="25" spans="1:12" x14ac:dyDescent="0.25">
      <c r="A25" t="s">
        <v>0</v>
      </c>
      <c r="B25">
        <v>3</v>
      </c>
      <c r="C25">
        <v>15360</v>
      </c>
      <c r="D25">
        <v>8640</v>
      </c>
      <c r="E25">
        <v>350836</v>
      </c>
      <c r="H25" t="s">
        <v>1</v>
      </c>
      <c r="I25">
        <v>3</v>
      </c>
      <c r="J25">
        <v>15360</v>
      </c>
      <c r="K25">
        <v>8640</v>
      </c>
      <c r="L25">
        <v>99694</v>
      </c>
    </row>
    <row r="26" spans="1:12" x14ac:dyDescent="0.25">
      <c r="A26" t="s">
        <v>0</v>
      </c>
      <c r="B26">
        <v>3</v>
      </c>
      <c r="C26">
        <v>15360</v>
      </c>
      <c r="D26">
        <v>8640</v>
      </c>
      <c r="E26">
        <v>350728</v>
      </c>
      <c r="H26" t="s">
        <v>1</v>
      </c>
      <c r="I26">
        <v>3</v>
      </c>
      <c r="J26">
        <v>15360</v>
      </c>
      <c r="K26">
        <v>8640</v>
      </c>
      <c r="L26">
        <v>100930</v>
      </c>
    </row>
    <row r="27" spans="1:12" x14ac:dyDescent="0.25">
      <c r="A27" t="s">
        <v>0</v>
      </c>
      <c r="B27">
        <v>3</v>
      </c>
      <c r="C27">
        <v>15360</v>
      </c>
      <c r="D27">
        <v>8640</v>
      </c>
      <c r="E27">
        <v>351261</v>
      </c>
      <c r="H27" t="s">
        <v>1</v>
      </c>
      <c r="I27">
        <v>3</v>
      </c>
      <c r="J27">
        <v>15360</v>
      </c>
      <c r="K27">
        <v>8640</v>
      </c>
      <c r="L27">
        <v>100680</v>
      </c>
    </row>
    <row r="28" spans="1:12" x14ac:dyDescent="0.25">
      <c r="A28" t="s">
        <v>0</v>
      </c>
      <c r="B28">
        <v>3</v>
      </c>
      <c r="C28">
        <v>15360</v>
      </c>
      <c r="D28">
        <v>8640</v>
      </c>
      <c r="E28">
        <v>351629</v>
      </c>
      <c r="H28" t="s">
        <v>1</v>
      </c>
      <c r="I28">
        <v>3</v>
      </c>
      <c r="J28">
        <v>15360</v>
      </c>
      <c r="K28">
        <v>8640</v>
      </c>
      <c r="L28">
        <v>99416</v>
      </c>
    </row>
    <row r="29" spans="1:12" x14ac:dyDescent="0.25">
      <c r="A29" t="s">
        <v>0</v>
      </c>
      <c r="B29">
        <v>3</v>
      </c>
      <c r="C29">
        <v>15360</v>
      </c>
      <c r="D29">
        <v>8640</v>
      </c>
      <c r="E29">
        <v>358160</v>
      </c>
      <c r="H29" t="s">
        <v>1</v>
      </c>
      <c r="I29">
        <v>3</v>
      </c>
      <c r="J29">
        <v>15360</v>
      </c>
      <c r="K29">
        <v>8640</v>
      </c>
      <c r="L29">
        <v>97135</v>
      </c>
    </row>
    <row r="30" spans="1:12" x14ac:dyDescent="0.25">
      <c r="A30" t="s">
        <v>0</v>
      </c>
      <c r="B30">
        <v>3</v>
      </c>
      <c r="C30">
        <v>15360</v>
      </c>
      <c r="D30">
        <v>8640</v>
      </c>
      <c r="E30">
        <v>353539</v>
      </c>
      <c r="H30" t="s">
        <v>1</v>
      </c>
      <c r="I30">
        <v>3</v>
      </c>
      <c r="J30">
        <v>15360</v>
      </c>
      <c r="K30">
        <v>8640</v>
      </c>
      <c r="L30">
        <v>96991</v>
      </c>
    </row>
    <row r="31" spans="1:12" x14ac:dyDescent="0.25">
      <c r="A31" t="s">
        <v>0</v>
      </c>
      <c r="B31">
        <v>4</v>
      </c>
      <c r="C31">
        <v>15360</v>
      </c>
      <c r="D31">
        <v>8640</v>
      </c>
      <c r="E31">
        <v>282378</v>
      </c>
      <c r="H31" t="s">
        <v>1</v>
      </c>
      <c r="I31">
        <v>4</v>
      </c>
      <c r="J31">
        <v>15360</v>
      </c>
      <c r="K31">
        <v>8640</v>
      </c>
      <c r="L31">
        <v>72910</v>
      </c>
    </row>
    <row r="32" spans="1:12" x14ac:dyDescent="0.25">
      <c r="A32" t="s">
        <v>0</v>
      </c>
      <c r="B32">
        <v>4</v>
      </c>
      <c r="C32">
        <v>15360</v>
      </c>
      <c r="D32">
        <v>8640</v>
      </c>
      <c r="E32">
        <v>296900</v>
      </c>
      <c r="H32" t="s">
        <v>1</v>
      </c>
      <c r="I32">
        <v>4</v>
      </c>
      <c r="J32">
        <v>15360</v>
      </c>
      <c r="K32">
        <v>8640</v>
      </c>
      <c r="L32">
        <v>80523</v>
      </c>
    </row>
    <row r="33" spans="1:12" x14ac:dyDescent="0.25">
      <c r="A33" t="s">
        <v>0</v>
      </c>
      <c r="B33">
        <v>4</v>
      </c>
      <c r="C33">
        <v>15360</v>
      </c>
      <c r="D33">
        <v>8640</v>
      </c>
      <c r="E33">
        <v>296558</v>
      </c>
      <c r="H33" t="s">
        <v>1</v>
      </c>
      <c r="I33">
        <v>4</v>
      </c>
      <c r="J33">
        <v>15360</v>
      </c>
      <c r="K33">
        <v>8640</v>
      </c>
      <c r="L33">
        <v>75580</v>
      </c>
    </row>
    <row r="34" spans="1:12" x14ac:dyDescent="0.25">
      <c r="A34" t="s">
        <v>0</v>
      </c>
      <c r="B34">
        <v>4</v>
      </c>
      <c r="C34">
        <v>15360</v>
      </c>
      <c r="D34">
        <v>8640</v>
      </c>
      <c r="E34">
        <v>275553</v>
      </c>
      <c r="H34" t="s">
        <v>1</v>
      </c>
      <c r="I34">
        <v>4</v>
      </c>
      <c r="J34">
        <v>15360</v>
      </c>
      <c r="K34">
        <v>8640</v>
      </c>
      <c r="L34">
        <v>79182</v>
      </c>
    </row>
    <row r="35" spans="1:12" x14ac:dyDescent="0.25">
      <c r="A35" t="s">
        <v>0</v>
      </c>
      <c r="B35">
        <v>4</v>
      </c>
      <c r="C35">
        <v>15360</v>
      </c>
      <c r="D35">
        <v>8640</v>
      </c>
      <c r="E35">
        <v>282725</v>
      </c>
      <c r="H35" t="s">
        <v>1</v>
      </c>
      <c r="I35">
        <v>4</v>
      </c>
      <c r="J35">
        <v>15360</v>
      </c>
      <c r="K35">
        <v>8640</v>
      </c>
      <c r="L35">
        <v>81341</v>
      </c>
    </row>
    <row r="36" spans="1:12" x14ac:dyDescent="0.25">
      <c r="A36" t="s">
        <v>0</v>
      </c>
      <c r="B36">
        <v>4</v>
      </c>
      <c r="C36">
        <v>15360</v>
      </c>
      <c r="D36">
        <v>8640</v>
      </c>
      <c r="E36">
        <v>290650</v>
      </c>
      <c r="H36" t="s">
        <v>1</v>
      </c>
      <c r="I36">
        <v>4</v>
      </c>
      <c r="J36">
        <v>15360</v>
      </c>
      <c r="K36">
        <v>8640</v>
      </c>
      <c r="L36">
        <v>79948</v>
      </c>
    </row>
    <row r="37" spans="1:12" x14ac:dyDescent="0.25">
      <c r="A37" t="s">
        <v>0</v>
      </c>
      <c r="B37">
        <v>4</v>
      </c>
      <c r="C37">
        <v>15360</v>
      </c>
      <c r="D37">
        <v>8640</v>
      </c>
      <c r="E37">
        <v>286785</v>
      </c>
      <c r="H37" t="s">
        <v>1</v>
      </c>
      <c r="I37">
        <v>4</v>
      </c>
      <c r="J37">
        <v>15360</v>
      </c>
      <c r="K37">
        <v>8640</v>
      </c>
      <c r="L37">
        <v>89776</v>
      </c>
    </row>
    <row r="38" spans="1:12" x14ac:dyDescent="0.25">
      <c r="A38" t="s">
        <v>0</v>
      </c>
      <c r="B38">
        <v>4</v>
      </c>
      <c r="C38">
        <v>15360</v>
      </c>
      <c r="D38">
        <v>8640</v>
      </c>
      <c r="E38">
        <v>272739</v>
      </c>
      <c r="H38" t="s">
        <v>1</v>
      </c>
      <c r="I38">
        <v>4</v>
      </c>
      <c r="J38">
        <v>15360</v>
      </c>
      <c r="K38">
        <v>8640</v>
      </c>
      <c r="L38">
        <v>86588</v>
      </c>
    </row>
    <row r="39" spans="1:12" x14ac:dyDescent="0.25">
      <c r="A39" t="s">
        <v>0</v>
      </c>
      <c r="B39">
        <v>4</v>
      </c>
      <c r="C39">
        <v>15360</v>
      </c>
      <c r="D39">
        <v>8640</v>
      </c>
      <c r="E39">
        <v>285311</v>
      </c>
      <c r="H39" t="s">
        <v>1</v>
      </c>
      <c r="I39">
        <v>4</v>
      </c>
      <c r="J39">
        <v>15360</v>
      </c>
      <c r="K39">
        <v>8640</v>
      </c>
      <c r="L39">
        <v>81767</v>
      </c>
    </row>
    <row r="40" spans="1:12" x14ac:dyDescent="0.25">
      <c r="A40" t="s">
        <v>0</v>
      </c>
      <c r="B40">
        <v>4</v>
      </c>
      <c r="C40">
        <v>15360</v>
      </c>
      <c r="D40">
        <v>8640</v>
      </c>
      <c r="E40">
        <v>276046</v>
      </c>
      <c r="H40" t="s">
        <v>1</v>
      </c>
      <c r="I40">
        <v>4</v>
      </c>
      <c r="J40">
        <v>15360</v>
      </c>
      <c r="K40">
        <v>8640</v>
      </c>
      <c r="L40">
        <v>77376</v>
      </c>
    </row>
    <row r="41" spans="1:12" x14ac:dyDescent="0.25">
      <c r="A41" t="s">
        <v>0</v>
      </c>
      <c r="B41">
        <v>5</v>
      </c>
      <c r="C41">
        <v>15360</v>
      </c>
      <c r="D41">
        <v>8640</v>
      </c>
      <c r="E41">
        <v>288528</v>
      </c>
      <c r="H41" t="s">
        <v>1</v>
      </c>
      <c r="I41">
        <v>5</v>
      </c>
      <c r="J41">
        <v>15360</v>
      </c>
      <c r="K41">
        <v>8640</v>
      </c>
      <c r="L41">
        <v>87424</v>
      </c>
    </row>
    <row r="42" spans="1:12" x14ac:dyDescent="0.25">
      <c r="A42" t="s">
        <v>0</v>
      </c>
      <c r="B42">
        <v>5</v>
      </c>
      <c r="C42">
        <v>15360</v>
      </c>
      <c r="D42">
        <v>8640</v>
      </c>
      <c r="E42">
        <v>313688</v>
      </c>
      <c r="H42" t="s">
        <v>1</v>
      </c>
      <c r="I42">
        <v>5</v>
      </c>
      <c r="J42">
        <v>15360</v>
      </c>
      <c r="K42">
        <v>8640</v>
      </c>
      <c r="L42">
        <v>90634</v>
      </c>
    </row>
    <row r="43" spans="1:12" x14ac:dyDescent="0.25">
      <c r="A43" t="s">
        <v>0</v>
      </c>
      <c r="B43">
        <v>5</v>
      </c>
      <c r="C43">
        <v>15360</v>
      </c>
      <c r="D43">
        <v>8640</v>
      </c>
      <c r="E43">
        <v>291237</v>
      </c>
      <c r="H43" t="s">
        <v>1</v>
      </c>
      <c r="I43">
        <v>5</v>
      </c>
      <c r="J43">
        <v>15360</v>
      </c>
      <c r="K43">
        <v>8640</v>
      </c>
      <c r="L43">
        <v>100151</v>
      </c>
    </row>
    <row r="44" spans="1:12" x14ac:dyDescent="0.25">
      <c r="A44" t="s">
        <v>0</v>
      </c>
      <c r="B44">
        <v>5</v>
      </c>
      <c r="C44">
        <v>15360</v>
      </c>
      <c r="D44">
        <v>8640</v>
      </c>
      <c r="E44">
        <v>310629</v>
      </c>
      <c r="H44" t="s">
        <v>1</v>
      </c>
      <c r="I44">
        <v>5</v>
      </c>
      <c r="J44">
        <v>15360</v>
      </c>
      <c r="K44">
        <v>8640</v>
      </c>
      <c r="L44">
        <v>91308</v>
      </c>
    </row>
    <row r="45" spans="1:12" x14ac:dyDescent="0.25">
      <c r="A45" t="s">
        <v>0</v>
      </c>
      <c r="B45">
        <v>5</v>
      </c>
      <c r="C45">
        <v>15360</v>
      </c>
      <c r="D45">
        <v>8640</v>
      </c>
      <c r="E45">
        <v>316975</v>
      </c>
      <c r="H45" t="s">
        <v>1</v>
      </c>
      <c r="I45">
        <v>5</v>
      </c>
      <c r="J45">
        <v>15360</v>
      </c>
      <c r="K45">
        <v>8640</v>
      </c>
      <c r="L45">
        <v>91336</v>
      </c>
    </row>
    <row r="46" spans="1:12" x14ac:dyDescent="0.25">
      <c r="A46" t="s">
        <v>0</v>
      </c>
      <c r="B46">
        <v>5</v>
      </c>
      <c r="C46">
        <v>15360</v>
      </c>
      <c r="D46">
        <v>8640</v>
      </c>
      <c r="E46">
        <v>292552</v>
      </c>
      <c r="H46" t="s">
        <v>1</v>
      </c>
      <c r="I46">
        <v>5</v>
      </c>
      <c r="J46">
        <v>15360</v>
      </c>
      <c r="K46">
        <v>8640</v>
      </c>
      <c r="L46">
        <v>88594</v>
      </c>
    </row>
    <row r="47" spans="1:12" x14ac:dyDescent="0.25">
      <c r="A47" t="s">
        <v>0</v>
      </c>
      <c r="B47">
        <v>5</v>
      </c>
      <c r="C47">
        <v>15360</v>
      </c>
      <c r="D47">
        <v>8640</v>
      </c>
      <c r="E47">
        <v>276643</v>
      </c>
      <c r="H47" t="s">
        <v>1</v>
      </c>
      <c r="I47">
        <v>5</v>
      </c>
      <c r="J47">
        <v>15360</v>
      </c>
      <c r="K47">
        <v>8640</v>
      </c>
      <c r="L47">
        <v>93889</v>
      </c>
    </row>
    <row r="48" spans="1:12" x14ac:dyDescent="0.25">
      <c r="A48" t="s">
        <v>0</v>
      </c>
      <c r="B48">
        <v>5</v>
      </c>
      <c r="C48">
        <v>15360</v>
      </c>
      <c r="D48">
        <v>8640</v>
      </c>
      <c r="E48">
        <v>279577</v>
      </c>
      <c r="H48" t="s">
        <v>1</v>
      </c>
      <c r="I48">
        <v>5</v>
      </c>
      <c r="J48">
        <v>15360</v>
      </c>
      <c r="K48">
        <v>8640</v>
      </c>
      <c r="L48">
        <v>88263</v>
      </c>
    </row>
    <row r="49" spans="1:12" x14ac:dyDescent="0.25">
      <c r="A49" t="s">
        <v>0</v>
      </c>
      <c r="B49">
        <v>5</v>
      </c>
      <c r="C49">
        <v>15360</v>
      </c>
      <c r="D49">
        <v>8640</v>
      </c>
      <c r="E49">
        <v>280270</v>
      </c>
      <c r="H49" t="s">
        <v>1</v>
      </c>
      <c r="I49">
        <v>5</v>
      </c>
      <c r="J49">
        <v>15360</v>
      </c>
      <c r="K49">
        <v>8640</v>
      </c>
      <c r="L49">
        <v>92876</v>
      </c>
    </row>
    <row r="50" spans="1:12" x14ac:dyDescent="0.25">
      <c r="A50" t="s">
        <v>0</v>
      </c>
      <c r="B50">
        <v>5</v>
      </c>
      <c r="C50">
        <v>15360</v>
      </c>
      <c r="D50">
        <v>8640</v>
      </c>
      <c r="E50">
        <v>285659</v>
      </c>
      <c r="H50" t="s">
        <v>1</v>
      </c>
      <c r="I50">
        <v>5</v>
      </c>
      <c r="J50">
        <v>15360</v>
      </c>
      <c r="K50">
        <v>8640</v>
      </c>
      <c r="L50">
        <v>91450</v>
      </c>
    </row>
    <row r="51" spans="1:12" x14ac:dyDescent="0.25">
      <c r="A51" t="s">
        <v>0</v>
      </c>
      <c r="B51">
        <v>6</v>
      </c>
      <c r="C51">
        <v>15360</v>
      </c>
      <c r="D51">
        <v>8640</v>
      </c>
      <c r="E51">
        <v>296055</v>
      </c>
      <c r="H51" t="s">
        <v>1</v>
      </c>
      <c r="I51">
        <v>6</v>
      </c>
      <c r="J51">
        <v>15360</v>
      </c>
      <c r="K51">
        <v>8640</v>
      </c>
      <c r="L51">
        <v>81252</v>
      </c>
    </row>
    <row r="52" spans="1:12" x14ac:dyDescent="0.25">
      <c r="A52" t="s">
        <v>0</v>
      </c>
      <c r="B52">
        <v>6</v>
      </c>
      <c r="C52">
        <v>15360</v>
      </c>
      <c r="D52">
        <v>8640</v>
      </c>
      <c r="E52">
        <v>284257</v>
      </c>
      <c r="H52" t="s">
        <v>1</v>
      </c>
      <c r="I52">
        <v>6</v>
      </c>
      <c r="J52">
        <v>15360</v>
      </c>
      <c r="K52">
        <v>8640</v>
      </c>
      <c r="L52">
        <v>80139</v>
      </c>
    </row>
    <row r="53" spans="1:12" x14ac:dyDescent="0.25">
      <c r="A53" t="s">
        <v>0</v>
      </c>
      <c r="B53">
        <v>6</v>
      </c>
      <c r="C53">
        <v>15360</v>
      </c>
      <c r="D53">
        <v>8640</v>
      </c>
      <c r="E53">
        <v>297330</v>
      </c>
      <c r="H53" t="s">
        <v>1</v>
      </c>
      <c r="I53">
        <v>6</v>
      </c>
      <c r="J53">
        <v>15360</v>
      </c>
      <c r="K53">
        <v>8640</v>
      </c>
      <c r="L53">
        <v>87062</v>
      </c>
    </row>
    <row r="54" spans="1:12" x14ac:dyDescent="0.25">
      <c r="A54" t="s">
        <v>0</v>
      </c>
      <c r="B54">
        <v>6</v>
      </c>
      <c r="C54">
        <v>15360</v>
      </c>
      <c r="D54">
        <v>8640</v>
      </c>
      <c r="E54">
        <v>281334</v>
      </c>
      <c r="H54" t="s">
        <v>1</v>
      </c>
      <c r="I54">
        <v>6</v>
      </c>
      <c r="J54">
        <v>15360</v>
      </c>
      <c r="K54">
        <v>8640</v>
      </c>
      <c r="L54">
        <v>82950</v>
      </c>
    </row>
    <row r="55" spans="1:12" x14ac:dyDescent="0.25">
      <c r="A55" t="s">
        <v>0</v>
      </c>
      <c r="B55">
        <v>6</v>
      </c>
      <c r="C55">
        <v>15360</v>
      </c>
      <c r="D55">
        <v>8640</v>
      </c>
      <c r="E55">
        <v>288969</v>
      </c>
      <c r="H55" t="s">
        <v>1</v>
      </c>
      <c r="I55">
        <v>6</v>
      </c>
      <c r="J55">
        <v>15360</v>
      </c>
      <c r="K55">
        <v>8640</v>
      </c>
      <c r="L55">
        <v>84528</v>
      </c>
    </row>
    <row r="56" spans="1:12" x14ac:dyDescent="0.25">
      <c r="A56" t="s">
        <v>0</v>
      </c>
      <c r="B56">
        <v>6</v>
      </c>
      <c r="C56">
        <v>15360</v>
      </c>
      <c r="D56">
        <v>8640</v>
      </c>
      <c r="E56">
        <v>300531</v>
      </c>
      <c r="H56" t="s">
        <v>1</v>
      </c>
      <c r="I56">
        <v>6</v>
      </c>
      <c r="J56">
        <v>15360</v>
      </c>
      <c r="K56">
        <v>8640</v>
      </c>
      <c r="L56">
        <v>93089</v>
      </c>
    </row>
    <row r="57" spans="1:12" x14ac:dyDescent="0.25">
      <c r="A57" t="s">
        <v>0</v>
      </c>
      <c r="B57">
        <v>6</v>
      </c>
      <c r="C57">
        <v>15360</v>
      </c>
      <c r="D57">
        <v>8640</v>
      </c>
      <c r="E57">
        <v>284161</v>
      </c>
      <c r="H57" t="s">
        <v>1</v>
      </c>
      <c r="I57">
        <v>6</v>
      </c>
      <c r="J57">
        <v>15360</v>
      </c>
      <c r="K57">
        <v>8640</v>
      </c>
      <c r="L57">
        <v>84080</v>
      </c>
    </row>
    <row r="58" spans="1:12" x14ac:dyDescent="0.25">
      <c r="A58" t="s">
        <v>0</v>
      </c>
      <c r="B58">
        <v>6</v>
      </c>
      <c r="C58">
        <v>15360</v>
      </c>
      <c r="D58">
        <v>8640</v>
      </c>
      <c r="E58">
        <v>289124</v>
      </c>
      <c r="H58" t="s">
        <v>1</v>
      </c>
      <c r="I58">
        <v>6</v>
      </c>
      <c r="J58">
        <v>15360</v>
      </c>
      <c r="K58">
        <v>8640</v>
      </c>
      <c r="L58">
        <v>94451</v>
      </c>
    </row>
    <row r="59" spans="1:12" x14ac:dyDescent="0.25">
      <c r="A59" t="s">
        <v>0</v>
      </c>
      <c r="B59">
        <v>6</v>
      </c>
      <c r="C59">
        <v>15360</v>
      </c>
      <c r="D59">
        <v>8640</v>
      </c>
      <c r="E59">
        <v>302341</v>
      </c>
      <c r="H59" t="s">
        <v>1</v>
      </c>
      <c r="I59">
        <v>6</v>
      </c>
      <c r="J59">
        <v>15360</v>
      </c>
      <c r="K59">
        <v>8640</v>
      </c>
      <c r="L59">
        <v>82749</v>
      </c>
    </row>
    <row r="60" spans="1:12" x14ac:dyDescent="0.25">
      <c r="A60" t="s">
        <v>0</v>
      </c>
      <c r="B60">
        <v>6</v>
      </c>
      <c r="C60">
        <v>15360</v>
      </c>
      <c r="D60">
        <v>8640</v>
      </c>
      <c r="E60">
        <v>275685</v>
      </c>
      <c r="H60" t="s">
        <v>1</v>
      </c>
      <c r="I60">
        <v>6</v>
      </c>
      <c r="J60">
        <v>15360</v>
      </c>
      <c r="K60">
        <v>8640</v>
      </c>
      <c r="L60">
        <v>80201</v>
      </c>
    </row>
    <row r="61" spans="1:12" x14ac:dyDescent="0.25">
      <c r="A61" t="s">
        <v>0</v>
      </c>
      <c r="B61">
        <v>7</v>
      </c>
      <c r="C61">
        <v>15360</v>
      </c>
      <c r="D61">
        <v>8640</v>
      </c>
      <c r="E61">
        <v>285221</v>
      </c>
      <c r="H61" t="s">
        <v>1</v>
      </c>
      <c r="I61">
        <v>7</v>
      </c>
      <c r="J61">
        <v>15360</v>
      </c>
      <c r="K61">
        <v>8640</v>
      </c>
      <c r="L61">
        <v>89415</v>
      </c>
    </row>
    <row r="62" spans="1:12" x14ac:dyDescent="0.25">
      <c r="A62" t="s">
        <v>0</v>
      </c>
      <c r="B62">
        <v>7</v>
      </c>
      <c r="C62">
        <v>15360</v>
      </c>
      <c r="D62">
        <v>8640</v>
      </c>
      <c r="E62">
        <v>294983</v>
      </c>
      <c r="H62" t="s">
        <v>1</v>
      </c>
      <c r="I62">
        <v>7</v>
      </c>
      <c r="J62">
        <v>15360</v>
      </c>
      <c r="K62">
        <v>8640</v>
      </c>
      <c r="L62">
        <v>82990</v>
      </c>
    </row>
    <row r="63" spans="1:12" x14ac:dyDescent="0.25">
      <c r="A63" t="s">
        <v>0</v>
      </c>
      <c r="B63">
        <v>7</v>
      </c>
      <c r="C63">
        <v>15360</v>
      </c>
      <c r="D63">
        <v>8640</v>
      </c>
      <c r="E63">
        <v>288161</v>
      </c>
      <c r="H63" t="s">
        <v>1</v>
      </c>
      <c r="I63">
        <v>7</v>
      </c>
      <c r="J63">
        <v>15360</v>
      </c>
      <c r="K63">
        <v>8640</v>
      </c>
      <c r="L63">
        <v>83108</v>
      </c>
    </row>
    <row r="64" spans="1:12" x14ac:dyDescent="0.25">
      <c r="A64" t="s">
        <v>0</v>
      </c>
      <c r="B64">
        <v>7</v>
      </c>
      <c r="C64">
        <v>15360</v>
      </c>
      <c r="D64">
        <v>8640</v>
      </c>
      <c r="E64">
        <v>288676</v>
      </c>
      <c r="H64" t="s">
        <v>1</v>
      </c>
      <c r="I64">
        <v>7</v>
      </c>
      <c r="J64">
        <v>15360</v>
      </c>
      <c r="K64">
        <v>8640</v>
      </c>
      <c r="L64">
        <v>86898</v>
      </c>
    </row>
    <row r="65" spans="1:12" x14ac:dyDescent="0.25">
      <c r="A65" t="s">
        <v>0</v>
      </c>
      <c r="B65">
        <v>7</v>
      </c>
      <c r="C65">
        <v>15360</v>
      </c>
      <c r="D65">
        <v>8640</v>
      </c>
      <c r="E65">
        <v>284676</v>
      </c>
      <c r="H65" t="s">
        <v>1</v>
      </c>
      <c r="I65">
        <v>7</v>
      </c>
      <c r="J65">
        <v>15360</v>
      </c>
      <c r="K65">
        <v>8640</v>
      </c>
      <c r="L65">
        <v>94949</v>
      </c>
    </row>
    <row r="66" spans="1:12" x14ac:dyDescent="0.25">
      <c r="A66" t="s">
        <v>0</v>
      </c>
      <c r="B66">
        <v>7</v>
      </c>
      <c r="C66">
        <v>15360</v>
      </c>
      <c r="D66">
        <v>8640</v>
      </c>
      <c r="E66">
        <v>290231</v>
      </c>
      <c r="H66" t="s">
        <v>1</v>
      </c>
      <c r="I66">
        <v>7</v>
      </c>
      <c r="J66">
        <v>15360</v>
      </c>
      <c r="K66">
        <v>8640</v>
      </c>
      <c r="L66">
        <v>97943</v>
      </c>
    </row>
    <row r="67" spans="1:12" x14ac:dyDescent="0.25">
      <c r="A67" t="s">
        <v>0</v>
      </c>
      <c r="B67">
        <v>7</v>
      </c>
      <c r="C67">
        <v>15360</v>
      </c>
      <c r="D67">
        <v>8640</v>
      </c>
      <c r="E67">
        <v>285158</v>
      </c>
      <c r="H67" t="s">
        <v>1</v>
      </c>
      <c r="I67">
        <v>7</v>
      </c>
      <c r="J67">
        <v>15360</v>
      </c>
      <c r="K67">
        <v>8640</v>
      </c>
      <c r="L67">
        <v>83437</v>
      </c>
    </row>
    <row r="68" spans="1:12" x14ac:dyDescent="0.25">
      <c r="A68" t="s">
        <v>0</v>
      </c>
      <c r="B68">
        <v>7</v>
      </c>
      <c r="C68">
        <v>15360</v>
      </c>
      <c r="D68">
        <v>8640</v>
      </c>
      <c r="E68">
        <v>289525</v>
      </c>
      <c r="H68" t="s">
        <v>1</v>
      </c>
      <c r="I68">
        <v>7</v>
      </c>
      <c r="J68">
        <v>15360</v>
      </c>
      <c r="K68">
        <v>8640</v>
      </c>
      <c r="L68">
        <v>88632</v>
      </c>
    </row>
    <row r="69" spans="1:12" x14ac:dyDescent="0.25">
      <c r="A69" t="s">
        <v>0</v>
      </c>
      <c r="B69">
        <v>7</v>
      </c>
      <c r="C69">
        <v>15360</v>
      </c>
      <c r="D69">
        <v>8640</v>
      </c>
      <c r="E69">
        <v>280761</v>
      </c>
      <c r="H69" t="s">
        <v>1</v>
      </c>
      <c r="I69">
        <v>7</v>
      </c>
      <c r="J69">
        <v>15360</v>
      </c>
      <c r="K69">
        <v>8640</v>
      </c>
      <c r="L69">
        <v>83723</v>
      </c>
    </row>
    <row r="70" spans="1:12" x14ac:dyDescent="0.25">
      <c r="A70" t="s">
        <v>0</v>
      </c>
      <c r="B70">
        <v>7</v>
      </c>
      <c r="C70">
        <v>15360</v>
      </c>
      <c r="D70">
        <v>8640</v>
      </c>
      <c r="E70">
        <v>279208</v>
      </c>
      <c r="H70" t="s">
        <v>1</v>
      </c>
      <c r="I70">
        <v>7</v>
      </c>
      <c r="J70">
        <v>15360</v>
      </c>
      <c r="K70">
        <v>8640</v>
      </c>
      <c r="L70">
        <v>78513</v>
      </c>
    </row>
    <row r="71" spans="1:12" x14ac:dyDescent="0.25">
      <c r="A71" t="s">
        <v>0</v>
      </c>
      <c r="B71">
        <v>8</v>
      </c>
      <c r="C71">
        <v>15360</v>
      </c>
      <c r="D71">
        <v>8640</v>
      </c>
      <c r="E71">
        <v>283505</v>
      </c>
      <c r="H71" t="s">
        <v>1</v>
      </c>
      <c r="I71">
        <v>8</v>
      </c>
      <c r="J71">
        <v>15360</v>
      </c>
      <c r="K71">
        <v>8640</v>
      </c>
      <c r="L71">
        <v>86179</v>
      </c>
    </row>
    <row r="72" spans="1:12" x14ac:dyDescent="0.25">
      <c r="A72" t="s">
        <v>0</v>
      </c>
      <c r="B72">
        <v>8</v>
      </c>
      <c r="C72">
        <v>15360</v>
      </c>
      <c r="D72">
        <v>8640</v>
      </c>
      <c r="E72">
        <v>285366</v>
      </c>
      <c r="H72" t="s">
        <v>1</v>
      </c>
      <c r="I72">
        <v>8</v>
      </c>
      <c r="J72">
        <v>15360</v>
      </c>
      <c r="K72">
        <v>8640</v>
      </c>
      <c r="L72">
        <v>76250</v>
      </c>
    </row>
    <row r="73" spans="1:12" x14ac:dyDescent="0.25">
      <c r="A73" t="s">
        <v>0</v>
      </c>
      <c r="B73">
        <v>8</v>
      </c>
      <c r="C73">
        <v>15360</v>
      </c>
      <c r="D73">
        <v>8640</v>
      </c>
      <c r="E73">
        <v>290735</v>
      </c>
      <c r="H73" t="s">
        <v>1</v>
      </c>
      <c r="I73">
        <v>8</v>
      </c>
      <c r="J73">
        <v>15360</v>
      </c>
      <c r="K73">
        <v>8640</v>
      </c>
      <c r="L73">
        <v>81863</v>
      </c>
    </row>
    <row r="74" spans="1:12" x14ac:dyDescent="0.25">
      <c r="A74" t="s">
        <v>0</v>
      </c>
      <c r="B74">
        <v>8</v>
      </c>
      <c r="C74">
        <v>15360</v>
      </c>
      <c r="D74">
        <v>8640</v>
      </c>
      <c r="E74">
        <v>285850</v>
      </c>
      <c r="H74" t="s">
        <v>1</v>
      </c>
      <c r="I74">
        <v>8</v>
      </c>
      <c r="J74">
        <v>15360</v>
      </c>
      <c r="K74">
        <v>8640</v>
      </c>
      <c r="L74">
        <v>75918</v>
      </c>
    </row>
    <row r="75" spans="1:12" x14ac:dyDescent="0.25">
      <c r="A75" t="s">
        <v>0</v>
      </c>
      <c r="B75">
        <v>8</v>
      </c>
      <c r="C75">
        <v>15360</v>
      </c>
      <c r="D75">
        <v>8640</v>
      </c>
      <c r="E75">
        <v>275399</v>
      </c>
      <c r="H75" t="s">
        <v>1</v>
      </c>
      <c r="I75">
        <v>8</v>
      </c>
      <c r="J75">
        <v>15360</v>
      </c>
      <c r="K75">
        <v>8640</v>
      </c>
      <c r="L75">
        <v>79993</v>
      </c>
    </row>
    <row r="76" spans="1:12" x14ac:dyDescent="0.25">
      <c r="A76" t="s">
        <v>0</v>
      </c>
      <c r="B76">
        <v>8</v>
      </c>
      <c r="C76">
        <v>15360</v>
      </c>
      <c r="D76">
        <v>8640</v>
      </c>
      <c r="E76">
        <v>270446</v>
      </c>
      <c r="H76" t="s">
        <v>1</v>
      </c>
      <c r="I76">
        <v>8</v>
      </c>
      <c r="J76">
        <v>15360</v>
      </c>
      <c r="K76">
        <v>8640</v>
      </c>
      <c r="L76">
        <v>77364</v>
      </c>
    </row>
    <row r="77" spans="1:12" x14ac:dyDescent="0.25">
      <c r="A77" t="s">
        <v>0</v>
      </c>
      <c r="B77">
        <v>8</v>
      </c>
      <c r="C77">
        <v>15360</v>
      </c>
      <c r="D77">
        <v>8640</v>
      </c>
      <c r="E77">
        <v>281393</v>
      </c>
      <c r="H77" t="s">
        <v>1</v>
      </c>
      <c r="I77">
        <v>8</v>
      </c>
      <c r="J77">
        <v>15360</v>
      </c>
      <c r="K77">
        <v>8640</v>
      </c>
      <c r="L77">
        <v>83417</v>
      </c>
    </row>
    <row r="78" spans="1:12" x14ac:dyDescent="0.25">
      <c r="A78" t="s">
        <v>0</v>
      </c>
      <c r="B78">
        <v>8</v>
      </c>
      <c r="C78">
        <v>15360</v>
      </c>
      <c r="D78">
        <v>8640</v>
      </c>
      <c r="E78">
        <v>300244</v>
      </c>
      <c r="H78" t="s">
        <v>1</v>
      </c>
      <c r="I78">
        <v>8</v>
      </c>
      <c r="J78">
        <v>15360</v>
      </c>
      <c r="K78">
        <v>8640</v>
      </c>
      <c r="L78">
        <v>83163</v>
      </c>
    </row>
    <row r="79" spans="1:12" x14ac:dyDescent="0.25">
      <c r="A79" t="s">
        <v>0</v>
      </c>
      <c r="B79">
        <v>8</v>
      </c>
      <c r="C79">
        <v>15360</v>
      </c>
      <c r="D79">
        <v>8640</v>
      </c>
      <c r="E79">
        <v>269340</v>
      </c>
      <c r="H79" t="s">
        <v>1</v>
      </c>
      <c r="I79">
        <v>8</v>
      </c>
      <c r="J79">
        <v>15360</v>
      </c>
      <c r="K79">
        <v>8640</v>
      </c>
      <c r="L79">
        <v>85510</v>
      </c>
    </row>
    <row r="80" spans="1:12" x14ac:dyDescent="0.25">
      <c r="A80" t="s">
        <v>0</v>
      </c>
      <c r="B80">
        <v>8</v>
      </c>
      <c r="C80">
        <v>15360</v>
      </c>
      <c r="D80">
        <v>8640</v>
      </c>
      <c r="E80">
        <v>275331</v>
      </c>
      <c r="H80" t="s">
        <v>1</v>
      </c>
      <c r="I80">
        <v>8</v>
      </c>
      <c r="J80">
        <v>15360</v>
      </c>
      <c r="K80">
        <v>8640</v>
      </c>
      <c r="L80">
        <v>80442</v>
      </c>
    </row>
    <row r="81" spans="1:12" x14ac:dyDescent="0.25">
      <c r="A81" t="s">
        <v>0</v>
      </c>
      <c r="B81">
        <v>16</v>
      </c>
      <c r="C81">
        <v>15360</v>
      </c>
      <c r="D81">
        <v>8640</v>
      </c>
      <c r="E81">
        <v>294534</v>
      </c>
      <c r="H81" t="s">
        <v>1</v>
      </c>
      <c r="I81">
        <v>16</v>
      </c>
      <c r="J81">
        <v>15360</v>
      </c>
      <c r="K81">
        <v>8640</v>
      </c>
      <c r="L81">
        <v>82966</v>
      </c>
    </row>
    <row r="82" spans="1:12" x14ac:dyDescent="0.25">
      <c r="A82" t="s">
        <v>0</v>
      </c>
      <c r="B82">
        <v>16</v>
      </c>
      <c r="C82">
        <v>15360</v>
      </c>
      <c r="D82">
        <v>8640</v>
      </c>
      <c r="E82">
        <v>282789</v>
      </c>
      <c r="H82" t="s">
        <v>1</v>
      </c>
      <c r="I82">
        <v>16</v>
      </c>
      <c r="J82">
        <v>15360</v>
      </c>
      <c r="K82">
        <v>8640</v>
      </c>
      <c r="L82">
        <v>83085</v>
      </c>
    </row>
    <row r="83" spans="1:12" x14ac:dyDescent="0.25">
      <c r="A83" t="s">
        <v>0</v>
      </c>
      <c r="B83">
        <v>16</v>
      </c>
      <c r="C83">
        <v>15360</v>
      </c>
      <c r="D83">
        <v>8640</v>
      </c>
      <c r="E83">
        <v>296843</v>
      </c>
      <c r="H83" t="s">
        <v>1</v>
      </c>
      <c r="I83">
        <v>16</v>
      </c>
      <c r="J83">
        <v>15360</v>
      </c>
      <c r="K83">
        <v>8640</v>
      </c>
      <c r="L83">
        <v>85828</v>
      </c>
    </row>
    <row r="84" spans="1:12" x14ac:dyDescent="0.25">
      <c r="A84" t="s">
        <v>0</v>
      </c>
      <c r="B84">
        <v>16</v>
      </c>
      <c r="C84">
        <v>15360</v>
      </c>
      <c r="D84">
        <v>8640</v>
      </c>
      <c r="E84">
        <v>288757</v>
      </c>
      <c r="H84" t="s">
        <v>1</v>
      </c>
      <c r="I84">
        <v>16</v>
      </c>
      <c r="J84">
        <v>15360</v>
      </c>
      <c r="K84">
        <v>8640</v>
      </c>
      <c r="L84">
        <v>74475</v>
      </c>
    </row>
    <row r="85" spans="1:12" x14ac:dyDescent="0.25">
      <c r="A85" t="s">
        <v>0</v>
      </c>
      <c r="B85">
        <v>16</v>
      </c>
      <c r="C85">
        <v>15360</v>
      </c>
      <c r="D85">
        <v>8640</v>
      </c>
      <c r="E85">
        <v>275773</v>
      </c>
      <c r="H85" t="s">
        <v>1</v>
      </c>
      <c r="I85">
        <v>16</v>
      </c>
      <c r="J85">
        <v>15360</v>
      </c>
      <c r="K85">
        <v>8640</v>
      </c>
      <c r="L85">
        <v>74688</v>
      </c>
    </row>
    <row r="86" spans="1:12" x14ac:dyDescent="0.25">
      <c r="A86" t="s">
        <v>0</v>
      </c>
      <c r="B86">
        <v>16</v>
      </c>
      <c r="C86">
        <v>15360</v>
      </c>
      <c r="D86">
        <v>8640</v>
      </c>
      <c r="E86">
        <v>276185</v>
      </c>
      <c r="H86" t="s">
        <v>1</v>
      </c>
      <c r="I86">
        <v>16</v>
      </c>
      <c r="J86">
        <v>15360</v>
      </c>
      <c r="K86">
        <v>8640</v>
      </c>
      <c r="L86">
        <v>84498</v>
      </c>
    </row>
    <row r="87" spans="1:12" x14ac:dyDescent="0.25">
      <c r="A87" t="s">
        <v>0</v>
      </c>
      <c r="B87">
        <v>16</v>
      </c>
      <c r="C87">
        <v>15360</v>
      </c>
      <c r="D87">
        <v>8640</v>
      </c>
      <c r="E87">
        <v>276295</v>
      </c>
      <c r="H87" t="s">
        <v>1</v>
      </c>
      <c r="I87">
        <v>16</v>
      </c>
      <c r="J87">
        <v>15360</v>
      </c>
      <c r="K87">
        <v>8640</v>
      </c>
      <c r="L87">
        <v>77270</v>
      </c>
    </row>
    <row r="88" spans="1:12" x14ac:dyDescent="0.25">
      <c r="A88" t="s">
        <v>0</v>
      </c>
      <c r="B88">
        <v>16</v>
      </c>
      <c r="C88">
        <v>15360</v>
      </c>
      <c r="D88">
        <v>8640</v>
      </c>
      <c r="E88">
        <v>281161</v>
      </c>
      <c r="H88" t="s">
        <v>1</v>
      </c>
      <c r="I88">
        <v>16</v>
      </c>
      <c r="J88">
        <v>15360</v>
      </c>
      <c r="K88">
        <v>8640</v>
      </c>
      <c r="L88">
        <v>79746</v>
      </c>
    </row>
    <row r="89" spans="1:12" x14ac:dyDescent="0.25">
      <c r="A89" t="s">
        <v>0</v>
      </c>
      <c r="B89">
        <v>16</v>
      </c>
      <c r="C89">
        <v>15360</v>
      </c>
      <c r="D89">
        <v>8640</v>
      </c>
      <c r="E89">
        <v>283473</v>
      </c>
      <c r="H89" t="s">
        <v>1</v>
      </c>
      <c r="I89">
        <v>16</v>
      </c>
      <c r="J89">
        <v>15360</v>
      </c>
      <c r="K89">
        <v>8640</v>
      </c>
      <c r="L89">
        <v>78144</v>
      </c>
    </row>
    <row r="90" spans="1:12" x14ac:dyDescent="0.25">
      <c r="A90" t="s">
        <v>0</v>
      </c>
      <c r="B90">
        <v>16</v>
      </c>
      <c r="C90">
        <v>15360</v>
      </c>
      <c r="D90">
        <v>8640</v>
      </c>
      <c r="E90">
        <v>299058</v>
      </c>
      <c r="H90" t="s">
        <v>1</v>
      </c>
      <c r="I90">
        <v>16</v>
      </c>
      <c r="J90">
        <v>15360</v>
      </c>
      <c r="K90">
        <v>8640</v>
      </c>
      <c r="L90">
        <v>85609</v>
      </c>
    </row>
    <row r="91" spans="1:12" x14ac:dyDescent="0.25">
      <c r="A91" t="s">
        <v>0</v>
      </c>
      <c r="B91">
        <v>32</v>
      </c>
      <c r="C91">
        <v>15360</v>
      </c>
      <c r="D91">
        <v>8640</v>
      </c>
      <c r="E91">
        <v>275783</v>
      </c>
      <c r="H91" t="s">
        <v>1</v>
      </c>
      <c r="I91">
        <v>32</v>
      </c>
      <c r="J91">
        <v>15360</v>
      </c>
      <c r="K91">
        <v>8640</v>
      </c>
      <c r="L91">
        <v>82970</v>
      </c>
    </row>
    <row r="92" spans="1:12" x14ac:dyDescent="0.25">
      <c r="A92" t="s">
        <v>0</v>
      </c>
      <c r="B92">
        <v>32</v>
      </c>
      <c r="C92">
        <v>15360</v>
      </c>
      <c r="D92">
        <v>8640</v>
      </c>
      <c r="E92">
        <v>273546</v>
      </c>
      <c r="H92" t="s">
        <v>1</v>
      </c>
      <c r="I92">
        <v>32</v>
      </c>
      <c r="J92">
        <v>15360</v>
      </c>
      <c r="K92">
        <v>8640</v>
      </c>
      <c r="L92">
        <v>76436</v>
      </c>
    </row>
    <row r="93" spans="1:12" x14ac:dyDescent="0.25">
      <c r="A93" t="s">
        <v>0</v>
      </c>
      <c r="B93">
        <v>32</v>
      </c>
      <c r="C93">
        <v>15360</v>
      </c>
      <c r="D93">
        <v>8640</v>
      </c>
      <c r="E93">
        <v>276286</v>
      </c>
      <c r="H93" t="s">
        <v>1</v>
      </c>
      <c r="I93">
        <v>32</v>
      </c>
      <c r="J93">
        <v>15360</v>
      </c>
      <c r="K93">
        <v>8640</v>
      </c>
      <c r="L93">
        <v>91152</v>
      </c>
    </row>
    <row r="94" spans="1:12" x14ac:dyDescent="0.25">
      <c r="A94" t="s">
        <v>0</v>
      </c>
      <c r="B94">
        <v>32</v>
      </c>
      <c r="C94">
        <v>15360</v>
      </c>
      <c r="D94">
        <v>8640</v>
      </c>
      <c r="E94">
        <v>282023</v>
      </c>
      <c r="H94" t="s">
        <v>1</v>
      </c>
      <c r="I94">
        <v>32</v>
      </c>
      <c r="J94">
        <v>15360</v>
      </c>
      <c r="K94">
        <v>8640</v>
      </c>
      <c r="L94">
        <v>80656</v>
      </c>
    </row>
    <row r="95" spans="1:12" x14ac:dyDescent="0.25">
      <c r="A95" t="s">
        <v>0</v>
      </c>
      <c r="B95">
        <v>32</v>
      </c>
      <c r="C95">
        <v>15360</v>
      </c>
      <c r="D95">
        <v>8640</v>
      </c>
      <c r="E95">
        <v>285380</v>
      </c>
      <c r="H95" t="s">
        <v>1</v>
      </c>
      <c r="I95">
        <v>32</v>
      </c>
      <c r="J95">
        <v>15360</v>
      </c>
      <c r="K95">
        <v>8640</v>
      </c>
      <c r="L95">
        <v>81159</v>
      </c>
    </row>
    <row r="96" spans="1:12" x14ac:dyDescent="0.25">
      <c r="A96" t="s">
        <v>0</v>
      </c>
      <c r="B96">
        <v>32</v>
      </c>
      <c r="C96">
        <v>15360</v>
      </c>
      <c r="D96">
        <v>8640</v>
      </c>
      <c r="E96">
        <v>288012</v>
      </c>
      <c r="H96" t="s">
        <v>1</v>
      </c>
      <c r="I96">
        <v>32</v>
      </c>
      <c r="J96">
        <v>15360</v>
      </c>
      <c r="K96">
        <v>8640</v>
      </c>
      <c r="L96">
        <v>78921</v>
      </c>
    </row>
    <row r="97" spans="1:12" x14ac:dyDescent="0.25">
      <c r="A97" t="s">
        <v>0</v>
      </c>
      <c r="B97">
        <v>32</v>
      </c>
      <c r="C97">
        <v>15360</v>
      </c>
      <c r="D97">
        <v>8640</v>
      </c>
      <c r="E97">
        <v>276352</v>
      </c>
      <c r="H97" t="s">
        <v>1</v>
      </c>
      <c r="I97">
        <v>32</v>
      </c>
      <c r="J97">
        <v>15360</v>
      </c>
      <c r="K97">
        <v>8640</v>
      </c>
      <c r="L97">
        <v>84552</v>
      </c>
    </row>
    <row r="98" spans="1:12" x14ac:dyDescent="0.25">
      <c r="A98" t="s">
        <v>0</v>
      </c>
      <c r="B98">
        <v>32</v>
      </c>
      <c r="C98">
        <v>15360</v>
      </c>
      <c r="D98">
        <v>8640</v>
      </c>
      <c r="E98">
        <v>281935</v>
      </c>
      <c r="H98" t="s">
        <v>1</v>
      </c>
      <c r="I98">
        <v>32</v>
      </c>
      <c r="J98">
        <v>15360</v>
      </c>
      <c r="K98">
        <v>8640</v>
      </c>
      <c r="L98">
        <v>83833</v>
      </c>
    </row>
    <row r="99" spans="1:12" x14ac:dyDescent="0.25">
      <c r="A99" t="s">
        <v>0</v>
      </c>
      <c r="B99">
        <v>32</v>
      </c>
      <c r="C99">
        <v>15360</v>
      </c>
      <c r="D99">
        <v>8640</v>
      </c>
      <c r="E99">
        <v>277404</v>
      </c>
      <c r="H99" t="s">
        <v>1</v>
      </c>
      <c r="I99">
        <v>32</v>
      </c>
      <c r="J99">
        <v>15360</v>
      </c>
      <c r="K99">
        <v>8640</v>
      </c>
      <c r="L99">
        <v>77670</v>
      </c>
    </row>
    <row r="100" spans="1:12" x14ac:dyDescent="0.25">
      <c r="A100" t="s">
        <v>0</v>
      </c>
      <c r="B100">
        <v>32</v>
      </c>
      <c r="C100">
        <v>15360</v>
      </c>
      <c r="D100">
        <v>8640</v>
      </c>
      <c r="E100">
        <v>272910</v>
      </c>
      <c r="H100" t="s">
        <v>1</v>
      </c>
      <c r="I100">
        <v>32</v>
      </c>
      <c r="J100">
        <v>15360</v>
      </c>
      <c r="K100">
        <v>8640</v>
      </c>
      <c r="L100">
        <v>83475</v>
      </c>
    </row>
    <row r="101" spans="1:12" x14ac:dyDescent="0.25">
      <c r="A101" t="s">
        <v>0</v>
      </c>
      <c r="B101">
        <v>48</v>
      </c>
      <c r="C101">
        <v>15360</v>
      </c>
      <c r="D101">
        <v>8640</v>
      </c>
      <c r="E101">
        <v>284075</v>
      </c>
      <c r="H101" t="s">
        <v>1</v>
      </c>
      <c r="I101">
        <v>48</v>
      </c>
      <c r="J101">
        <v>15360</v>
      </c>
      <c r="K101">
        <v>8640</v>
      </c>
      <c r="L101">
        <v>84697</v>
      </c>
    </row>
    <row r="102" spans="1:12" x14ac:dyDescent="0.25">
      <c r="A102" t="s">
        <v>0</v>
      </c>
      <c r="B102">
        <v>48</v>
      </c>
      <c r="C102">
        <v>15360</v>
      </c>
      <c r="D102">
        <v>8640</v>
      </c>
      <c r="E102">
        <v>290476</v>
      </c>
      <c r="H102" t="s">
        <v>1</v>
      </c>
      <c r="I102">
        <v>48</v>
      </c>
      <c r="J102">
        <v>15360</v>
      </c>
      <c r="K102">
        <v>8640</v>
      </c>
      <c r="L102">
        <v>86463</v>
      </c>
    </row>
    <row r="103" spans="1:12" x14ac:dyDescent="0.25">
      <c r="A103" t="s">
        <v>0</v>
      </c>
      <c r="B103">
        <v>48</v>
      </c>
      <c r="C103">
        <v>15360</v>
      </c>
      <c r="D103">
        <v>8640</v>
      </c>
      <c r="E103">
        <v>271406</v>
      </c>
      <c r="H103" t="s">
        <v>1</v>
      </c>
      <c r="I103">
        <v>48</v>
      </c>
      <c r="J103">
        <v>15360</v>
      </c>
      <c r="K103">
        <v>8640</v>
      </c>
      <c r="L103">
        <v>86312</v>
      </c>
    </row>
    <row r="104" spans="1:12" x14ac:dyDescent="0.25">
      <c r="A104" t="s">
        <v>0</v>
      </c>
      <c r="B104">
        <v>48</v>
      </c>
      <c r="C104">
        <v>15360</v>
      </c>
      <c r="D104">
        <v>8640</v>
      </c>
      <c r="E104">
        <v>263254</v>
      </c>
      <c r="H104" t="s">
        <v>1</v>
      </c>
      <c r="I104">
        <v>48</v>
      </c>
      <c r="J104">
        <v>15360</v>
      </c>
      <c r="K104">
        <v>8640</v>
      </c>
      <c r="L104">
        <v>82554</v>
      </c>
    </row>
    <row r="105" spans="1:12" x14ac:dyDescent="0.25">
      <c r="A105" t="s">
        <v>0</v>
      </c>
      <c r="B105">
        <v>48</v>
      </c>
      <c r="C105">
        <v>15360</v>
      </c>
      <c r="D105">
        <v>8640</v>
      </c>
      <c r="E105">
        <v>279513</v>
      </c>
      <c r="H105" t="s">
        <v>1</v>
      </c>
      <c r="I105">
        <v>48</v>
      </c>
      <c r="J105">
        <v>15360</v>
      </c>
      <c r="K105">
        <v>8640</v>
      </c>
      <c r="L105">
        <v>79223</v>
      </c>
    </row>
    <row r="106" spans="1:12" x14ac:dyDescent="0.25">
      <c r="A106" t="s">
        <v>0</v>
      </c>
      <c r="B106">
        <v>48</v>
      </c>
      <c r="C106">
        <v>15360</v>
      </c>
      <c r="D106">
        <v>8640</v>
      </c>
      <c r="E106">
        <v>280761</v>
      </c>
      <c r="H106" t="s">
        <v>1</v>
      </c>
      <c r="I106">
        <v>48</v>
      </c>
      <c r="J106">
        <v>15360</v>
      </c>
      <c r="K106">
        <v>8640</v>
      </c>
      <c r="L106">
        <v>82375</v>
      </c>
    </row>
    <row r="107" spans="1:12" x14ac:dyDescent="0.25">
      <c r="A107" t="s">
        <v>0</v>
      </c>
      <c r="B107">
        <v>48</v>
      </c>
      <c r="C107">
        <v>15360</v>
      </c>
      <c r="D107">
        <v>8640</v>
      </c>
      <c r="E107">
        <v>273307</v>
      </c>
      <c r="H107" t="s">
        <v>1</v>
      </c>
      <c r="I107">
        <v>48</v>
      </c>
      <c r="J107">
        <v>15360</v>
      </c>
      <c r="K107">
        <v>8640</v>
      </c>
      <c r="L107">
        <v>82536</v>
      </c>
    </row>
    <row r="108" spans="1:12" x14ac:dyDescent="0.25">
      <c r="A108" t="s">
        <v>0</v>
      </c>
      <c r="B108">
        <v>48</v>
      </c>
      <c r="C108">
        <v>15360</v>
      </c>
      <c r="D108">
        <v>8640</v>
      </c>
      <c r="E108">
        <v>280437</v>
      </c>
      <c r="H108" t="s">
        <v>1</v>
      </c>
      <c r="I108">
        <v>48</v>
      </c>
      <c r="J108">
        <v>15360</v>
      </c>
      <c r="K108">
        <v>8640</v>
      </c>
      <c r="L108">
        <v>81100</v>
      </c>
    </row>
    <row r="109" spans="1:12" x14ac:dyDescent="0.25">
      <c r="A109" t="s">
        <v>0</v>
      </c>
      <c r="B109">
        <v>48</v>
      </c>
      <c r="C109">
        <v>15360</v>
      </c>
      <c r="D109">
        <v>8640</v>
      </c>
      <c r="E109">
        <v>279509</v>
      </c>
      <c r="H109" t="s">
        <v>1</v>
      </c>
      <c r="I109">
        <v>48</v>
      </c>
      <c r="J109">
        <v>15360</v>
      </c>
      <c r="K109">
        <v>8640</v>
      </c>
      <c r="L109">
        <v>84972</v>
      </c>
    </row>
    <row r="110" spans="1:12" x14ac:dyDescent="0.25">
      <c r="A110" t="s">
        <v>0</v>
      </c>
      <c r="B110">
        <v>48</v>
      </c>
      <c r="C110">
        <v>15360</v>
      </c>
      <c r="D110">
        <v>8640</v>
      </c>
      <c r="E110">
        <v>274516</v>
      </c>
      <c r="H110" t="s">
        <v>1</v>
      </c>
      <c r="I110">
        <v>48</v>
      </c>
      <c r="J110">
        <v>15360</v>
      </c>
      <c r="K110">
        <v>8640</v>
      </c>
      <c r="L110">
        <v>77743</v>
      </c>
    </row>
    <row r="111" spans="1:12" x14ac:dyDescent="0.25">
      <c r="A111" t="s">
        <v>0</v>
      </c>
      <c r="B111">
        <v>64</v>
      </c>
      <c r="C111">
        <v>15360</v>
      </c>
      <c r="D111">
        <v>8640</v>
      </c>
      <c r="E111">
        <v>284080</v>
      </c>
      <c r="H111" t="s">
        <v>1</v>
      </c>
      <c r="I111">
        <v>64</v>
      </c>
      <c r="J111">
        <v>15360</v>
      </c>
      <c r="K111">
        <v>8640</v>
      </c>
      <c r="L111">
        <v>90416</v>
      </c>
    </row>
    <row r="112" spans="1:12" x14ac:dyDescent="0.25">
      <c r="A112" t="s">
        <v>0</v>
      </c>
      <c r="B112">
        <v>64</v>
      </c>
      <c r="C112">
        <v>15360</v>
      </c>
      <c r="D112">
        <v>8640</v>
      </c>
      <c r="E112">
        <v>291140</v>
      </c>
      <c r="H112" t="s">
        <v>1</v>
      </c>
      <c r="I112">
        <v>64</v>
      </c>
      <c r="J112">
        <v>15360</v>
      </c>
      <c r="K112">
        <v>8640</v>
      </c>
      <c r="L112">
        <v>83111</v>
      </c>
    </row>
    <row r="113" spans="1:12" x14ac:dyDescent="0.25">
      <c r="A113" t="s">
        <v>0</v>
      </c>
      <c r="B113">
        <v>64</v>
      </c>
      <c r="C113">
        <v>15360</v>
      </c>
      <c r="D113">
        <v>8640</v>
      </c>
      <c r="E113">
        <v>284905</v>
      </c>
      <c r="H113" t="s">
        <v>1</v>
      </c>
      <c r="I113">
        <v>64</v>
      </c>
      <c r="J113">
        <v>15360</v>
      </c>
      <c r="K113">
        <v>8640</v>
      </c>
      <c r="L113">
        <v>110679</v>
      </c>
    </row>
    <row r="114" spans="1:12" x14ac:dyDescent="0.25">
      <c r="A114" t="s">
        <v>0</v>
      </c>
      <c r="B114">
        <v>64</v>
      </c>
      <c r="C114">
        <v>15360</v>
      </c>
      <c r="D114">
        <v>8640</v>
      </c>
      <c r="E114">
        <v>307172</v>
      </c>
      <c r="H114" t="s">
        <v>1</v>
      </c>
      <c r="I114">
        <v>64</v>
      </c>
      <c r="J114">
        <v>15360</v>
      </c>
      <c r="K114">
        <v>8640</v>
      </c>
      <c r="L114">
        <v>83675</v>
      </c>
    </row>
    <row r="115" spans="1:12" x14ac:dyDescent="0.25">
      <c r="A115" t="s">
        <v>0</v>
      </c>
      <c r="B115">
        <v>64</v>
      </c>
      <c r="C115">
        <v>15360</v>
      </c>
      <c r="D115">
        <v>8640</v>
      </c>
      <c r="E115">
        <v>279777</v>
      </c>
      <c r="H115" t="s">
        <v>1</v>
      </c>
      <c r="I115">
        <v>64</v>
      </c>
      <c r="J115">
        <v>15360</v>
      </c>
      <c r="K115">
        <v>8640</v>
      </c>
      <c r="L115">
        <v>78630</v>
      </c>
    </row>
    <row r="116" spans="1:12" x14ac:dyDescent="0.25">
      <c r="A116" t="s">
        <v>0</v>
      </c>
      <c r="B116">
        <v>64</v>
      </c>
      <c r="C116">
        <v>15360</v>
      </c>
      <c r="D116">
        <v>8640</v>
      </c>
      <c r="E116">
        <v>282816</v>
      </c>
      <c r="H116" t="s">
        <v>1</v>
      </c>
      <c r="I116">
        <v>64</v>
      </c>
      <c r="J116">
        <v>15360</v>
      </c>
      <c r="K116">
        <v>8640</v>
      </c>
      <c r="L116">
        <v>78520</v>
      </c>
    </row>
    <row r="117" spans="1:12" x14ac:dyDescent="0.25">
      <c r="A117" t="s">
        <v>0</v>
      </c>
      <c r="B117">
        <v>64</v>
      </c>
      <c r="C117">
        <v>15360</v>
      </c>
      <c r="D117">
        <v>8640</v>
      </c>
      <c r="E117">
        <v>282377</v>
      </c>
      <c r="H117" t="s">
        <v>1</v>
      </c>
      <c r="I117">
        <v>64</v>
      </c>
      <c r="J117">
        <v>15360</v>
      </c>
      <c r="K117">
        <v>8640</v>
      </c>
      <c r="L117">
        <v>83763</v>
      </c>
    </row>
    <row r="118" spans="1:12" x14ac:dyDescent="0.25">
      <c r="A118" t="s">
        <v>0</v>
      </c>
      <c r="B118">
        <v>64</v>
      </c>
      <c r="C118">
        <v>15360</v>
      </c>
      <c r="D118">
        <v>8640</v>
      </c>
      <c r="E118">
        <v>281673</v>
      </c>
      <c r="H118" t="s">
        <v>1</v>
      </c>
      <c r="I118">
        <v>64</v>
      </c>
      <c r="J118">
        <v>15360</v>
      </c>
      <c r="K118">
        <v>8640</v>
      </c>
      <c r="L118">
        <v>86310</v>
      </c>
    </row>
    <row r="119" spans="1:12" x14ac:dyDescent="0.25">
      <c r="A119" t="s">
        <v>0</v>
      </c>
      <c r="B119">
        <v>64</v>
      </c>
      <c r="C119">
        <v>15360</v>
      </c>
      <c r="D119">
        <v>8640</v>
      </c>
      <c r="E119">
        <v>284150</v>
      </c>
      <c r="H119" t="s">
        <v>1</v>
      </c>
      <c r="I119">
        <v>64</v>
      </c>
      <c r="J119">
        <v>15360</v>
      </c>
      <c r="K119">
        <v>8640</v>
      </c>
      <c r="L119">
        <v>76665</v>
      </c>
    </row>
    <row r="120" spans="1:12" x14ac:dyDescent="0.25">
      <c r="A120" t="s">
        <v>0</v>
      </c>
      <c r="B120">
        <v>64</v>
      </c>
      <c r="C120">
        <v>15360</v>
      </c>
      <c r="D120">
        <v>8640</v>
      </c>
      <c r="E120">
        <v>280205</v>
      </c>
      <c r="H120" t="s">
        <v>1</v>
      </c>
      <c r="I120">
        <v>64</v>
      </c>
      <c r="J120">
        <v>15360</v>
      </c>
      <c r="K120">
        <v>8640</v>
      </c>
      <c r="L120">
        <v>84891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2020-10-15T14:23:22Z</dcterms:created>
  <dcterms:modified xsi:type="dcterms:W3CDTF">2020-10-21T12:27:07Z</dcterms:modified>
</cp:coreProperties>
</file>