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<sst xmlns="http://schemas.openxmlformats.org/spreadsheetml/2006/main" count="26" uniqueCount="26">
  <si>
    <t>Test name</t>
  </si>
  <si>
    <t>NC tank pressure N2 [bar]</t>
  </si>
  <si>
    <t>NC tank  pressure He [bar]</t>
  </si>
  <si>
    <t>Mole fr NC [-]</t>
  </si>
  <si>
    <t>N2 fr in NC mix [%]</t>
  </si>
  <si>
    <t>Test pressure [bar]</t>
  </si>
  <si>
    <t>Steam boiling point [°C]</t>
  </si>
  <si>
    <t>Coolant temperature [°C]</t>
  </si>
  <si>
    <t>Coolant sat p [bar]</t>
  </si>
  <si>
    <t>Mass flow [m3/h]</t>
  </si>
  <si>
    <t>Wall dT [°C]</t>
  </si>
  <si>
    <t>NC-MFR-ABS-He-4_1</t>
  </si>
  <si>
    <t>NC-MFR-ABS-He-4_1_5</t>
  </si>
  <si>
    <t>NC-MFR-ABS-He-4_2</t>
  </si>
  <si>
    <t>NC-MFR-ABS-He-4_2_5</t>
  </si>
  <si>
    <t>NC-MFR-ABS-He-4_3</t>
  </si>
  <si>
    <t>NC-MFR-ABS-He-4_3_5</t>
  </si>
  <si>
    <t>NC-MFR-ABS-He-4_4</t>
  </si>
  <si>
    <t>NC-MFR-ABS-He-4_4_5</t>
  </si>
  <si>
    <t>NC-MFR-ABS-He-4_5</t>
  </si>
  <si>
    <t>NC-MFR-ABS-He-4_5_5</t>
  </si>
  <si>
    <t>NC-MFR-ABS-He-4_6</t>
  </si>
  <si>
    <t>NC-MFR-ABS-He-4_7</t>
  </si>
  <si>
    <t>NC-MFR-ABS-He-4_8</t>
  </si>
  <si>
    <t>NC-MFR-ABS-He-4_9</t>
  </si>
  <si>
    <t>NC-MFR-ABS-He-4_10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</si>
</sst>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1400"/>
              <a:t>He mole</a:t>
            </a:r>
            <a:r>
              <a:rPr lang="de-CH" sz="1400" baseline="0"/>
              <a:t> fr vs. coolant temperature</a:t>
            </a:r>
            <a:endParaRPr lang="de-CH" sz="14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218285214348207"/>
          <c:y val="0.15325240594925635"/>
          <c:w val="0.8296712598425197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Sheet1!$D$2:$D$16</c:f>
              <c:numCache>
                <c:formatCode>General</c:formatCode>
                <c:ptCount val="15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0.27500000000000002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</c:numCache>
            </c:numRef>
          </c:xVal>
          <c:yVal>
            <c:numRef>
              <c:f>Sheet1!$H$2:$H$16</c:f>
              <c:numCache>
                <c:formatCode>General</c:formatCode>
                <c:ptCount val="15"/>
                <c:pt idx="0">
                  <c:v>121.77262336984768</c:v>
                </c:pt>
                <c:pt idx="1">
                  <c:v>120.82326121905248</c:v>
                </c:pt>
                <c:pt idx="2">
                  <c:v>119.85299129047138</c:v>
                </c:pt>
                <c:pt idx="3">
                  <c:v>118.8607391541683</c:v>
                </c:pt>
                <c:pt idx="4">
                  <c:v>117.84534219941258</c:v>
                </c:pt>
                <c:pt idx="5">
                  <c:v>116.80553953930757</c:v>
                </c:pt>
                <c:pt idx="6">
                  <c:v>115.73996041273483</c:v>
                </c:pt>
                <c:pt idx="7">
                  <c:v>114.6471108050556</c:v>
                </c:pt>
                <c:pt idx="8">
                  <c:v>113.52535794654545</c:v>
                </c:pt>
                <c:pt idx="9">
                  <c:v>112.3729122684507</c:v>
                </c:pt>
                <c:pt idx="10">
                  <c:v>111.18780629572507</c:v>
                </c:pt>
                <c:pt idx="11">
                  <c:v>108.71070057559888</c:v>
                </c:pt>
                <c:pt idx="12">
                  <c:v>106.07367775380408</c:v>
                </c:pt>
                <c:pt idx="13">
                  <c:v>103.25136413914396</c:v>
                </c:pt>
                <c:pt idx="14">
                  <c:v>100.21154593648862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9312"/>
        <c:axId val="117993856"/>
      </c:scatterChart>
      <c:valAx>
        <c:axId val="1180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He mole fraction [-]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993856"/>
        <c:crosses val="autoZero"/>
        <c:crossBetween val="midCat"/>
      </c:valAx>
      <c:valAx>
        <c:axId val="117993856"/>
        <c:scaling>
          <c:orientation val="minMax"/>
          <c:max val="125"/>
          <c:min val="9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Coolant temperature [°C]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17</xdr:row>
      <xdr:rowOff>61912</xdr:rowOff>
    </xdr:from>
    <xdr:to>
      <xdr:col>3</xdr:col>
      <xdr:colOff>171450</xdr:colOff>
      <xdr:row>31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F20" sqref="F20"/>
    </sheetView>
  </sheetViews>
  <sheetFormatPr defaultRowHeight="15" x14ac:dyDescent="0.25"/>
  <cols>
    <col min="1" max="1" width="21.5703125" bestFit="1" customWidth="1"/>
    <col min="2" max="2" width="24" bestFit="1" customWidth="1"/>
    <col min="3" max="3" width="24.42578125" bestFit="1" customWidth="1"/>
    <col min="4" max="4" width="13.140625" bestFit="1" customWidth="1"/>
    <col min="5" max="6" width="17.85546875" bestFit="1" customWidth="1"/>
    <col min="7" max="7" width="22.42578125" bestFit="1" customWidth="1"/>
    <col min="8" max="8" width="23.7109375" bestFit="1" customWidth="1"/>
    <col min="9" max="9" width="17.42578125" bestFit="1" customWidth="1"/>
    <col min="10" max="10" width="16.5703125" bestFit="1" customWidth="1"/>
    <col min="11" max="11" width="11.2851562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3" t="s">
        <v>11</v>
      </c>
      <c r="B2" s="1">
        <v>0.20890589895780506</v>
      </c>
      <c r="C2" s="1">
        <v>0.20890589895780506</v>
      </c>
      <c r="D2" s="1">
        <v>0.05</v>
      </c>
      <c r="E2" s="1">
        <v>0</v>
      </c>
      <c r="F2" s="1">
        <v>4</v>
      </c>
      <c r="G2" s="1">
        <v>141.77262336984768</v>
      </c>
      <c r="H2" s="1">
        <v>121.77262336984768</v>
      </c>
      <c r="I2" s="1">
        <v>2.100765910716182</v>
      </c>
      <c r="J2" s="1">
        <v>20</v>
      </c>
      <c r="K2" s="1">
        <v>4</v>
      </c>
    </row>
    <row r="3" spans="1:11" x14ac:dyDescent="0.25">
      <c r="A3" s="3" t="s">
        <v>12</v>
      </c>
      <c r="B3" s="1">
        <v>0.30230096858250505</v>
      </c>
      <c r="C3" s="1">
        <v>0.30230096858250505</v>
      </c>
      <c r="D3" s="1">
        <v>7.4999999999999997E-2</v>
      </c>
      <c r="E3" s="1">
        <v>0</v>
      </c>
      <c r="F3" s="1">
        <v>4</v>
      </c>
      <c r="G3" s="1">
        <v>140.82326121905248</v>
      </c>
      <c r="H3" s="1">
        <v>120.82326121905248</v>
      </c>
      <c r="I3" s="1">
        <v>2.0390044012513058</v>
      </c>
      <c r="J3" s="1">
        <v>20</v>
      </c>
      <c r="K3" s="1">
        <v>4</v>
      </c>
    </row>
    <row r="4" spans="1:11" x14ac:dyDescent="0.25">
      <c r="A4" s="3" t="s">
        <v>13</v>
      </c>
      <c r="B4" s="1">
        <v>0.39614414590889629</v>
      </c>
      <c r="C4" s="1">
        <v>0.39614414590889629</v>
      </c>
      <c r="D4" s="1">
        <v>0.1</v>
      </c>
      <c r="E4" s="1">
        <v>0</v>
      </c>
      <c r="F4" s="1">
        <v>4</v>
      </c>
      <c r="G4" s="1">
        <v>139.85299129047138</v>
      </c>
      <c r="H4" s="1">
        <v>119.85299129047138</v>
      </c>
      <c r="I4" s="1">
        <v>1.9774224256106598</v>
      </c>
      <c r="J4" s="1">
        <v>20</v>
      </c>
      <c r="K4" s="1">
        <v>4</v>
      </c>
    </row>
    <row r="5" spans="1:11" x14ac:dyDescent="0.25">
      <c r="A5" s="3" t="s">
        <v>14</v>
      </c>
      <c r="B5" s="1">
        <v>0.49045424182413794</v>
      </c>
      <c r="C5" s="1">
        <v>0.49045424182413794</v>
      </c>
      <c r="D5" s="1">
        <v>0.125</v>
      </c>
      <c r="E5" s="1">
        <v>0</v>
      </c>
      <c r="F5" s="1">
        <v>4</v>
      </c>
      <c r="G5" s="1">
        <v>138.8607391541683</v>
      </c>
      <c r="H5" s="1">
        <v>118.8607391541683</v>
      </c>
      <c r="I5" s="1">
        <v>1.9160250809386481</v>
      </c>
      <c r="J5" s="1">
        <v>20</v>
      </c>
      <c r="K5" s="1">
        <v>4</v>
      </c>
    </row>
    <row r="6" spans="1:11" x14ac:dyDescent="0.25">
      <c r="A6" s="3" t="s">
        <v>15</v>
      </c>
      <c r="B6" s="1">
        <v>0.58525134154773539</v>
      </c>
      <c r="C6" s="1">
        <v>0.58525134154773539</v>
      </c>
      <c r="D6" s="1">
        <v>0.15</v>
      </c>
      <c r="E6" s="1">
        <v>0</v>
      </c>
      <c r="F6" s="1">
        <v>4</v>
      </c>
      <c r="G6" s="1">
        <v>137.84534219941258</v>
      </c>
      <c r="H6" s="1">
        <v>117.84534219941258</v>
      </c>
      <c r="I6" s="1">
        <v>1.8548177527208347</v>
      </c>
      <c r="J6" s="1">
        <v>20</v>
      </c>
      <c r="K6" s="1">
        <v>4</v>
      </c>
    </row>
    <row r="7" spans="1:11" x14ac:dyDescent="0.25">
      <c r="A7" s="3" t="s">
        <v>16</v>
      </c>
      <c r="B7" s="1">
        <v>0.68055716458417936</v>
      </c>
      <c r="C7" s="1">
        <v>0.68055716458417936</v>
      </c>
      <c r="D7" s="1">
        <v>0.17499999999999999</v>
      </c>
      <c r="E7" s="1">
        <v>0</v>
      </c>
      <c r="F7" s="1">
        <v>4</v>
      </c>
      <c r="G7" s="1">
        <v>136.80553953930757</v>
      </c>
      <c r="H7" s="1">
        <v>116.80553953930757</v>
      </c>
      <c r="I7" s="1">
        <v>1.7938061398998126</v>
      </c>
      <c r="J7" s="1">
        <v>20</v>
      </c>
      <c r="K7" s="1">
        <v>4</v>
      </c>
    </row>
    <row r="8" spans="1:11" x14ac:dyDescent="0.25">
      <c r="A8" s="3" t="s">
        <v>17</v>
      </c>
      <c r="B8" s="1">
        <v>0.77639494589316116</v>
      </c>
      <c r="C8" s="1">
        <v>0.77639494589316116</v>
      </c>
      <c r="D8" s="1">
        <v>0.2</v>
      </c>
      <c r="E8" s="1">
        <v>0</v>
      </c>
      <c r="F8" s="1">
        <v>4</v>
      </c>
      <c r="G8" s="1">
        <v>135.73996041273483</v>
      </c>
      <c r="H8" s="1">
        <v>115.73996041273483</v>
      </c>
      <c r="I8" s="1">
        <v>1.7329962829974197</v>
      </c>
      <c r="J8" s="1">
        <v>20</v>
      </c>
      <c r="K8" s="1">
        <v>4</v>
      </c>
    </row>
    <row r="9" spans="1:11" x14ac:dyDescent="0.25">
      <c r="A9" s="3" t="s">
        <v>18</v>
      </c>
      <c r="B9" s="1">
        <v>0.87279047297111245</v>
      </c>
      <c r="C9" s="1">
        <v>0.87279047297111245</v>
      </c>
      <c r="D9" s="1">
        <v>0.22500000000000001</v>
      </c>
      <c r="E9" s="1">
        <v>0</v>
      </c>
      <c r="F9" s="1">
        <v>4</v>
      </c>
      <c r="G9" s="1">
        <v>134.6471108050556</v>
      </c>
      <c r="H9" s="1">
        <v>114.6471108050556</v>
      </c>
      <c r="I9" s="1">
        <v>1.6723945957074955</v>
      </c>
      <c r="J9" s="1">
        <v>20</v>
      </c>
      <c r="K9" s="1">
        <v>4</v>
      </c>
    </row>
    <row r="10" spans="1:11" x14ac:dyDescent="0.25">
      <c r="A10" s="3" t="s">
        <v>19</v>
      </c>
      <c r="B10" s="1">
        <v>0.96977146449668861</v>
      </c>
      <c r="C10" s="1">
        <v>0.96977146449668861</v>
      </c>
      <c r="D10" s="1">
        <v>0.25</v>
      </c>
      <c r="E10" s="1">
        <v>0</v>
      </c>
      <c r="F10" s="1">
        <v>4</v>
      </c>
      <c r="G10" s="1">
        <v>133.52535794654545</v>
      </c>
      <c r="H10" s="1">
        <v>113.52535794654545</v>
      </c>
      <c r="I10" s="1">
        <v>1.6120079005126757</v>
      </c>
      <c r="J10" s="1">
        <v>20</v>
      </c>
      <c r="K10" s="1">
        <v>4</v>
      </c>
    </row>
    <row r="11" spans="1:11" x14ac:dyDescent="0.25">
      <c r="A11" s="3" t="s">
        <v>20</v>
      </c>
      <c r="B11" s="1">
        <v>1.0673677866251428</v>
      </c>
      <c r="C11" s="1">
        <v>1.0673677866251428</v>
      </c>
      <c r="D11" s="1">
        <v>0.27500000000000002</v>
      </c>
      <c r="E11" s="1">
        <v>0</v>
      </c>
      <c r="F11" s="1">
        <v>4</v>
      </c>
      <c r="G11" s="1">
        <v>132.3729122684507</v>
      </c>
      <c r="H11" s="1">
        <v>112.3729122684507</v>
      </c>
      <c r="I11" s="1">
        <v>1.5518434689877669</v>
      </c>
      <c r="J11" s="1">
        <v>20</v>
      </c>
      <c r="K11" s="1">
        <v>4</v>
      </c>
    </row>
    <row r="12" spans="1:11" x14ac:dyDescent="0.25">
      <c r="A12" s="3" t="s">
        <v>21</v>
      </c>
      <c r="B12" s="1">
        <v>1.1656126975459682</v>
      </c>
      <c r="C12" s="1">
        <v>1.1656126975459682</v>
      </c>
      <c r="D12" s="1">
        <v>0.3</v>
      </c>
      <c r="E12" s="1">
        <v>0</v>
      </c>
      <c r="F12" s="1">
        <v>4</v>
      </c>
      <c r="G12" s="1">
        <v>131.18780629572507</v>
      </c>
      <c r="H12" s="1">
        <v>111.18780629572507</v>
      </c>
      <c r="I12" s="1">
        <v>1.4919090675883577</v>
      </c>
      <c r="J12" s="1">
        <v>20</v>
      </c>
      <c r="K12" s="1">
        <v>4</v>
      </c>
    </row>
    <row r="13" spans="1:11" x14ac:dyDescent="0.25">
      <c r="A13" s="4" t="s">
        <v>22</v>
      </c>
      <c r="B13" s="2">
        <v>1.3641970540063277</v>
      </c>
      <c r="C13" s="2">
        <v>1.3641970540063277</v>
      </c>
      <c r="D13" s="2">
        <v>0.35</v>
      </c>
      <c r="E13" s="2">
        <v>0</v>
      </c>
      <c r="F13" s="2">
        <v>4</v>
      </c>
      <c r="G13" s="2">
        <v>128.71070057559888</v>
      </c>
      <c r="H13" s="2">
        <v>108.71070057559888</v>
      </c>
      <c r="I13" s="2">
        <v>1.3727642164711464</v>
      </c>
      <c r="J13" s="2">
        <v>20</v>
      </c>
      <c r="K13" s="2">
        <v>4</v>
      </c>
    </row>
    <row r="14" spans="1:11" x14ac:dyDescent="0.25">
      <c r="A14" s="4" t="s">
        <v>23</v>
      </c>
      <c r="B14" s="2">
        <v>1.565862322646411</v>
      </c>
      <c r="C14" s="2">
        <v>1.565862322646411</v>
      </c>
      <c r="D14" s="2">
        <v>0.4</v>
      </c>
      <c r="E14" s="2">
        <v>0</v>
      </c>
      <c r="F14" s="2">
        <v>4</v>
      </c>
      <c r="G14" s="2">
        <v>126.07367775380408</v>
      </c>
      <c r="H14" s="2">
        <v>106.07367775380408</v>
      </c>
      <c r="I14" s="2">
        <v>1.2546475643438639</v>
      </c>
      <c r="J14" s="2">
        <v>20</v>
      </c>
      <c r="K14" s="2">
        <v>4</v>
      </c>
    </row>
    <row r="15" spans="1:11" x14ac:dyDescent="0.25">
      <c r="A15" s="4" t="s">
        <v>24</v>
      </c>
      <c r="B15" s="2">
        <v>1.7710260521756285</v>
      </c>
      <c r="C15" s="2">
        <v>1.7710260521756285</v>
      </c>
      <c r="D15" s="2">
        <v>0.45</v>
      </c>
      <c r="E15" s="2">
        <v>0</v>
      </c>
      <c r="F15" s="2">
        <v>4</v>
      </c>
      <c r="G15" s="2">
        <v>123.25136413914396</v>
      </c>
      <c r="H15" s="2">
        <v>103.25136413914396</v>
      </c>
      <c r="I15" s="2">
        <v>1.1376455264310559</v>
      </c>
      <c r="J15" s="2">
        <v>20</v>
      </c>
      <c r="K15" s="2">
        <v>4</v>
      </c>
    </row>
    <row r="16" spans="1:11" x14ac:dyDescent="0.25">
      <c r="A16" s="4" t="s">
        <v>25</v>
      </c>
      <c r="B16" s="2">
        <v>1.9802133138045936</v>
      </c>
      <c r="C16" s="2">
        <v>1.9802133138045936</v>
      </c>
      <c r="D16" s="2">
        <v>0.5</v>
      </c>
      <c r="E16" s="2">
        <v>0</v>
      </c>
      <c r="F16" s="2">
        <v>4</v>
      </c>
      <c r="G16" s="2">
        <v>120.21154593648862</v>
      </c>
      <c r="H16" s="2">
        <v>100.21154593648862</v>
      </c>
      <c r="I16" s="2">
        <v>1.0218599966334547</v>
      </c>
      <c r="J16" s="2">
        <v>20</v>
      </c>
      <c r="K16" s="2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PSI - Paul Scherrer 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Szogradi Marton</dc:creator>
  <cp:lastModifiedBy>Szogradi Marton</cp:lastModifiedBy>
  <dcterms:created xsi:type="dcterms:W3CDTF">2016-11-07T15:24:50Z</dcterms:created>
  <dcterms:modified xsi:type="dcterms:W3CDTF">2016-11-07T15:43:56Z</dcterms:modified>
</cp:coreProperties>
</file>