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esktop\diplomka\tex\sablona-cze\"/>
    </mc:Choice>
  </mc:AlternateContent>
  <xr:revisionPtr revIDLastSave="0" documentId="13_ncr:1_{3335E622-36DC-4BB3-8606-810DEFF5DBDD}" xr6:coauthVersionLast="47" xr6:coauthVersionMax="47" xr10:uidLastSave="{00000000-0000-0000-0000-000000000000}"/>
  <bookViews>
    <workbookView xWindow="24465" yWindow="570" windowWidth="28080" windowHeight="290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3" i="1" l="1"/>
  <c r="K23" i="1"/>
</calcChain>
</file>

<file path=xl/sharedStrings.xml><?xml version="1.0" encoding="utf-8"?>
<sst xmlns="http://schemas.openxmlformats.org/spreadsheetml/2006/main" count="14" uniqueCount="12">
  <si>
    <t>TEST MODE</t>
  </si>
  <si>
    <t>PASS/FAIL</t>
  </si>
  <si>
    <t>1-1000</t>
  </si>
  <si>
    <t>Přesnost $[\pm \Omega]$</t>
  </si>
  <si>
    <t>Rozlišení $[\Omega]$</t>
  </si>
  <si>
    <t>Rozsah $[\Omega]$</t>
  </si>
  <si>
    <t>čas $[\mu s/pin]$</t>
  </si>
  <si>
    <t>Nedefinován</t>
  </si>
  <si>
    <t>Měření "pravé" hodnoty</t>
  </si>
  <si>
    <t>Počet pinů</t>
  </si>
  <si>
    <t>Celkový čas $[ms]$</t>
  </si>
  <si>
    <t>Požadované měřící charakteristiky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</si>
</sst>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0:L24"/>
  <sheetViews>
    <sheetView tabSelected="1" workbookViewId="0">
      <selection activeCell="F21" sqref="F21:L24"/>
    </sheetView>
  </sheetViews>
  <sheetFormatPr defaultRowHeight="15" x14ac:dyDescent="0.25"/>
  <cols>
    <col min="6" max="6" width="23.85546875" bestFit="1" customWidth="1"/>
    <col min="7" max="7" width="13.140625" customWidth="1"/>
    <col min="8" max="8" width="20.140625" bestFit="1" customWidth="1"/>
    <col min="9" max="9" width="24.28515625" bestFit="1" customWidth="1"/>
    <col min="10" max="10" width="16.42578125" bestFit="1" customWidth="1"/>
    <col min="11" max="11" width="23.85546875" bestFit="1" customWidth="1"/>
    <col min="12" max="12" width="17.85546875" bestFit="1" customWidth="1"/>
  </cols>
  <sheetData>
    <row r="20" spans="6:12" ht="15.75" thickBot="1" x14ac:dyDescent="0.3"/>
    <row r="21" spans="6:12" ht="15.75" thickBot="1" x14ac:dyDescent="0.3">
      <c r="F21" s="10" t="s">
        <v>11</v>
      </c>
      <c r="G21" s="11"/>
      <c r="H21" s="11"/>
      <c r="I21" s="11"/>
      <c r="J21" s="11"/>
      <c r="K21" s="11"/>
      <c r="L21" s="12"/>
    </row>
    <row r="22" spans="6:12" ht="15.75" thickBot="1" x14ac:dyDescent="0.3">
      <c r="F22" s="7" t="s">
        <v>0</v>
      </c>
      <c r="G22" s="9" t="s">
        <v>9</v>
      </c>
      <c r="H22" s="8" t="s">
        <v>5</v>
      </c>
      <c r="I22" s="9" t="s">
        <v>4</v>
      </c>
      <c r="J22" s="8" t="s">
        <v>3</v>
      </c>
      <c r="K22" s="9" t="s">
        <v>6</v>
      </c>
      <c r="L22" s="9" t="s">
        <v>10</v>
      </c>
    </row>
    <row r="23" spans="6:12" x14ac:dyDescent="0.25">
      <c r="F23" s="1" t="s">
        <v>1</v>
      </c>
      <c r="G23" s="5">
        <v>4000</v>
      </c>
      <c r="H23" s="3" t="s">
        <v>2</v>
      </c>
      <c r="I23" s="5">
        <v>1</v>
      </c>
      <c r="J23" s="3">
        <v>3</v>
      </c>
      <c r="K23" s="14">
        <f xml:space="preserve"> 10000/4000</f>
        <v>2.5</v>
      </c>
      <c r="L23" s="16">
        <f>G23*K23/1000</f>
        <v>10</v>
      </c>
    </row>
    <row r="24" spans="6:12" ht="15.75" thickBot="1" x14ac:dyDescent="0.3">
      <c r="F24" s="2" t="s">
        <v>8</v>
      </c>
      <c r="G24" s="6">
        <v>4000</v>
      </c>
      <c r="H24" s="4" t="s">
        <v>2</v>
      </c>
      <c r="I24" s="6">
        <v>1</v>
      </c>
      <c r="J24" s="4">
        <v>1</v>
      </c>
      <c r="K24" s="13" t="s">
        <v>7</v>
      </c>
      <c r="L24" s="15" t="s">
        <v>7</v>
      </c>
    </row>
  </sheetData>
  <mergeCells count="1">
    <mergeCell ref="F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2022-11-04T00:51:46Z</dcterms:modified>
</cp:coreProperties>
</file>