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</sheets>
  <definedNames/>
  <calcPr/>
</workbook>
</file>

<file path=xl/sharedStrings.xml><?xml version="1.0" encoding="utf-8"?>
<sst xmlns="http://schemas.openxmlformats.org/spreadsheetml/2006/main" count="51" uniqueCount="45">
  <si>
    <t>Feature</t>
  </si>
  <si>
    <t>Task</t>
  </si>
  <si>
    <t>Startpoäng</t>
  </si>
  <si>
    <t>måndag</t>
  </si>
  <si>
    <t>tisdag</t>
  </si>
  <si>
    <t>onsdag</t>
  </si>
  <si>
    <t>torsdag</t>
  </si>
  <si>
    <t>fredag</t>
  </si>
  <si>
    <t>start() // Ska endast skapas ett objekt av Lobby</t>
  </si>
  <si>
    <t>Template</t>
  </si>
  <si>
    <t>createInputFields() // Skapar input Fields baserat på</t>
  </si>
  <si>
    <t>startGame() // Byta GUI och skapar ett objekt av game</t>
  </si>
  <si>
    <t>checkInputFields() // Validerar att alla input-fields</t>
  </si>
  <si>
    <t>showErrorMsg() // Visar felmeddelande om inte samtlig</t>
  </si>
  <si>
    <t>showStatistics() // visa data (Statistics constructor</t>
  </si>
  <si>
    <t>throwDice() // Loopa igenom sina tärningar och anropa</t>
  </si>
  <si>
    <t>calcPotentialPoints() // Visar poäng alternativ</t>
  </si>
  <si>
    <t>calcFirstHalf() gameboard</t>
  </si>
  <si>
    <t>checkPair() gameboard</t>
  </si>
  <si>
    <t>checkDoublePair() gameboard</t>
  </si>
  <si>
    <t>checkThreeOfaKind() gameboard</t>
  </si>
  <si>
    <t>checkFourOfaKind() gameboard</t>
  </si>
  <si>
    <t>checkSmallStraight() gameboard</t>
  </si>
  <si>
    <t>checkLargeStraight() gameboard</t>
  </si>
  <si>
    <t>checkFullHouse() gameboard</t>
  </si>
  <si>
    <t>checkYatzy() gameboard</t>
  </si>
  <si>
    <t>calcChance() gameboard</t>
  </si>
  <si>
    <t>nextPlayer() // Skiftar till nästa spelare gameboard</t>
  </si>
  <si>
    <t>showEndResult() // visa slutresultat gameboard</t>
  </si>
  <si>
    <t>saveEndResult() // spara slutresultat gameboard</t>
  </si>
  <si>
    <t>Template protcol</t>
  </si>
  <si>
    <t>Constructor: // Anropa createColumns() protcol</t>
  </si>
  <si>
    <t>createColumns(); // Skapa kolumner baserat på antal s</t>
  </si>
  <si>
    <t>summarize() // Loopar igenom kolumnerna och kallar på</t>
  </si>
  <si>
    <t>Template // column</t>
  </si>
  <si>
    <t>choosePoints() //när användaren klickar kallas choose</t>
  </si>
  <si>
    <t>summarize() // Summerar poängen i kolumnen column</t>
  </si>
  <si>
    <t>Template Statistics</t>
  </si>
  <si>
    <t>Constructor: hämta all statistik // Hämta all statist</t>
  </si>
  <si>
    <t>showLobby(); // Gå tillbaka till Lobbyn Statistics</t>
  </si>
  <si>
    <t>Template Die</t>
  </si>
  <si>
    <t>rollTheDie() Die</t>
  </si>
  <si>
    <t>disableDie() Die</t>
  </si>
  <si>
    <t>enableDie() Die</t>
  </si>
  <si>
    <t>Designa ER/EER diagram 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</si>
</sst>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-MMM"/>
    <numFmt numFmtId="166" formatCode="yyyy-mm-dd"/>
  </numFmts>
  <fonts count="5">
    <font>
      <sz val="10.0"/>
      <color rgb="FF000000"/>
      <name val="Arial"/>
    </font>
    <font>
      <b/>
      <sz val="10.0"/>
    </font>
    <font>
      <sz val="11.0"/>
      <color rgb="FF000000"/>
      <name val="Calibri"/>
    </font>
    <font/>
    <font>
      <sz val="11.0"/>
      <color rgb="FF6AA84F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0" fontId="2" numFmtId="0" xfId="0" applyAlignment="1" applyFont="1">
      <alignment/>
    </xf>
    <xf borderId="0" fillId="0" fontId="2" numFmtId="165" xfId="0" applyAlignment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1" numFmtId="164" xfId="0" applyAlignment="1" applyFont="1" applyNumberForma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1'!$D$41:$M$41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1'!$D$42:$M$42</c:f>
            </c:numRef>
          </c:val>
          <c:smooth val="0"/>
        </c:ser>
        <c:axId val="1588472224"/>
        <c:axId val="488419123"/>
      </c:lineChart>
      <c:catAx>
        <c:axId val="158847222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88419123"/>
      </c:catAx>
      <c:valAx>
        <c:axId val="488419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8847222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</xdr:colOff>
      <xdr:row>40</xdr:row>
      <xdr:rowOff>152400</xdr:rowOff>
    </xdr:from>
    <xdr:to>
      <xdr:col>4</xdr:col>
      <xdr:colOff>1114425</xdr:colOff>
      <xdr:row>58</xdr:row>
      <xdr:rowOff>85725</xdr:rowOff>
    </xdr:to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1" max="1" width="21.57"/>
    <col customWidth="1" min="2" max="2" width="25.86"/>
  </cols>
  <sheetData>
    <row r="1">
      <c r="A1" s="1" t="s">
        <v>0</v>
      </c>
      <c r="B1" s="1" t="s">
        <v>1</v>
      </c>
      <c r="C1" s="2" t="s">
        <v>2</v>
      </c>
      <c r="D1" s="3">
        <v>42817.0</v>
      </c>
      <c r="E1" s="3">
        <v>42818.0</v>
      </c>
      <c r="F1" s="3">
        <v>42819.0</v>
      </c>
      <c r="G1" s="3">
        <v>42820.0</v>
      </c>
      <c r="H1" s="3">
        <v>42821.0</v>
      </c>
      <c r="I1" s="3">
        <v>42824.0</v>
      </c>
      <c r="J1" s="3">
        <v>42825.0</v>
      </c>
      <c r="K1" s="4">
        <v>42826.0</v>
      </c>
      <c r="L1" s="4">
        <v>42827.0</v>
      </c>
      <c r="M1" s="4">
        <v>42828.0</v>
      </c>
      <c r="N1" s="5"/>
      <c r="O1" s="5"/>
      <c r="P1" s="5"/>
    </row>
    <row r="2">
      <c r="A2" s="6"/>
      <c r="B2" s="2"/>
      <c r="C2" s="2"/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/>
      <c r="O2" s="2"/>
      <c r="P2" s="2"/>
      <c r="Q2" s="2"/>
    </row>
    <row r="3">
      <c r="A3" s="7" t="s">
        <v>8</v>
      </c>
      <c r="C3" s="2">
        <v>1.0</v>
      </c>
      <c r="D3" s="2">
        <v>1.0</v>
      </c>
      <c r="E3" s="2">
        <v>0.0</v>
      </c>
      <c r="F3" s="6"/>
      <c r="G3" s="6"/>
      <c r="H3" s="6"/>
    </row>
    <row r="4">
      <c r="A4" s="7" t="s">
        <v>9</v>
      </c>
      <c r="C4" s="2">
        <v>3.0</v>
      </c>
      <c r="D4" s="2">
        <v>3.0</v>
      </c>
      <c r="E4" s="2">
        <v>3.0</v>
      </c>
      <c r="F4" s="6">
        <v>0.0</v>
      </c>
      <c r="G4" s="6"/>
      <c r="H4" s="6"/>
    </row>
    <row r="5">
      <c r="A5" s="7" t="s">
        <v>10</v>
      </c>
      <c r="C5" s="2">
        <v>3.0</v>
      </c>
      <c r="D5" s="2">
        <v>3.0</v>
      </c>
      <c r="E5" s="2">
        <v>3.0</v>
      </c>
      <c r="F5" s="6">
        <v>0.0</v>
      </c>
      <c r="G5" s="6"/>
      <c r="H5" s="6"/>
    </row>
    <row r="6">
      <c r="A6" s="7" t="s">
        <v>11</v>
      </c>
      <c r="C6" s="2">
        <v>2.0</v>
      </c>
      <c r="D6" s="2">
        <v>2.0</v>
      </c>
      <c r="E6" s="2">
        <v>2.0</v>
      </c>
      <c r="F6" s="6">
        <v>2.0</v>
      </c>
      <c r="G6" s="6">
        <v>0.0</v>
      </c>
      <c r="H6" s="6"/>
    </row>
    <row r="7">
      <c r="A7" s="7" t="s">
        <v>12</v>
      </c>
      <c r="C7" s="2">
        <v>3.0</v>
      </c>
      <c r="D7" s="2">
        <v>3.0</v>
      </c>
      <c r="E7" s="2">
        <v>3.0</v>
      </c>
      <c r="F7" s="6">
        <v>3.0</v>
      </c>
      <c r="G7" s="6">
        <v>3.0</v>
      </c>
      <c r="H7" s="6">
        <v>0.0</v>
      </c>
    </row>
    <row r="8">
      <c r="A8" s="7" t="s">
        <v>13</v>
      </c>
      <c r="C8" s="2">
        <v>1.0</v>
      </c>
      <c r="D8" s="2">
        <v>1.0</v>
      </c>
      <c r="E8" s="2">
        <v>1.0</v>
      </c>
      <c r="F8" s="6">
        <v>1.0</v>
      </c>
      <c r="G8" s="6">
        <v>1.0</v>
      </c>
      <c r="H8" s="6">
        <v>1.0</v>
      </c>
    </row>
    <row r="9">
      <c r="A9" s="7" t="s">
        <v>14</v>
      </c>
      <c r="C9" s="2">
        <v>1.0</v>
      </c>
      <c r="D9" s="6">
        <v>1.0</v>
      </c>
      <c r="E9" s="2">
        <v>1.0</v>
      </c>
      <c r="F9" s="6">
        <v>1.0</v>
      </c>
      <c r="G9" s="6">
        <v>1.0</v>
      </c>
      <c r="H9" s="6">
        <v>1.0</v>
      </c>
    </row>
    <row r="10">
      <c r="A10" s="7" t="s">
        <v>9</v>
      </c>
      <c r="C10" s="2">
        <v>5.0</v>
      </c>
      <c r="D10" s="6">
        <v>5.0</v>
      </c>
      <c r="E10" s="2">
        <v>5.0</v>
      </c>
      <c r="F10" s="6">
        <v>5.0</v>
      </c>
      <c r="G10" s="6">
        <v>5.0</v>
      </c>
      <c r="H10" s="6">
        <v>5.0</v>
      </c>
    </row>
    <row r="11">
      <c r="A11" s="7" t="s">
        <v>15</v>
      </c>
      <c r="C11" s="2">
        <v>3.0</v>
      </c>
      <c r="D11" s="2">
        <v>3.0</v>
      </c>
      <c r="E11" s="2">
        <v>3.0</v>
      </c>
      <c r="F11" s="6">
        <v>0.0</v>
      </c>
      <c r="G11" s="6"/>
      <c r="H11" s="6"/>
    </row>
    <row r="12">
      <c r="A12" s="7" t="s">
        <v>16</v>
      </c>
      <c r="C12" s="2">
        <v>5.0</v>
      </c>
      <c r="D12" s="2">
        <v>5.0</v>
      </c>
      <c r="E12" s="2">
        <v>3.0</v>
      </c>
      <c r="F12" s="6">
        <v>3.0</v>
      </c>
      <c r="G12" s="6">
        <v>3.0</v>
      </c>
      <c r="H12" s="6">
        <v>3.0</v>
      </c>
    </row>
    <row r="13">
      <c r="A13" s="7" t="s">
        <v>17</v>
      </c>
      <c r="C13" s="2">
        <v>3.0</v>
      </c>
      <c r="D13" s="2">
        <v>3.0</v>
      </c>
      <c r="E13" s="2">
        <v>3.0</v>
      </c>
      <c r="F13" s="6">
        <v>3.0</v>
      </c>
      <c r="G13" s="6">
        <v>0.0</v>
      </c>
      <c r="H13" s="6"/>
    </row>
    <row r="14">
      <c r="A14" s="7" t="s">
        <v>18</v>
      </c>
      <c r="C14" s="2">
        <v>3.0</v>
      </c>
      <c r="D14" s="2">
        <v>3.0</v>
      </c>
      <c r="E14" s="2">
        <v>3.0</v>
      </c>
      <c r="F14" s="6">
        <v>3.0</v>
      </c>
      <c r="G14" s="6">
        <v>0.0</v>
      </c>
      <c r="H14" s="6"/>
    </row>
    <row r="15">
      <c r="A15" s="7" t="s">
        <v>19</v>
      </c>
      <c r="C15" s="2">
        <v>3.0</v>
      </c>
      <c r="D15" s="2">
        <v>3.0</v>
      </c>
      <c r="E15" s="2">
        <v>3.0</v>
      </c>
      <c r="F15" s="6">
        <v>3.0</v>
      </c>
      <c r="G15" s="6">
        <v>3.0</v>
      </c>
      <c r="H15" s="6">
        <v>0.0</v>
      </c>
    </row>
    <row r="16">
      <c r="A16" s="7" t="s">
        <v>20</v>
      </c>
      <c r="C16" s="2">
        <v>3.0</v>
      </c>
      <c r="D16" s="2">
        <v>3.0</v>
      </c>
      <c r="E16" s="2">
        <v>3.0</v>
      </c>
      <c r="F16" s="6">
        <v>0.0</v>
      </c>
      <c r="G16" s="6"/>
      <c r="H16" s="6"/>
    </row>
    <row r="17">
      <c r="A17" s="7" t="s">
        <v>21</v>
      </c>
      <c r="C17" s="2">
        <v>3.0</v>
      </c>
      <c r="D17" s="2">
        <v>3.0</v>
      </c>
      <c r="E17" s="2">
        <v>3.0</v>
      </c>
      <c r="F17" s="6">
        <v>0.0</v>
      </c>
      <c r="G17" s="6"/>
      <c r="H17" s="6"/>
    </row>
    <row r="18">
      <c r="A18" s="7" t="s">
        <v>22</v>
      </c>
      <c r="C18" s="2">
        <v>3.0</v>
      </c>
      <c r="D18" s="2">
        <v>3.0</v>
      </c>
      <c r="E18" s="2">
        <v>3.0</v>
      </c>
      <c r="F18" s="6">
        <v>3.0</v>
      </c>
      <c r="G18" s="6">
        <v>3.0</v>
      </c>
      <c r="H18" s="6">
        <v>0.0</v>
      </c>
    </row>
    <row r="19">
      <c r="A19" s="7" t="s">
        <v>23</v>
      </c>
      <c r="C19" s="2">
        <v>3.0</v>
      </c>
      <c r="D19" s="2">
        <v>3.0</v>
      </c>
      <c r="E19" s="2">
        <v>3.0</v>
      </c>
      <c r="F19" s="6">
        <v>3.0</v>
      </c>
      <c r="G19" s="6">
        <v>3.0</v>
      </c>
      <c r="H19" s="6">
        <v>0.0</v>
      </c>
    </row>
    <row r="20">
      <c r="A20" s="7" t="s">
        <v>24</v>
      </c>
      <c r="C20" s="2">
        <v>5.0</v>
      </c>
      <c r="D20" s="2">
        <v>5.0</v>
      </c>
      <c r="E20" s="2">
        <v>5.0</v>
      </c>
      <c r="F20" s="6">
        <v>5.0</v>
      </c>
      <c r="G20" s="6">
        <v>5.0</v>
      </c>
      <c r="H20" s="6">
        <v>5.0</v>
      </c>
    </row>
    <row r="21">
      <c r="A21" s="7" t="s">
        <v>25</v>
      </c>
      <c r="C21" s="2">
        <v>3.0</v>
      </c>
      <c r="D21" s="2">
        <v>3.0</v>
      </c>
      <c r="E21" s="2">
        <v>3.0</v>
      </c>
      <c r="F21" s="6">
        <v>3.0</v>
      </c>
      <c r="G21" s="6">
        <v>0.0</v>
      </c>
      <c r="H21" s="6"/>
    </row>
    <row r="22">
      <c r="A22" s="7" t="s">
        <v>26</v>
      </c>
      <c r="C22" s="2">
        <v>3.0</v>
      </c>
      <c r="D22" s="2">
        <v>3.0</v>
      </c>
      <c r="E22" s="2">
        <v>3.0</v>
      </c>
      <c r="F22" s="6">
        <v>0.0</v>
      </c>
      <c r="G22" s="6"/>
      <c r="H22" s="6"/>
    </row>
    <row r="23">
      <c r="A23" s="7" t="s">
        <v>27</v>
      </c>
      <c r="C23" s="2">
        <v>5.0</v>
      </c>
      <c r="D23" s="2">
        <v>5.0</v>
      </c>
      <c r="E23" s="2">
        <v>5.0</v>
      </c>
      <c r="F23" s="6">
        <v>5.0</v>
      </c>
      <c r="G23" s="6">
        <v>5.0</v>
      </c>
      <c r="H23" s="6">
        <v>5.0</v>
      </c>
      <c r="I23" s="6">
        <v>5.0</v>
      </c>
      <c r="J23" s="6">
        <v>5.0</v>
      </c>
      <c r="K23" s="6">
        <v>5.0</v>
      </c>
      <c r="L23" s="6">
        <v>5.0</v>
      </c>
      <c r="M23" s="6">
        <v>5.0</v>
      </c>
    </row>
    <row r="24">
      <c r="A24" s="7" t="s">
        <v>28</v>
      </c>
      <c r="C24" s="2">
        <v>5.0</v>
      </c>
      <c r="D24" s="2">
        <v>5.0</v>
      </c>
      <c r="E24" s="2">
        <v>5.0</v>
      </c>
      <c r="F24" s="6">
        <v>5.0</v>
      </c>
      <c r="G24" s="6">
        <v>5.0</v>
      </c>
      <c r="H24" s="6">
        <v>5.0</v>
      </c>
      <c r="I24" s="6">
        <v>5.0</v>
      </c>
      <c r="J24" s="6">
        <v>5.0</v>
      </c>
      <c r="K24" s="6">
        <v>5.0</v>
      </c>
      <c r="L24" s="6">
        <v>5.0</v>
      </c>
      <c r="M24" s="6">
        <v>5.0</v>
      </c>
    </row>
    <row r="25">
      <c r="A25" s="7" t="s">
        <v>29</v>
      </c>
      <c r="C25" s="2">
        <v>5.0</v>
      </c>
      <c r="D25" s="2">
        <v>5.0</v>
      </c>
      <c r="E25" s="2">
        <v>5.0</v>
      </c>
      <c r="F25" s="6">
        <v>5.0</v>
      </c>
      <c r="G25" s="6">
        <v>5.0</v>
      </c>
      <c r="H25" s="6">
        <v>5.0</v>
      </c>
      <c r="I25" s="6">
        <v>5.0</v>
      </c>
      <c r="J25" s="6">
        <v>5.0</v>
      </c>
      <c r="K25" s="6">
        <v>5.0</v>
      </c>
      <c r="L25" s="6">
        <v>5.0</v>
      </c>
      <c r="M25" s="6">
        <v>5.0</v>
      </c>
    </row>
    <row r="26">
      <c r="A26" s="7" t="s">
        <v>30</v>
      </c>
      <c r="C26" s="2">
        <v>3.0</v>
      </c>
      <c r="D26" s="2">
        <v>3.0</v>
      </c>
      <c r="E26" s="2">
        <v>3.0</v>
      </c>
      <c r="F26" s="6">
        <v>3.0</v>
      </c>
      <c r="G26" s="6">
        <v>0.0</v>
      </c>
      <c r="H26" s="6"/>
    </row>
    <row r="27">
      <c r="A27" s="7" t="s">
        <v>31</v>
      </c>
      <c r="C27" s="2">
        <v>1.0</v>
      </c>
      <c r="D27" s="2">
        <v>1.0</v>
      </c>
      <c r="E27" s="2">
        <v>1.0</v>
      </c>
      <c r="F27" s="6">
        <v>1.0</v>
      </c>
      <c r="G27" s="6">
        <v>1.0</v>
      </c>
      <c r="H27" s="6">
        <v>1.0</v>
      </c>
      <c r="I27" s="6">
        <v>0.0</v>
      </c>
    </row>
    <row r="28">
      <c r="A28" s="7" t="s">
        <v>32</v>
      </c>
      <c r="C28" s="2">
        <v>2.0</v>
      </c>
      <c r="D28" s="2">
        <v>2.0</v>
      </c>
      <c r="E28" s="2">
        <v>2.0</v>
      </c>
      <c r="F28" s="6">
        <v>2.0</v>
      </c>
      <c r="G28" s="6">
        <v>2.0</v>
      </c>
      <c r="H28" s="6">
        <v>2.0</v>
      </c>
      <c r="I28" s="6">
        <v>0.0</v>
      </c>
    </row>
    <row r="29">
      <c r="A29" s="7" t="s">
        <v>33</v>
      </c>
      <c r="C29" s="2">
        <v>3.0</v>
      </c>
      <c r="D29" s="2">
        <v>3.0</v>
      </c>
      <c r="E29" s="2">
        <v>3.0</v>
      </c>
      <c r="F29" s="6">
        <v>3.0</v>
      </c>
      <c r="G29" s="6">
        <v>3.0</v>
      </c>
      <c r="H29" s="6">
        <v>3.0</v>
      </c>
      <c r="I29" s="6">
        <v>3.0</v>
      </c>
      <c r="J29" s="6">
        <v>3.0</v>
      </c>
      <c r="K29" s="6">
        <v>3.0</v>
      </c>
      <c r="L29" s="6">
        <v>3.0</v>
      </c>
      <c r="M29" s="6">
        <v>3.0</v>
      </c>
    </row>
    <row r="30">
      <c r="A30" s="7" t="s">
        <v>34</v>
      </c>
      <c r="C30" s="2">
        <v>2.0</v>
      </c>
      <c r="D30" s="2">
        <v>2.0</v>
      </c>
      <c r="E30" s="2">
        <v>2.0</v>
      </c>
      <c r="F30" s="6">
        <v>2.0</v>
      </c>
      <c r="G30" s="6">
        <v>2.0</v>
      </c>
      <c r="H30" s="6">
        <v>2.0</v>
      </c>
    </row>
    <row r="31">
      <c r="A31" s="7" t="s">
        <v>35</v>
      </c>
      <c r="C31" s="2">
        <v>8.0</v>
      </c>
      <c r="D31" s="2">
        <v>8.0</v>
      </c>
      <c r="E31" s="2">
        <v>8.0</v>
      </c>
      <c r="F31" s="6">
        <v>8.0</v>
      </c>
      <c r="G31" s="6">
        <v>8.0</v>
      </c>
      <c r="H31" s="6">
        <v>8.0</v>
      </c>
      <c r="I31" s="6">
        <v>8.0</v>
      </c>
      <c r="J31" s="6">
        <v>8.0</v>
      </c>
      <c r="K31" s="6">
        <v>8.0</v>
      </c>
      <c r="L31" s="6">
        <v>8.0</v>
      </c>
      <c r="M31" s="6">
        <v>8.0</v>
      </c>
    </row>
    <row r="32">
      <c r="A32" s="7" t="s">
        <v>36</v>
      </c>
      <c r="C32" s="2">
        <v>2.0</v>
      </c>
      <c r="D32" s="2">
        <v>2.0</v>
      </c>
      <c r="E32" s="2">
        <v>2.0</v>
      </c>
      <c r="F32" s="6">
        <v>2.0</v>
      </c>
      <c r="G32" s="6">
        <v>2.0</v>
      </c>
      <c r="H32" s="6">
        <v>2.0</v>
      </c>
      <c r="I32" s="6">
        <v>2.0</v>
      </c>
      <c r="J32" s="6">
        <v>2.0</v>
      </c>
      <c r="K32" s="6">
        <v>2.0</v>
      </c>
    </row>
    <row r="33">
      <c r="A33" s="7" t="s">
        <v>37</v>
      </c>
      <c r="C33" s="2">
        <v>3.0</v>
      </c>
      <c r="D33" s="2">
        <v>3.0</v>
      </c>
      <c r="E33" s="2">
        <v>3.0</v>
      </c>
      <c r="F33" s="6">
        <v>3.0</v>
      </c>
      <c r="G33" s="6">
        <v>3.0</v>
      </c>
      <c r="H33" s="6">
        <v>3.0</v>
      </c>
    </row>
    <row r="34">
      <c r="A34" s="7" t="s">
        <v>38</v>
      </c>
      <c r="C34" s="2">
        <v>5.0</v>
      </c>
      <c r="D34" s="2">
        <v>5.0</v>
      </c>
      <c r="E34" s="2">
        <v>5.0</v>
      </c>
      <c r="F34" s="6">
        <v>5.0</v>
      </c>
      <c r="G34" s="6">
        <v>5.0</v>
      </c>
      <c r="H34" s="6">
        <v>5.0</v>
      </c>
    </row>
    <row r="35">
      <c r="A35" s="7" t="s">
        <v>39</v>
      </c>
      <c r="C35" s="2">
        <v>2.0</v>
      </c>
      <c r="D35" s="2">
        <v>2.0</v>
      </c>
      <c r="E35" s="2">
        <v>0.0</v>
      </c>
      <c r="F35" s="6"/>
      <c r="G35" s="6"/>
      <c r="H35" s="6"/>
    </row>
    <row r="36">
      <c r="A36" s="7" t="s">
        <v>40</v>
      </c>
      <c r="C36" s="2">
        <v>3.0</v>
      </c>
      <c r="D36" s="2">
        <v>3.0</v>
      </c>
      <c r="E36" s="2">
        <v>3.0</v>
      </c>
      <c r="F36" s="6">
        <v>0.0</v>
      </c>
      <c r="G36" s="6"/>
      <c r="H36" s="6"/>
    </row>
    <row r="37">
      <c r="A37" s="7" t="s">
        <v>41</v>
      </c>
      <c r="C37" s="2">
        <v>3.0</v>
      </c>
      <c r="D37" s="2">
        <v>3.0</v>
      </c>
      <c r="E37" s="2">
        <v>3.0</v>
      </c>
      <c r="F37" s="6">
        <v>3.0</v>
      </c>
      <c r="G37" s="6">
        <v>0.0</v>
      </c>
      <c r="H37" s="6"/>
    </row>
    <row r="38">
      <c r="A38" s="7" t="s">
        <v>42</v>
      </c>
      <c r="C38" s="2">
        <v>2.0</v>
      </c>
      <c r="D38" s="2">
        <v>2.0</v>
      </c>
      <c r="E38" s="2">
        <v>2.0</v>
      </c>
      <c r="F38" s="6">
        <v>0.0</v>
      </c>
      <c r="G38" s="6"/>
      <c r="H38" s="6"/>
    </row>
    <row r="39">
      <c r="A39" s="7" t="s">
        <v>43</v>
      </c>
      <c r="C39" s="2">
        <v>2.0</v>
      </c>
      <c r="D39" s="2">
        <v>2.0</v>
      </c>
      <c r="E39" s="2">
        <v>2.0</v>
      </c>
      <c r="F39" s="6">
        <v>0.0</v>
      </c>
      <c r="G39" s="6"/>
      <c r="H39" s="6"/>
    </row>
    <row r="40">
      <c r="A40" s="7" t="s">
        <v>44</v>
      </c>
      <c r="C40" s="2">
        <v>3.0</v>
      </c>
      <c r="D40" s="2">
        <v>3.0</v>
      </c>
      <c r="E40" s="2">
        <v>3.0</v>
      </c>
      <c r="F40" s="6">
        <v>0.0</v>
      </c>
      <c r="G40" s="6"/>
      <c r="H40" s="6"/>
    </row>
    <row r="41">
      <c r="A41" s="6"/>
      <c r="B41" s="2"/>
      <c r="C41" s="2">
        <f t="shared" ref="C41:M41" si="1">SUM(C3:C40)</f>
        <v>118</v>
      </c>
      <c r="D41" s="2">
        <f t="shared" si="1"/>
        <v>118</v>
      </c>
      <c r="E41" s="2">
        <f t="shared" si="1"/>
        <v>113</v>
      </c>
      <c r="F41" s="2">
        <f t="shared" si="1"/>
        <v>85</v>
      </c>
      <c r="G41" s="2">
        <f t="shared" si="1"/>
        <v>68</v>
      </c>
      <c r="H41" s="2">
        <f t="shared" si="1"/>
        <v>56</v>
      </c>
      <c r="I41" s="2">
        <f t="shared" si="1"/>
        <v>28</v>
      </c>
      <c r="J41" s="2">
        <f t="shared" si="1"/>
        <v>28</v>
      </c>
      <c r="K41" s="2">
        <f t="shared" si="1"/>
        <v>28</v>
      </c>
      <c r="L41" s="2">
        <f t="shared" si="1"/>
        <v>26</v>
      </c>
      <c r="M41" s="2">
        <f t="shared" si="1"/>
        <v>26</v>
      </c>
    </row>
    <row r="42">
      <c r="A42" s="6"/>
      <c r="B42" s="2"/>
      <c r="C42" s="2">
        <v>288.0</v>
      </c>
      <c r="D42" s="2">
        <v>288.0</v>
      </c>
      <c r="E42" s="2">
        <v>279.0</v>
      </c>
      <c r="F42" s="2">
        <v>252.0</v>
      </c>
      <c r="G42" s="2">
        <v>216.0</v>
      </c>
      <c r="H42" s="6">
        <v>180.0</v>
      </c>
      <c r="I42" s="6">
        <v>144.0</v>
      </c>
      <c r="J42" s="6">
        <v>108.0</v>
      </c>
      <c r="K42" s="6">
        <v>72.0</v>
      </c>
      <c r="L42" s="8">
        <v>36.0</v>
      </c>
      <c r="M42" s="8">
        <v>0.0</v>
      </c>
    </row>
    <row r="43">
      <c r="A43" s="6"/>
      <c r="B43" s="2"/>
      <c r="C43" s="2"/>
      <c r="D43" s="2"/>
      <c r="E43" s="2"/>
      <c r="F43" s="6"/>
      <c r="G43" s="6"/>
      <c r="H43" s="6"/>
    </row>
    <row r="44">
      <c r="A44" s="6"/>
      <c r="B44" s="2"/>
      <c r="C44" s="2"/>
      <c r="D44" s="2"/>
      <c r="E44" s="2"/>
      <c r="F44" s="6"/>
      <c r="G44" s="6"/>
      <c r="H44" s="6"/>
    </row>
    <row r="45">
      <c r="A45" s="6"/>
      <c r="B45" s="2"/>
      <c r="C45" s="2"/>
      <c r="D45" s="2"/>
      <c r="E45" s="2"/>
      <c r="F45" s="6"/>
      <c r="G45" s="6"/>
      <c r="H45" s="6"/>
    </row>
    <row r="46">
      <c r="A46" s="6"/>
      <c r="B46" s="2"/>
      <c r="C46" s="2"/>
      <c r="D46" s="2"/>
      <c r="E46" s="2"/>
      <c r="F46" s="6"/>
      <c r="G46" s="6"/>
      <c r="H46" s="6"/>
    </row>
    <row r="47">
      <c r="A47" s="6"/>
      <c r="B47" s="2"/>
      <c r="C47" s="2"/>
      <c r="D47" s="2"/>
      <c r="E47" s="6"/>
      <c r="F47" s="6"/>
      <c r="G47" s="6"/>
      <c r="H47" s="6"/>
    </row>
    <row r="48">
      <c r="A48" s="6"/>
      <c r="B48" s="2"/>
      <c r="C48" s="2"/>
      <c r="D48" s="2"/>
      <c r="E48" s="6"/>
      <c r="F48" s="6"/>
      <c r="G48" s="6"/>
      <c r="H48" s="6"/>
    </row>
    <row r="49">
      <c r="A49" s="6"/>
      <c r="B49" s="2"/>
      <c r="C49" s="2"/>
      <c r="D49" s="2"/>
      <c r="E49" s="2"/>
      <c r="F49" s="6"/>
      <c r="G49" s="6"/>
      <c r="H49" s="6"/>
    </row>
    <row r="50">
      <c r="A50" s="6"/>
      <c r="B50" s="2"/>
      <c r="C50" s="2"/>
      <c r="D50" s="2"/>
      <c r="E50" s="2"/>
      <c r="F50" s="6"/>
      <c r="G50" s="6"/>
      <c r="H50" s="6"/>
    </row>
    <row r="51">
      <c r="A51" s="6"/>
      <c r="B51" s="2"/>
      <c r="C51" s="2"/>
      <c r="D51" s="2"/>
      <c r="E51" s="2"/>
      <c r="F51" s="6"/>
      <c r="G51" s="6"/>
      <c r="H51" s="6"/>
    </row>
    <row r="52">
      <c r="A52" s="6"/>
      <c r="B52" s="2"/>
      <c r="C52" s="2"/>
      <c r="D52" s="2"/>
      <c r="E52" s="2"/>
      <c r="F52" s="6"/>
      <c r="G52" s="6"/>
      <c r="H52" s="6"/>
    </row>
    <row r="53">
      <c r="A53" s="6"/>
      <c r="B53" s="2"/>
      <c r="C53" s="2"/>
      <c r="D53" s="2"/>
      <c r="E53" s="2"/>
      <c r="F53" s="6"/>
      <c r="G53" s="6"/>
      <c r="H53" s="6"/>
    </row>
    <row r="54">
      <c r="A54" s="6"/>
      <c r="B54" s="2"/>
      <c r="C54" s="2"/>
      <c r="D54" s="2"/>
      <c r="E54" s="2"/>
      <c r="F54" s="6"/>
      <c r="G54" s="6"/>
      <c r="H54" s="6"/>
    </row>
    <row r="55">
      <c r="A55" s="6"/>
      <c r="B55" s="2"/>
      <c r="C55" s="2"/>
      <c r="D55" s="2"/>
      <c r="E55" s="2"/>
      <c r="F55" s="6"/>
      <c r="G55" s="6"/>
      <c r="H55" s="6"/>
    </row>
    <row r="56">
      <c r="A56" s="6"/>
      <c r="B56" s="2"/>
      <c r="C56" s="2"/>
      <c r="D56" s="2"/>
      <c r="E56" s="2"/>
      <c r="F56" s="6"/>
      <c r="G56" s="6"/>
      <c r="H56" s="6"/>
    </row>
    <row r="57">
      <c r="A57" s="6"/>
      <c r="B57" s="2"/>
      <c r="C57" s="2"/>
      <c r="D57" s="2"/>
      <c r="E57" s="2"/>
      <c r="F57" s="6"/>
      <c r="G57" s="6"/>
      <c r="H57" s="6"/>
    </row>
    <row r="58">
      <c r="A58" s="6"/>
      <c r="B58" s="2"/>
      <c r="C58" s="2"/>
      <c r="D58" s="2"/>
      <c r="E58" s="2"/>
      <c r="F58" s="6"/>
      <c r="G58" s="6"/>
      <c r="H58" s="6"/>
    </row>
    <row r="59">
      <c r="A59" s="6"/>
      <c r="B59" s="2"/>
      <c r="C59" s="2"/>
      <c r="D59" s="2"/>
      <c r="E59" s="2"/>
      <c r="F59" s="6"/>
      <c r="G59" s="6"/>
      <c r="H59" s="6"/>
    </row>
    <row r="60">
      <c r="A60" s="6"/>
      <c r="B60" s="2"/>
      <c r="C60" s="2"/>
      <c r="D60" s="2"/>
      <c r="E60" s="2"/>
      <c r="F60" s="6"/>
      <c r="G60" s="6"/>
      <c r="H60" s="6"/>
    </row>
    <row r="61">
      <c r="A61" s="6"/>
      <c r="B61" s="2"/>
      <c r="C61" s="2"/>
      <c r="D61" s="2"/>
      <c r="E61" s="2"/>
      <c r="F61" s="6"/>
      <c r="G61" s="6"/>
      <c r="H61" s="6"/>
    </row>
    <row r="62">
      <c r="A62" s="6"/>
      <c r="B62" s="6"/>
      <c r="C62" s="2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>
      <c r="A63" s="6"/>
      <c r="B63" s="6"/>
      <c r="C63" s="2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>
      <c r="A64" s="6"/>
      <c r="B64" s="6"/>
      <c r="C64" s="2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>
      <c r="A65" s="6"/>
      <c r="B65" s="6"/>
      <c r="C65" s="2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>
      <c r="A66" s="6"/>
      <c r="B66" s="6"/>
      <c r="C66" s="2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>
      <c r="A67" s="6"/>
      <c r="B67" s="6"/>
      <c r="C67" s="2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>
      <c r="A68" s="6"/>
      <c r="B68" s="6"/>
      <c r="C68" s="2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>
      <c r="A69" s="6"/>
      <c r="B69" s="6"/>
      <c r="C69" s="2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>
      <c r="A70" s="6"/>
      <c r="B70" s="6"/>
      <c r="C70" s="2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>
      <c r="A71" s="6"/>
      <c r="B71" s="6"/>
      <c r="C71" s="2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>
      <c r="A72" s="6"/>
      <c r="B72" s="6"/>
      <c r="C72" s="2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>
      <c r="A73" s="6"/>
      <c r="B73" s="6"/>
      <c r="C73" s="2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>
      <c r="A74" s="6"/>
      <c r="B74" s="6"/>
      <c r="C74" s="2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>
      <c r="A75" s="6"/>
      <c r="B75" s="6"/>
      <c r="C75" s="2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>
      <c r="A76" s="6"/>
      <c r="B76" s="6"/>
      <c r="C76" s="2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>
      <c r="A77" s="6"/>
      <c r="B77" s="6"/>
      <c r="C77" s="2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>
      <c r="A78" s="6"/>
      <c r="B78" s="6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>
      <c r="A79" s="6"/>
      <c r="B79" s="6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>
      <c r="A80" s="6"/>
      <c r="B80" s="6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>
      <c r="A81" s="6"/>
      <c r="B81" s="6"/>
      <c r="C81" s="2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>
      <c r="A82" s="6"/>
      <c r="B82" s="6"/>
      <c r="C82" s="2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>
      <c r="A83" s="6"/>
      <c r="B83" s="6"/>
      <c r="C83" s="2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>
      <c r="A84" s="6"/>
      <c r="B84" s="6"/>
      <c r="C84" s="2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>
      <c r="A85" s="6"/>
      <c r="B85" s="6"/>
      <c r="C85" s="2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>
      <c r="A86" s="6"/>
      <c r="B86" s="6"/>
      <c r="C86" s="2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>
      <c r="A87" s="6"/>
      <c r="B87" s="6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</sheetData>
  <drawing r:id="rId1"/>
</worksheet>
</file>