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Question4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<sst xmlns="http://schemas.openxmlformats.org/spreadsheetml/2006/main" count="15" uniqueCount="15">
  <si>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matrix factorization</t>
  </si>
  <si>
    <t>https://courses.edx.org/courses/course-v1:Microsoft+DAT203x+3T2015/courseware/5bbcfcf04e6d49bda1eecb1e1c0bfc24/fcfa138cced94608b8e07a23a558d5e9/</t>
  </si>
  <si>
    <t>You have derived a matrix-factorization based recommendation method for movies with the latent factors "superheroes," "comedy," "horror," "romance" and "classic."</t>
  </si>
  <si>
    <t>A new movie is a romantic comedy about superheroes. It has latent values [1/3, 1/3, 0, 1/3, 0], meaning it is divided equally between the latent factors "superheroes," "comedy," and "romance."</t>
  </si>
  <si>
    <t>Gemma's latent representation for the "superheroes," "comedy," "horror," "romance" and "classic" movie types is [1, 4, 2, 1, 5] respectively.</t>
  </si>
  <si>
    <t>What is Gemma's predicted rating for the new movie?</t>
  </si>
  <si>
    <t>latent factors</t>
  </si>
  <si>
    <t>superheroes</t>
  </si>
  <si>
    <t>comedy</t>
  </si>
  <si>
    <t>horror</t>
  </si>
  <si>
    <t>romance</t>
  </si>
  <si>
    <t>classic</t>
  </si>
  <si>
    <t>New Movie</t>
  </si>
  <si>
    <t>Gemmas latent representation</t>
  </si>
  <si>
    <t>Gemmas rating of new movie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</si>
</sst>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28.295918367346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s="2" customFormat="true" ht="28.55" hidden="false" customHeight="tru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28.55" hidden="false" customHeight="tru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28.55" hidden="false" customHeight="tru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5" hidden="false" customHeight="true" outlineLevel="0" collapsed="false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10" customFormat="false" ht="12.8" hidden="false" customHeight="false" outlineLevel="0" collapsed="false">
      <c r="A10" s="0" t="s">
        <v>6</v>
      </c>
      <c r="B10" s="0" t="s">
        <v>7</v>
      </c>
      <c r="C10" s="0" t="s">
        <v>8</v>
      </c>
      <c r="D10" s="0" t="s">
        <v>9</v>
      </c>
      <c r="E10" s="0" t="s">
        <v>10</v>
      </c>
      <c r="F10" s="0" t="s">
        <v>11</v>
      </c>
    </row>
    <row r="11" customFormat="false" ht="12.8" hidden="false" customHeight="false" outlineLevel="0" collapsed="false">
      <c r="A11" s="0" t="s">
        <v>12</v>
      </c>
      <c r="B11" s="0" t="n">
        <f aca="false">1/3</f>
        <v>0.333333333333333</v>
      </c>
      <c r="C11" s="0" t="n">
        <f aca="false">1/3</f>
        <v>0.333333333333333</v>
      </c>
      <c r="D11" s="0" t="n">
        <v>0</v>
      </c>
      <c r="E11" s="0" t="n">
        <f aca="false">1/3</f>
        <v>0.333333333333333</v>
      </c>
      <c r="F11" s="0" t="n">
        <v>0</v>
      </c>
    </row>
    <row r="12" customFormat="false" ht="12.8" hidden="false" customHeight="false" outlineLevel="0" collapsed="false">
      <c r="A12" s="0" t="s">
        <v>13</v>
      </c>
      <c r="B12" s="0" t="n">
        <v>1</v>
      </c>
      <c r="C12" s="0" t="n">
        <v>4</v>
      </c>
      <c r="D12" s="0" t="n">
        <v>2</v>
      </c>
      <c r="E12" s="0" t="n">
        <v>1</v>
      </c>
      <c r="F12" s="0" t="n">
        <v>5</v>
      </c>
    </row>
    <row r="14" customFormat="false" ht="12.8" hidden="false" customHeight="false" outlineLevel="0" collapsed="false">
      <c r="A14" s="0" t="s">
        <v>14</v>
      </c>
      <c r="B14" s="0" t="n">
        <f aca="false">MMULT(B11:F11,TRANSPOSE( B12:F12))</f>
        <v>2</v>
      </c>
    </row>
  </sheetData>
  <mergeCells count="4">
    <mergeCell ref="A3:K3"/>
    <mergeCell ref="A4:K4"/>
    <mergeCell ref="A5:K5"/>
    <mergeCell ref="A6:K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2015-12-28T16:44:30Z</dcterms:created>
  <dc:creator>Filip Rychnavsky</dc:creator>
  <dc:language>de-DE</dc:language>
  <cp:lastModifiedBy>Filip Rychnavsky</cp:lastModifiedBy>
  <dcterms:modified xsi:type="dcterms:W3CDTF">2015-12-29T17:50:52Z</dcterms:modified>
  <cp:revision>5</cp:revision>
</cp:coreProperties>
</file>