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Arkusz1" sheetId="2" r:id="rId5"/>
  </sheets>
  <definedNames/>
  <calcPr/>
  <extLst>
    <ext uri="GoogleSheetsCustomDataVersion2">
      <go:sheetsCustomData xmlns:go="http://customooxmlschemas.google.com/" r:id="rId6" roundtripDataChecksum="TSRzX6meE2HcBcRAWWUHwd3Qx7zRSqNIG66qy3mgtX8="/>
    </ext>
  </extLst>
</workbook>
</file>

<file path=xl/sharedStrings.xml><?xml version="1.0" encoding="utf-8"?>
<sst xmlns="http://schemas.openxmlformats.org/spreadsheetml/2006/main" count="877" uniqueCount="876">
  <si>
    <t>accuracies</t>
  </si>
  <si>
    <t>losses</t>
  </si>
  <si>
    <t>prec_micros</t>
  </si>
  <si>
    <t>rec_micro</t>
  </si>
  <si>
    <t>f1_s_micro</t>
  </si>
  <si>
    <t>prec_macro</t>
  </si>
  <si>
    <t>rec_macro</t>
  </si>
  <si>
    <t>f1_s_macro</t>
  </si>
  <si>
    <t>prec_weight</t>
  </si>
  <si>
    <t>rec_weight</t>
  </si>
  <si>
    <t>f1_s_weight</t>
  </si>
  <si>
    <t>times_per_epoch</t>
  </si>
  <si>
    <t>original_accuracy</t>
  </si>
  <si>
    <t>original_loss</t>
  </si>
  <si>
    <t>classifi_report</t>
  </si>
  <si>
    <t>confusion_matrix</t>
  </si>
  <si>
    <t xml:space="preserve">              precision    recall  f1-score   support
           0       0.87      0.95      0.91       980
           1       0.89      0.94      0.91      1135
           2       0.87      0.80      0.84      1032
           3       0.79      0.86      0.82      1010
           4       0.86      0.78      0.82       982
           5       0.87      0.67      0.76       892
           6       0.81      0.93      0.87       958
           7       0.87      0.82      0.85      1028
           8       0.79      0.74      0.76       974
           9       0.76      0.85      0.80      1009
    accuracy                           0.84     10000
   macro avg       0.84      0.83      0.83     10000
weighted avg       0.84      0.84      0.84     10000
</t>
  </si>
  <si>
    <t>[[931, 0, 3, 4, 2, 4, 21, 4, 9, 2], [2, 1071, 14, 10, 2, 2, 13, 1, 19, 1], [27, 21, 828, 37, 10, 1, 41, 17, 43, 7], [8, 11, 30, 872, 1, 20, 9, 22, 23, 14], [3, 7, 7, 4, 765, 1, 44, 8, 15, 128], [33, 21, 9, 94, 22, 594, 34, 18, 46, 21], [18, 11, 4, 0, 14, 13, 889, 5, 3, 1], [3, 33, 30, 8, 14, 1, 8, 846, 25, 60], [24, 22, 23, 63, 16, 33, 24, 20, 719, 30], [22, 11, 3, 15, 41, 12, 11, 27, 12, 855]]</t>
  </si>
  <si>
    <t xml:space="preserve">              precision    recall  f1-score   support
           0       0.90      0.96      0.93       980
           1       0.89      0.95      0.92      1135
           2       0.86      0.86      0.86      1032
           3       0.79      0.86      0.83      1010
           4       0.88      0.76      0.82       982
           5       0.93      0.64      0.76       892
           6       0.82      0.93      0.87       958
           7       0.90      0.82      0.86      1028
           8       0.80      0.78      0.79       974
           9       0.75      0.86      0.80      1009
    accuracy                           0.85     10000
   macro avg       0.85      0.84      0.84     10000
weighted avg       0.85      0.85      0.84     10000
</t>
  </si>
  <si>
    <t>[[939, 0, 0, 5, 1, 0, 26, 2, 7, 0], [1, 1083, 11, 11, 0, 1, 11, 1, 14, 2], [12, 21, 884, 26, 10, 1, 29, 10, 33, 6], [6, 11, 38, 870, 2, 9, 15, 17, 26, 16], [6, 4, 11, 3, 751, 1, 44, 8, 15, 139], [31, 22, 11, 112, 20, 571, 41, 11, 45, 28], [20, 8, 9, 3, 5, 14, 894, 1, 4, 0], [2, 32, 27, 11, 12, 0, 4, 845, 24, 71], [17, 19, 30, 46, 18, 13, 27, 13, 756, 35], [14, 12, 6, 11, 37, 3, 5, 29, 20, 872]]</t>
  </si>
  <si>
    <t xml:space="preserve">              precision    recall  f1-score   support
           0       0.91      0.96      0.93       980
           1       0.90      0.97      0.93      1135
           2       0.88      0.86      0.87      1032
           3       0.81      0.88      0.84      1010
           4       0.86      0.82      0.84       982
           5       0.90      0.72      0.80       892
           6       0.84      0.96      0.89       958
           7       0.89      0.85      0.87      1028
           8       0.86      0.74      0.79       974
           9       0.79      0.84      0.81      1009
    accuracy                           0.86     10000
   macro avg       0.86      0.86      0.86     10000
weighted avg       0.86      0.86      0.86     10000
</t>
  </si>
  <si>
    <t>[[945, 0, 3, 1, 1, 3, 20, 0, 5, 2], [0, 1100, 3, 11, 3, 3, 7, 0, 7, 1], [16, 16, 890, 25, 8, 4, 25, 12, 31, 5], [6, 10, 33, 889, 2, 18, 4, 18, 12, 18], [3, 10, 5, 2, 802, 0, 43, 9, 8, 100], [24, 11, 10, 85, 24, 642, 38, 16, 26, 16], [14, 5, 5, 0, 5, 13, 915, 0, 1, 0], [2, 38, 31, 4, 15, 0, 0, 874, 10, 54], [21, 22, 28, 64, 17, 28, 29, 15, 717, 33], [12, 8, 4, 17, 56, 2, 7, 33, 19, 851]]</t>
  </si>
  <si>
    <t xml:space="preserve">              precision    recall  f1-score   support
           0       0.89      0.96      0.92       980
           1       0.90      0.97      0.94      1135
           2       0.89      0.87      0.88      1032
           3       0.82      0.87      0.84      1010
           4       0.89      0.77      0.83       982
           5       0.91      0.71      0.80       892
           6       0.85      0.94      0.90       958
           7       0.92      0.83      0.87      1028
           8       0.83      0.77      0.80       974
           9       0.76      0.89      0.82      1009
    accuracy                           0.86     10000
   macro avg       0.87      0.86      0.86     10000
weighted avg       0.87      0.86      0.86     10000
</t>
  </si>
  <si>
    <t>[[943, 0, 2, 2, 2, 3, 20, 2, 6, 0], [0, 1103, 8, 8, 1, 1, 7, 0, 7, 0], [15, 10, 899, 25, 9, 3, 23, 14, 31, 3], [8, 12, 24, 880, 3, 17, 12, 15, 21, 18], [5, 5, 7, 2, 757, 3, 32, 6, 19, 146], [36, 12, 5, 74, 15, 637, 37, 10, 40, 26], [21, 9, 3, 1, 8, 11, 904, 1, 0, 0], [1, 35, 36, 8, 10, 2, 1, 856, 19, 60], [21, 21, 27, 59, 14, 16, 22, 11, 752, 31], [15, 12, 2, 14, 28, 6, 3, 17, 16, 896]]</t>
  </si>
  <si>
    <t xml:space="preserve">              precision    recall  f1-score   support
           0       0.90      0.97      0.93       980
           1       0.92      0.97      0.94      1135
           2       0.90      0.87      0.89      1032
           3       0.79      0.89      0.84      1010
           4       0.86      0.81      0.84       982
           5       0.92      0.73      0.81       892
           6       0.85      0.94      0.89       958
           7       0.94      0.83      0.88      1028
           8       0.84      0.77      0.81       974
           9       0.78      0.87      0.83      1009
    accuracy                           0.87     10000
   macro avg       0.87      0.87      0.87     10000
weighted avg       0.87      0.87      0.87     10000
</t>
  </si>
  <si>
    <t>[[946, 0, 1, 6, 1, 7, 13, 1, 5, 0], [0, 1104, 6, 4, 2, 0, 8, 0, 10, 1], [15, 9, 898, 29, 10, 2, 24, 7, 33, 5], [3, 10, 23, 903, 2, 16, 6, 11, 20, 16], [4, 7, 6, 7, 795, 1, 45, 3, 11, 103], [28, 11, 6, 94, 17, 648, 33, 8, 26, 21], [20, 5, 8, 0, 7, 11, 901, 1, 5, 0], [1, 30, 29, 13, 18, 0, 5, 858, 14, 60], [23, 15, 14, 69, 21, 16, 23, 7, 750, 36], [12, 12, 2, 14, 47, 6, 3, 17, 15, 881]]</t>
  </si>
  <si>
    <t xml:space="preserve">              precision    recall  f1-score   support
           0       0.93      0.96      0.95       980
           1       0.92      0.97      0.94      1135
           2       0.90      0.86      0.88      1032
           3       0.81      0.90      0.85      1010
           4       0.87      0.81      0.84       982
           5       0.93      0.74      0.82       892
           6       0.88      0.95      0.91       958
           7       0.92      0.86      0.89      1028
           8       0.84      0.80      0.82       974
           9       0.79      0.89      0.83      1009
    accuracy                           0.88     10000
   macro avg       0.88      0.87      0.87     10000
weighted avg       0.88      0.88      0.88     10000
</t>
  </si>
  <si>
    <t>[[944, 0, 0, 4, 3, 2, 19, 1, 6, 1], [0, 1101, 7, 5, 2, 3, 6, 0, 11, 0], [13, 12, 887, 26, 9, 3, 23, 14, 38, 7], [1, 13, 21, 910, 0, 11, 2, 18, 17, 17], [4, 9, 6, 4, 799, 2, 30, 5, 9, 114], [14, 10, 8, 91, 22, 659, 23, 8, 30, 27], [14, 7, 6, 1, 9, 12, 907, 0, 2, 0], [2, 26, 30, 6, 18, 1, 1, 879, 17, 48], [13, 15, 20, 59, 16, 15, 15, 7, 783, 31], [8, 7, 3, 16, 42, 1, 1, 20, 16, 895]]</t>
  </si>
  <si>
    <t xml:space="preserve">              precision    recall  f1-score   support
           0       0.92      0.97      0.94       980
           1       0.93      0.98      0.95      1135
           2       0.91      0.89      0.90      1032
           3       0.82      0.90      0.86      1010
           4       0.90      0.81      0.85       982
           5       0.94      0.73      0.82       892
           6       0.88      0.94      0.91       958
           7       0.91      0.87      0.89      1028
           8       0.84      0.83      0.83       974
           9       0.81      0.89      0.85      1009
    accuracy                           0.88     10000
   macro avg       0.89      0.88      0.88     10000
weighted avg       0.89      0.88      0.88     10000
</t>
  </si>
  <si>
    <t>[[949, 0, 2, 7, 2, 2, 9, 0, 8, 1], [0, 1113, 4, 3, 1, 1, 6, 0, 6, 1], [7, 10, 922, 22, 7, 1, 15, 14, 32, 2], [3, 10, 23, 905, 2, 11, 4, 21, 18, 13], [4, 7, 13, 2, 796, 2, 33, 5, 13, 107], [24, 10, 4, 91, 11, 652, 26, 9, 44, 21], [22, 9, 4, 0, 8, 11, 900, 0, 4, 0], [2, 20, 22, 8, 9, 2, 2, 898, 18, 47], [13, 15, 19, 48, 15, 11, 17, 15, 804, 17], [9, 8, 1, 16, 31, 3, 5, 30, 11, 895]]</t>
  </si>
  <si>
    <t xml:space="preserve">              precision    recall  f1-score   support
           0       0.91      0.97      0.94       980
           1       0.93      0.98      0.95      1135
           2       0.91      0.88      0.89      1032
           3       0.84      0.89      0.87      1010
           4       0.89      0.82      0.85       982
           5       0.92      0.76      0.83       892
           6       0.88      0.95      0.91       958
           7       0.93      0.86      0.89      1028
           8       0.85      0.81      0.83       974
           9       0.78      0.89      0.84      1009
    accuracy                           0.88     10000
   macro avg       0.88      0.88      0.88     10000
weighted avg       0.88      0.88      0.88     10000
</t>
  </si>
  <si>
    <t>[[948, 0, 0, 3, 2, 1, 16, 1, 7, 2], [0, 1109, 4, 6, 0, 0, 4, 1, 10, 1], [17, 12, 904, 23, 7, 0, 25, 9, 33, 2], [6, 12, 24, 899, 0, 19, 1, 15, 18, 16], [4, 4, 7, 1, 801, 1, 29, 2, 14, 119], [19, 8, 6, 75, 17, 679, 30, 8, 28, 22], [17, 6, 6, 0, 9, 12, 906, 0, 2, 0], [2, 22, 21, 8, 16, 0, 2, 883, 17, 57], [13, 13, 25, 38, 16, 25, 16, 8, 792, 28], [11, 11, 0, 13, 35, 2, 4, 19, 13, 901]]</t>
  </si>
  <si>
    <t xml:space="preserve">              precision    recall  f1-score   support
           0       0.92      0.96      0.94       980
           1       0.93      0.98      0.96      1135
           2       0.89      0.90      0.89      1032
           3       0.86      0.89      0.87      1010
           4       0.89      0.83      0.86       982
           5       0.94      0.79      0.86       892
           6       0.87      0.96      0.91       958
           7       0.95      0.86      0.90      1028
           8       0.87      0.83      0.85       974
           9       0.81      0.90      0.85      1009
    accuracy                           0.89     10000
   macro avg       0.89      0.89      0.89     10000
weighted avg       0.89      0.89      0.89     10000
</t>
  </si>
  <si>
    <t>[[943, 0, 2, 2, 3, 1, 23, 0, 4, 2], [1, 1109, 6, 3, 1, 1, 5, 0, 9, 0], [16, 8, 924, 20, 12, 0, 16, 9, 26, 1], [4, 11, 29, 894, 2, 19, 3, 13, 20, 15], [3, 9, 9, 1, 812, 1, 36, 2, 10, 99], [22, 7, 4, 63, 10, 702, 35, 3, 27, 19], [10, 4, 5, 0, 9, 9, 920, 0, 1, 0], [2, 20, 29, 11, 17, 1, 2, 880, 14, 52], [15, 9, 25, 38, 14, 13, 16, 6, 808, 30], [10, 10, 5, 11, 32, 3, 2, 15, 13, 908]]</t>
  </si>
  <si>
    <t xml:space="preserve">              precision    recall  f1-score   support
           0       0.93      0.97      0.95       980
           1       0.93      0.98      0.96      1135
           2       0.92      0.89      0.90      1032
           3       0.83      0.89      0.86      1010
           4       0.89      0.82      0.85       982
           5       0.92      0.78      0.85       892
           6       0.88      0.96      0.92       958
           7       0.94      0.85      0.89      1028
           8       0.87      0.80      0.83       974
           9       0.78      0.90      0.84      1009
    accuracy                           0.89     10000
   macro avg       0.89      0.88      0.88     10000
weighted avg       0.89      0.89      0.89     10000
</t>
  </si>
  <si>
    <t>[[948, 0, 3, 2, 5, 1, 12, 1, 8, 0], [0, 1115, 3, 4, 0, 0, 7, 0, 5, 1], [9, 9, 914, 24, 14, 1, 22, 13, 25, 1], [7, 5, 21, 901, 2, 19, 3, 15, 20, 17], [2, 4, 5, 1, 803, 3, 35, 3, 6, 120], [18, 7, 6, 72, 12, 700, 26, 4, 25, 22], [14, 4, 4, 0, 7, 12, 916, 0, 1, 0], [0, 28, 22, 6, 19, 1, 1, 878, 15, 58], [13, 16, 16, 64, 12, 18, 19, 7, 775, 34], [11, 10, 1, 13, 29, 3, 2, 17, 14, 909]]</t>
  </si>
  <si>
    <t xml:space="preserve">              precision    recall  f1-score   support
           0       0.93      0.97      0.95       980
           1       0.94      0.98      0.96      1135
           2       0.92      0.89      0.90      1032
           3       0.85      0.90      0.88      1010
           4       0.88      0.82      0.85       982
           5       0.93      0.80      0.86       892
           6       0.89      0.95      0.92       958
           7       0.93      0.84      0.89      1028
           8       0.84      0.84      0.84       974
           9       0.79      0.89      0.84      1009
    accuracy                           0.89     10000
   macro avg       0.89      0.89      0.89     10000
weighted avg       0.89      0.89      0.89     10000
</t>
  </si>
  <si>
    <t>[[948, 0, 2, 4, 3, 1, 14, 2, 6, 0], [0, 1117, 5, 2, 1, 0, 5, 0, 5, 0], [14, 11, 918, 22, 11, 1, 11, 10, 32, 2], [1, 5, 22, 910, 1, 10, 6, 14, 25, 16], [2, 5, 8, 2, 808, 2, 29, 3, 15, 108], [18, 3, 6, 57, 20, 711, 24, 8, 29, 16], [11, 5, 3, 2, 6, 18, 909, 1, 2, 1], [1, 21, 18, 15, 17, 1, 3, 866, 18, 68], [14, 9, 15, 39, 13, 16, 13, 9, 816, 30], [9, 10, 2, 12, 37, 3, 3, 14, 22, 897]]</t>
  </si>
  <si>
    <t xml:space="preserve">              precision    recall  f1-score   support
           0       0.93      0.96      0.95       980
           1       0.90      0.99      0.94      1135
           2       0.92      0.89      0.91      1032
           3       0.86      0.89      0.88      1010
           4       0.90      0.81      0.85       982
           5       0.93      0.80      0.86       892
           6       0.89      0.95      0.92       958
           7       0.96      0.83      0.89      1028
           8       0.86      0.82      0.84       974
           9       0.77      0.91      0.84      1009
    accuracy                           0.89     10000
   macro avg       0.89      0.89      0.89     10000
weighted avg       0.89      0.89      0.89     10000
</t>
  </si>
  <si>
    <t>[[945, 0, 2, 1, 0, 4, 16, 1, 10, 1], [0, 1121, 3, 3, 1, 1, 5, 0, 1, 0], [13, 15, 921, 18, 8, 1, 16, 9, 29, 2], [2, 18, 21, 899, 2, 17, 4, 11, 23, 13], [0, 7, 7, 0, 791, 1, 31, 3, 9, 133], [17, 14, 2, 57, 10, 711, 24, 4, 29, 24], [14, 6, 3, 0, 5, 12, 914, 0, 4, 0], [5, 30, 27, 10, 14, 1, 2, 858, 18, 63], [13, 17, 14, 46, 15, 11, 19, 3, 798, 38], [11, 14, 2, 10, 30, 3, 1, 7, 9, 922]]</t>
  </si>
  <si>
    <t xml:space="preserve">              precision    recall  f1-score   support
           0       0.93      0.97      0.95       980
           1       0.93      0.99      0.96      1135
           2       0.92      0.88      0.90      1032
           3       0.86      0.88      0.87      1010
           4       0.90      0.82      0.86       982
           5       0.93      0.79      0.85       892
           6       0.88      0.96      0.92       958
           7       0.94      0.87      0.90      1028
           8       0.85      0.85      0.85       974
           9       0.80      0.90      0.85      1009
    accuracy                           0.89     10000
   macro avg       0.89      0.89      0.89     10000
weighted avg       0.89      0.89      0.89     10000
</t>
  </si>
  <si>
    <t>[[949, 0, 2, 0, 2, 3, 13, 1, 6, 4], [0, 1119, 4, 2, 0, 2, 5, 0, 2, 1], [11, 9, 908, 26, 6, 0, 21, 19, 29, 3], [5, 14, 22, 892, 4, 20, 5, 13, 23, 12], [3, 5, 6, 0, 804, 0, 36, 3, 10, 115], [17, 7, 4, 63, 9, 701, 24, 5, 40, 22], [12, 6, 2, 0, 4, 10, 919, 0, 5, 0], [0, 27, 19, 10, 12, 0, 0, 892, 17, 51], [12, 10, 15, 30, 14, 15, 17, 8, 830, 23], [9, 11, 2, 12, 36, 4, 2, 12, 13, 908]]</t>
  </si>
  <si>
    <t xml:space="preserve">              precision    recall  f1-score   support
           0       0.91      0.97      0.94       980
           1       0.92      0.98      0.95      1135
           2       0.90      0.89      0.90      1032
           3       0.83      0.91      0.87      1010
           4       0.89      0.85      0.87       982
           5       0.94      0.77      0.84       892
           6       0.89      0.96      0.92       958
           7       0.94      0.85      0.90      1028
           8       0.88      0.78      0.83       974
           9       0.81      0.90      0.85      1009
    accuracy                           0.89     10000
   macro avg       0.89      0.89      0.89     10000
weighted avg       0.89      0.89      0.89     10000
</t>
  </si>
  <si>
    <t>[[955, 0, 2, 2, 3, 1, 10, 2, 5, 0], [0, 1116, 5, 3, 0, 0, 4, 0, 5, 2], [15, 6, 922, 27, 7, 0, 14, 12, 24, 5], [2, 7, 24, 924, 2, 14, 4, 9, 16, 8], [0, 9, 9, 0, 830, 1, 28, 1, 7, 97], [21, 3, 5, 76, 17, 684, 30, 8, 29, 19], [13, 8, 2, 2, 5, 7, 919, 1, 1, 0], [3, 34, 26, 7, 15, 1, 3, 878, 10, 51], [25, 15, 23, 57, 14, 20, 19, 5, 763, 33], [11, 9, 3, 14, 37, 3, 6, 16, 5, 905]]</t>
  </si>
  <si>
    <t xml:space="preserve">              precision    recall  f1-score   support
           0       0.91      0.98      0.94       980
           1       0.93      0.99      0.96      1135
           2       0.92      0.89      0.91      1032
           3       0.87      0.89      0.88      1010
           4       0.90      0.84      0.87       982
           5       0.95      0.80      0.87       892
           6       0.89      0.94      0.92       958
           7       0.94      0.85      0.90      1028
           8       0.84      0.86      0.85       974
           9       0.82      0.89      0.85      1009
    accuracy                           0.90     10000
   macro avg       0.90      0.89      0.89     10000
weighted avg       0.90      0.90      0.90     10000
</t>
  </si>
  <si>
    <t>[[956, 0, 0, 1, 0, 2, 10, 1, 10, 0], [0, 1119, 3, 2, 0, 0, 7, 0, 3, 1], [12, 9, 918, 17, 11, 0, 16, 13, 33, 3], [1, 7, 22, 899, 3, 15, 2, 11, 35, 15], [3, 10, 3, 1, 825, 0, 32, 4, 10, 94], [21, 6, 7, 58, 7, 718, 26, 6, 27, 16], [22, 7, 5, 1, 5, 8, 905, 2, 3, 0], [5, 25, 21, 10, 14, 2, 0, 878, 20, 53], [16, 11, 14, 30, 11, 14, 15, 6, 838, 19], [11, 10, 2, 15, 42, 0, 6, 11, 13, 899]]</t>
  </si>
  <si>
    <t xml:space="preserve">              precision    recall  f1-score   support
           0       0.94      0.97      0.95       980
           1       0.91      0.98      0.94      1135
           2       0.93      0.88      0.91      1032
           3       0.83      0.90      0.86      1010
           4       0.89      0.86      0.87       982
           5       0.96      0.75      0.84       892
           6       0.89      0.95      0.92       958
           7       0.95      0.85      0.90      1028
           8       0.83      0.85      0.84       974
           9       0.83      0.89      0.86      1009
    accuracy                           0.89     10000
   macro avg       0.89      0.89      0.89     10000
weighted avg       0.89      0.89      0.89     10000
</t>
  </si>
  <si>
    <t>[[952, 0, 0, 3, 2, 2, 12, 0, 8, 1], [0, 1116, 3, 2, 0, 0, 6, 0, 8, 0], [8, 10, 910, 23, 14, 0, 22, 9, 34, 2], [2, 18, 19, 908, 3, 8, 3, 12, 25, 12], [3, 6, 4, 4, 843, 1, 27, 1, 9, 84], [14, 8, 5, 87, 15, 667, 30, 7, 42, 17], [13, 8, 4, 1, 5, 8, 911, 0, 8, 0], [2, 34, 21, 11, 15, 0, 2, 878, 15, 50], [17, 15, 10, 42, 16, 9, 13, 5, 826, 21], [6, 12, 2, 18, 35, 1, 2, 14, 17, 902]]</t>
  </si>
  <si>
    <t xml:space="preserve">              precision    recall  f1-score   support
           0       0.92      0.97      0.94       980
           1       0.92      0.99      0.95      1135
           2       0.94      0.88      0.91      1032
           3       0.84      0.91      0.87      1010
           4       0.88      0.86      0.87       982
           5       0.95      0.79      0.87       892
           6       0.89      0.95      0.92       958
           7       0.95      0.85      0.90      1028
           8       0.87      0.84      0.86       974
           9       0.81      0.89      0.85      1009
    accuracy                           0.90     10000
   macro avg       0.90      0.89      0.89     10000
weighted avg       0.90      0.90      0.89     10000
</t>
  </si>
  <si>
    <t>[[949, 0, 1, 3, 4, 0, 14, 2, 7, 0], [0, 1123, 4, 3, 0, 0, 2, 0, 3, 0], [19, 9, 913, 24, 6, 0, 20, 9, 30, 2], [1, 7, 17, 920, 3, 14, 3, 11, 23, 11], [2, 5, 3, 0, 843, 1, 24, 3, 9, 92], [17, 5, 1, 70, 12, 707, 29, 5, 24, 22], [18, 7, 2, 3, 10, 8, 906, 0, 4, 0], [1, 35, 23, 8, 17, 0, 2, 871, 13, 58], [17, 15, 9, 48, 15, 9, 16, 2, 819, 24], [11, 12, 1, 15, 47, 2, 2, 10, 9, 900]]</t>
  </si>
  <si>
    <t xml:space="preserve">              precision    recall  f1-score   support
           0       0.93      0.96      0.94       980
           1       0.93      0.98      0.96      1135
           2       0.90      0.90      0.90      1032
           3       0.86      0.90      0.88      1010
           4       0.94      0.83      0.88       982
           5       0.97      0.78      0.86       892
           6       0.89      0.95      0.92       958
           7       0.94      0.88      0.91      1028
           8       0.84      0.86      0.85       974
           9       0.82      0.92      0.87      1009
    accuracy                           0.90     10000
   macro avg       0.90      0.90      0.90     10000
weighted avg       0.90      0.90      0.90     10000
</t>
  </si>
  <si>
    <t>[[942, 0, 2, 2, 1, 2, 20, 1, 9, 1], [0, 1113, 6, 1, 0, 0, 6, 1, 8, 0], [13, 5, 926, 12, 9, 0, 20, 13, 30, 4], [0, 13, 26, 908, 0, 9, 3, 12, 28, 11], [2, 5, 14, 2, 817, 1, 27, 5, 10, 99], [22, 6, 8, 68, 10, 693, 19, 10, 39, 17], [16, 9, 5, 0, 3, 5, 913, 1, 6, 0], [2, 22, 22, 11, 5, 1, 0, 905, 14, 46], [12, 12, 20, 37, 8, 6, 14, 6, 834, 25], [8, 8, 4, 11, 16, 1, 3, 11, 19, 928]]</t>
  </si>
  <si>
    <t xml:space="preserve">              precision    recall  f1-score   support
           0       0.92      0.97      0.95       980
           1       0.94      0.99      0.96      1135
           2       0.90      0.92      0.91      1032
           3       0.86      0.91      0.88      1010
           4       0.93      0.82      0.87       982
           5       0.95      0.79      0.86       892
           6       0.90      0.94      0.92       958
           7       0.97      0.83      0.89      1028
           8       0.85      0.86      0.86       974
           9       0.80      0.92      0.85      1009
    accuracy                           0.90     10000
   macro avg       0.90      0.89      0.90     10000
weighted avg       0.90      0.90      0.90     10000
</t>
  </si>
  <si>
    <t>[[955, 0, 3, 3, 1, 2, 10, 1, 5, 0], [0, 1119, 4, 1, 0, 0, 5, 1, 5, 0], [14, 6, 947, 13, 5, 1, 16, 6, 22, 2], [1, 10, 20, 919, 0, 17, 2, 7, 21, 13], [2, 8, 10, 3, 801, 0, 31, 5, 13, 109], [18, 6, 6, 69, 10, 707, 21, 3, 36, 16], [24, 5, 8, 2, 5, 7, 903, 0, 4, 0], [1, 23, 28, 12, 12, 2, 2, 855, 26, 67], [13, 6, 18, 38, 4, 11, 11, 3, 839, 31], [13, 10, 5, 14, 24, 1, 1, 5, 11, 925]]</t>
  </si>
  <si>
    <t xml:space="preserve">              precision    recall  f1-score   support
           0       0.92      0.97      0.94       980
           1       0.92      0.99      0.95      1135
           2       0.91      0.89      0.90      1032
           3       0.87      0.88      0.88      1010
           4       0.93      0.84      0.88       982
           5       0.95      0.79      0.86       892
           6       0.90      0.95      0.92       958
           7       0.96      0.85      0.90      1028
           8       0.86      0.85      0.85       974
           9       0.79      0.92      0.85      1009
    accuracy                           0.90     10000
   macro avg       0.90      0.89      0.90     10000
weighted avg       0.90      0.90      0.90     10000
</t>
  </si>
  <si>
    <t>[[950, 0, 0, 2, 1, 4, 14, 1, 7, 1], [0, 1121, 5, 1, 0, 0, 3, 0, 5, 0], [11, 13, 921, 17, 8, 1, 16, 11, 27, 7], [3, 6, 32, 892, 2, 13, 2, 13, 32, 15], [2, 6, 6, 1, 827, 0, 30, 1, 9, 100], [22, 11, 6, 55, 7, 706, 27, 4, 34, 20], [17, 6, 4, 0, 5, 7, 913, 1, 3, 2], [3, 27, 24, 7, 11, 1, 4, 875, 11, 65], [15, 23, 13, 38, 4, 11, 9, 3, 826, 32], [13, 9, 2, 12, 22, 3, 1, 3, 11, 933]]</t>
  </si>
  <si>
    <t xml:space="preserve">              precision    recall  f1-score   support
           0       0.93      0.97      0.95       980
           1       0.94      0.98      0.96      1135
           2       0.90      0.91      0.91      1032
           3       0.87      0.90      0.89      1010
           4       0.92      0.85      0.88       982
           5       0.95      0.82      0.88       892
           6       0.89      0.96      0.93       958
           7       0.95      0.86      0.91      1028
           8       0.86      0.84      0.85       974
           9       0.81      0.89      0.85      1009
    accuracy                           0.90     10000
   macro avg       0.90      0.90      0.90     10000
weighted avg       0.90      0.90      0.90     10000
</t>
  </si>
  <si>
    <t>[[946, 0, 3, 2, 3, 3, 16, 1, 5, 1], [0, 1116, 4, 3, 0, 1, 5, 0, 5, 1], [15, 6, 939, 7, 5, 1, 21, 8, 28, 2], [6, 9, 24, 913, 0, 11, 0, 10, 25, 12], [1, 7, 11, 0, 834, 2, 23, 3, 7, 94], [14, 5, 7, 56, 4, 733, 22, 4, 36, 11], [12, 5, 4, 0, 6, 9, 919, 0, 3, 0], [2, 23, 28, 4, 11, 1, 1, 887, 12, 59], [14, 11, 17, 49, 9, 9, 18, 5, 814, 28], [9, 10, 3, 16, 35, 4, 2, 12, 16, 902]]</t>
  </si>
  <si>
    <t xml:space="preserve">              precision    recall  f1-score   support
           0       0.93      0.97      0.95       980
           1       0.92      0.99      0.95      1135
           2       0.90      0.91      0.90      1032
           3       0.91      0.87      0.89      1010
           4       0.91      0.85      0.88       982
           5       0.94      0.83      0.88       892
           6       0.90      0.95      0.92       958
           7       0.94      0.86      0.90      1028
           8       0.85      0.87      0.86       974
           9       0.82      0.90      0.86      1009
    accuracy                           0.90     10000
   macro avg       0.90      0.90      0.90     10000
weighted avg       0.90      0.90      0.90     10000
</t>
  </si>
  <si>
    <t>[[948, 0, 2, 1, 2, 2, 14, 2, 8, 1], [0, 1119, 6, 1, 0, 1, 3, 0, 5, 0], [17, 5, 934, 12, 7, 0, 15, 12, 27, 3], [4, 12, 31, 881, 4, 18, 4, 15, 28, 13], [2, 10, 5, 1, 830, 3, 27, 4, 14, 86], [20, 5, 5, 34, 10, 744, 27, 5, 30, 12], [11, 8, 6, 2, 6, 9, 913, 0, 3, 0], [2, 28, 25, 7, 18, 2, 1, 881, 8, 56], [9, 13, 21, 23, 9, 11, 14, 6, 845, 23], [7, 14, 2, 9, 29, 4, 2, 15, 21, 906]]</t>
  </si>
  <si>
    <t xml:space="preserve">              precision    recall  f1-score   support
           0       0.92      0.97      0.95       980
           1       0.94      0.98      0.96      1135
           2       0.92      0.92      0.92      1032
           3       0.89      0.90      0.90      1010
           4       0.94      0.83      0.88       982
           5       0.95      0.83      0.88       892
           6       0.92      0.96      0.94       958
           7       0.94      0.88      0.91      1028
           8       0.85      0.85      0.85       974
           9       0.81      0.92      0.86      1009
    accuracy                           0.91     10000
   macro avg       0.91      0.90      0.90     10000
weighted avg       0.91      0.91      0.91     10000
</t>
  </si>
  <si>
    <t>[[955, 0, 0, 1, 2, 2, 11, 1, 8, 0], [0, 1115, 4, 1, 0, 0, 5, 1, 8, 1], [13, 5, 945, 10, 5, 1, 12, 14, 24, 3], [2, 11, 22, 909, 1, 13, 0, 14, 26, 12], [2, 5, 7, 2, 814, 2, 25, 2, 12, 111], [21, 7, 8, 47, 4, 741, 16, 6, 30, 12], [11, 7, 7, 1, 6, 3, 919, 0, 3, 1], [3, 20, 24, 4, 12, 0, 2, 900, 14, 49], [18, 13, 13, 34, 4, 18, 9, 9, 830, 26], [12, 7, 0, 10, 18, 4, 3, 12, 18, 925]]</t>
  </si>
  <si>
    <t xml:space="preserve">              precision    recall  f1-score   support
           0       0.93      0.97      0.95       980
           1       0.93      0.98      0.96      1135
           2       0.92      0.90      0.91      1032
           3       0.87      0.90      0.89      1010
           4       0.96      0.80      0.87       982
           5       0.93      0.83      0.88       892
           6       0.89      0.96      0.93       958
           7       0.95      0.86      0.90      1028
           8       0.88      0.86      0.87       974
           9       0.77      0.92      0.84      1009
    accuracy                           0.90     10000
   macro avg       0.90      0.90      0.90     10000
weighted avg       0.90      0.90      0.90     10000
</t>
  </si>
  <si>
    <t>[[951, 0, 0, 4, 1, 3, 13, 1, 6, 1], [0, 1117, 4, 2, 0, 0, 6, 0, 6, 0], [16, 7, 930, 18, 3, 2, 19, 9, 22, 6], [1, 11, 22, 911, 0, 20, 4, 10, 17, 14], [3, 4, 4, 1, 790, 1, 25, 5, 10, 139], [13, 5, 5, 58, 2, 742, 24, 3, 22, 18], [12, 7, 1, 1, 3, 10, 920, 0, 4, 0], [1, 30, 26, 7, 4, 2, 1, 879, 15, 63], [14, 11, 12, 26, 8, 13, 14, 8, 833, 35], [13, 10, 2, 14, 13, 3, 4, 11, 7, 932]]</t>
  </si>
  <si>
    <t xml:space="preserve">              precision    recall  f1-score   support
           0       0.91      0.97      0.94       980
           1       0.93      0.98      0.96      1135
           2       0.91      0.91      0.91      1032
           3       0.88      0.89      0.88      1010
           4       0.94      0.85      0.89       982
           5       0.96      0.79      0.87       892
           6       0.90      0.96      0.93       958
           7       0.94      0.87      0.91      1028
           8       0.86      0.86      0.86       974
           9       0.82      0.92      0.86      1009
    accuracy                           0.90     10000
   macro avg       0.90      0.90      0.90     10000
weighted avg       0.90      0.90      0.90     10000
</t>
  </si>
  <si>
    <t>[[954, 1, 2, 2, 0, 2, 8, 2, 6, 3], [0, 1114, 4, 2, 0, 0, 4, 0, 10, 1], [16, 7, 939, 11, 5, 0, 14, 13, 24, 3], [5, 7, 29, 898, 0, 9, 2, 14, 33, 13], [1, 3, 6, 2, 830, 1, 32, 4, 9, 94], [22, 8, 7, 60, 9, 702, 27, 5, 29, 23], [14, 7, 0, 0, 3, 7, 923, 1, 3, 0], [2, 23, 25, 5, 11, 0, 2, 899, 12, 49], [18, 16, 22, 30, 7, 6, 8, 12, 834, 21], [13, 10, 2, 10, 19, 2, 4, 8, 15, 926]]</t>
  </si>
  <si>
    <t xml:space="preserve">              precision    recall  f1-score   support
           0       0.93      0.97      0.95       980
           1       0.94      0.99      0.96      1135
           2       0.92      0.91      0.91      1032
           3       0.88      0.91      0.90      1010
           4       0.93      0.84      0.88       982
           5       0.95      0.83      0.88       892
           6       0.90      0.96      0.93       958
           7       0.95      0.86      0.90      1028
           8       0.86      0.85      0.86       974
           9       0.81      0.91      0.86      1009
    accuracy                           0.90     10000
   macro avg       0.91      0.90      0.90     10000
weighted avg       0.91      0.90      0.90     10000
</t>
  </si>
  <si>
    <t>[[951, 0, 1, 2, 0, 2, 13, 2, 7, 2], [0, 1120, 4, 1, 0, 1, 4, 1, 4, 0], [14, 3, 940, 17, 5, 2, 8, 9, 29, 5], [3, 6, 22, 919, 0, 10, 4, 9, 22, 15], [1, 6, 7, 2, 829, 0, 28, 1, 10, 98], [16, 4, 6, 54, 5, 737, 22, 3, 29, 16], [14, 5, 4, 0, 5, 7, 917, 0, 6, 0], [2, 27, 25, 6, 12, 0, 2, 889, 9, 56], [18, 12, 12, 31, 11, 13, 15, 10, 830, 22], [7, 12, 3, 10, 25, 3, 3, 14, 15, 917]]</t>
  </si>
  <si>
    <t xml:space="preserve">              precision    recall  f1-score   support
           0       0.92      0.98      0.95       980
           1       0.93      0.98      0.96      1135
           2       0.92      0.89      0.91      1032
           3       0.89      0.89      0.89      1010
           4       0.92      0.85      0.88       982
           5       0.94      0.83      0.88       892
           6       0.91      0.96      0.94       958
           7       0.96      0.86      0.91      1028
           8       0.87      0.86      0.87       974
           9       0.81      0.92      0.86      1009
    accuracy                           0.90     10000
   macro avg       0.91      0.90      0.90     10000
weighted avg       0.91      0.90      0.90     10000
</t>
  </si>
  <si>
    <t>[[957, 0, 1, 2, 0, 3, 10, 1, 6, 0], [0, 1117, 5, 1, 1, 1, 4, 0, 6, 0], [19, 12, 923, 14, 8, 3, 15, 7, 29, 2], [5, 9, 20, 898, 3, 18, 3, 11, 25, 18], [1, 5, 9, 0, 835, 2, 24, 0, 10, 96], [19, 5, 6, 49, 9, 744, 19, 2, 26, 13], [12, 5, 2, 0, 5, 8, 921, 0, 5, 0], [1, 24, 22, 7, 14, 0, 0, 886, 9, 65], [21, 10, 14, 29, 11, 11, 11, 3, 841, 23], [8, 11, 3, 10, 23, 3, 4, 11, 12, 924]]</t>
  </si>
  <si>
    <t xml:space="preserve">              precision    recall  f1-score   support
           0       0.92      0.97      0.94       980
           1       0.92      0.99      0.95      1135
           2       0.91      0.91      0.91      1032
           3       0.87      0.90      0.88      1010
           4       0.91      0.86      0.88       982
           5       0.95      0.81      0.88       892
           6       0.89      0.96      0.92       958
           7       0.96      0.86      0.90      1028
           8       0.87      0.84      0.86       974
           9       0.83      0.90      0.86      1009
    accuracy                           0.90     10000
   macro avg       0.90      0.90      0.90     10000
weighted avg       0.90      0.90      0.90     10000
</t>
  </si>
  <si>
    <t>[[952, 1, 2, 1, 1, 3, 12, 0, 7, 1], [0, 1119, 5, 1, 0, 0, 5, 0, 5, 0], [17, 9, 940, 10, 5, 0, 16, 8, 24, 3], [2, 11, 24, 910, 0, 7, 5, 7, 34, 10], [3, 5, 6, 2, 841, 1, 32, 3, 8, 81], [16, 7, 9, 61, 9, 723, 26, 2, 22, 17], [15, 6, 7, 1, 2, 5, 920, 0, 2, 0], [0, 28, 27, 8, 19, 1, 2, 880, 7, 56], [21, 11, 16, 39, 11, 15, 14, 4, 822, 21], [9, 13, 2, 14, 35, 4, 2, 13, 12, 905]]</t>
  </si>
  <si>
    <t xml:space="preserve">              precision    recall  f1-score   support
           0       0.93      0.97      0.95       980
           1       0.93      0.99      0.96      1135
           2       0.91      0.91      0.91      1032
           3       0.89      0.90      0.90      1010
           4       0.92      0.86      0.89       982
           5       0.93      0.86      0.90       892
           6       0.90      0.96      0.93       958
           7       0.97      0.84      0.90      1028
           8       0.89      0.83      0.86       974
           9       0.81      0.92      0.86      1009
    accuracy                           0.91     10000
   macro avg       0.91      0.91      0.91     10000
weighted avg       0.91      0.91      0.91     10000
</t>
  </si>
  <si>
    <t>[[955, 1, 2, 0, 2, 1, 10, 1, 6, 2], [0, 1118, 6, 0, 0, 0, 7, 0, 4, 0], [15, 7, 939, 16, 7, 2, 15, 8, 19, 4], [1, 9, 29, 910, 3, 17, 2, 7, 18, 14], [1, 5, 7, 0, 847, 2, 25, 1, 6, 88], [11, 7, 4, 38, 9, 768, 19, 3, 18, 15], [11, 7, 4, 2, 3, 5, 922, 2, 2, 0], [1, 26, 23, 6, 13, 1, 2, 868, 14, 74], [21, 9, 21, 34, 10, 22, 16, 6, 807, 28], [9, 11, 1, 11, 26, 6, 4, 2, 8, 931]]</t>
  </si>
  <si>
    <t xml:space="preserve">              precision    recall  f1-score   support
           0       0.91      0.98      0.95       980
           1       0.93      0.98      0.95      1135
           2       0.91      0.92      0.91      1032
           3       0.87      0.91      0.89      1010
           4       0.92      0.86      0.89       982
           5       0.94      0.83      0.88       892
           6       0.89      0.96      0.92       958
           7       0.96      0.86      0.90      1028
           8       0.89      0.82      0.86       974
           9       0.83      0.90      0.86      1009
    accuracy                           0.90     10000
   macro avg       0.91      0.90      0.90     10000
weighted avg       0.91      0.90      0.90     10000
</t>
  </si>
  <si>
    <t>[[959, 1, 3, 2, 2, 3, 6, 1, 3, 0], [1, 1116, 4, 1, 0, 1, 5, 0, 7, 0], [15, 9, 947, 15, 6, 1, 12, 6, 19, 2], [5, 8, 20, 921, 1, 16, 5, 7, 16, 11], [2, 6, 3, 1, 847, 1, 34, 3, 4, 81], [19, 8, 7, 47, 9, 736, 28, 4, 22, 12], [19, 5, 5, 1, 2, 7, 917, 1, 1, 0], [2, 27, 28, 8, 15, 0, 0, 881, 11, 56], [18, 12, 21, 45, 8, 15, 17, 7, 801, 30], [9, 11, 4, 13, 30, 3, 4, 12, 11, 912]]</t>
  </si>
  <si>
    <t xml:space="preserve">              precision    recall  f1-score   support
           0       0.92      0.97      0.94       980
           1       0.93      0.99      0.96      1135
           2       0.91      0.91      0.91      1032
           3       0.86      0.92      0.89      1010
           4       0.95      0.83      0.88       982
           5       0.96      0.78      0.86       892
           6       0.92      0.96      0.94       958
           7       0.95      0.86      0.90      1028
           8       0.85      0.86      0.86       974
           9       0.81      0.91      0.86      1009
    accuracy                           0.90     10000
   macro avg       0.90      0.90      0.90     10000
weighted avg       0.90      0.90      0.90     10000
</t>
  </si>
  <si>
    <t>[[951, 1, 3, 0, 1, 4, 10, 3, 7, 0], [2, 1121, 2, 1, 0, 0, 5, 0, 4, 0], [13, 4, 943, 16, 2, 1, 17, 7, 24, 5], [4, 10, 18, 928, 0, 8, 1, 8, 22, 11], [2, 6, 9, 2, 813, 0, 23, 5, 12, 110], [21, 8, 7, 69, 2, 700, 20, 5, 38, 22], [15, 6, 2, 0, 7, 5, 916, 1, 5, 1], [0, 28, 29, 9, 4, 1, 1, 883, 16, 57], [19, 9, 23, 36, 6, 12, 6, 7, 840, 16], [8, 10, 1, 16, 24, 1, 2, 12, 15, 920]]</t>
  </si>
  <si>
    <t xml:space="preserve">              precision    recall  f1-score   support
           0       0.93      0.97      0.95       980
           1       0.93      0.99      0.95      1135
           2       0.92      0.90      0.91      1032
           3       0.86      0.91      0.89      1010
           4       0.92      0.87      0.90       982
           5       0.96      0.82      0.88       892
           6       0.91      0.96      0.93       958
           7       0.96      0.85      0.90      1028
           8       0.86      0.86      0.86       974
           9       0.83      0.92      0.87      1009
    accuracy                           0.91     10000
   macro avg       0.91      0.90      0.90     10000
weighted avg       0.91      0.91      0.91     10000
</t>
  </si>
  <si>
    <t>[[951, 0, 1, 2, 4, 0, 12, 1, 8, 1], [0, 1118, 4, 1, 0, 2, 5, 0, 5, 0], [15, 9, 929, 18, 10, 2, 16, 9, 23, 1], [2, 10, 25, 920, 1, 12, 3, 8, 19, 10], [3, 4, 6, 0, 854, 0, 18, 1, 17, 79], [11, 11, 4, 60, 5, 730, 21, 1, 32, 17], [13, 7, 4, 1, 6, 7, 915, 0, 5, 0], [3, 28, 28, 11, 9, 0, 1, 876, 13, 59], [14, 12, 11, 42, 11, 9, 11, 3, 838, 23], [9, 9, 2, 11, 24, 1, 3, 12, 13, 925]]</t>
  </si>
  <si>
    <t xml:space="preserve">              precision    recall  f1-score   support
           0       0.92      0.98      0.95       980
           1       0.93      0.98      0.96      1135
           2       0.93      0.91      0.92      1032
           3       0.86      0.91      0.89      1010
           4       0.94      0.82      0.87       982
           5       0.93      0.85      0.89       892
           6       0.91      0.96      0.93       958
           7       0.96      0.84      0.90      1028
           8       0.88      0.83      0.86       974
           9       0.79      0.93      0.85      1009
    accuracy                           0.90     10000
   macro avg       0.90      0.90      0.90     10000
weighted avg       0.91      0.90      0.90     10000
</t>
  </si>
  <si>
    <t>[[956, 0, 1, 3, 0, 2, 7, 1, 10, 0], [0, 1117, 4, 1, 0, 1, 4, 0, 8, 0], [13, 7, 936, 15, 8, 1, 15, 11, 22, 4], [2, 11, 17, 920, 1, 17, 5, 11, 16, 10], [5, 4, 8, 0, 801, 3, 32, 2, 10, 117], [18, 5, 3, 54, 5, 757, 17, 3, 16, 14], [14, 5, 2, 0, 7, 10, 918, 0, 2, 0], [1, 27, 20, 14, 9, 2, 0, 867, 10, 78], [20, 10, 13, 49, 11, 19, 12, 3, 810, 27], [10, 10, 4, 10, 12, 3, 3, 7, 13, 937]]</t>
  </si>
  <si>
    <t xml:space="preserve">              precision    recall  f1-score   support
           0       0.93      0.98      0.95       980
           1       0.93      0.99      0.96      1135
           2       0.92      0.90      0.91      1032
           3       0.86      0.91      0.89      1010
           4       0.94      0.88      0.91       982
           5       0.96      0.81      0.88       892
           6       0.91      0.96      0.94       958
           7       0.96      0.87      0.91      1028
           8       0.86      0.88      0.87       974
           9       0.86      0.90      0.88      1009
    accuracy                           0.91     10000
   macro avg       0.91      0.91      0.91     10000
weighted avg       0.91      0.91      0.91     10000
</t>
  </si>
  <si>
    <t>[[958, 0, 0, 2, 0, 2, 9, 1, 8, 0], [0, 1120, 3, 4, 0, 1, 5, 0, 2, 0], [11, 7, 932, 17, 6, 1, 21, 8, 28, 1], [1, 7, 19, 921, 1, 12, 2, 9, 28, 10], [2, 7, 10, 1, 861, 1, 18, 2, 13, 67], [15, 9, 5, 68, 5, 724, 23, 4, 29, 10], [13, 6, 1, 1, 3, 5, 924, 0, 5, 0], [0, 24, 24, 9, 8, 1, 1, 899, 12, 50], [15, 14, 13, 32, 8, 10, 8, 3, 857, 14], [13, 11, 2, 14, 24, 1, 1, 12, 18, 913]]</t>
  </si>
  <si>
    <t xml:space="preserve">              precision    recall  f1-score   support
           0       0.92      0.97      0.95       980
           1       0.94      0.99      0.96      1135
           2       0.91      0.91      0.91      1032
           3       0.87      0.91      0.89      1010
           4       0.92      0.86      0.89       982
           5       0.94      0.83      0.88       892
           6       0.90      0.96      0.93       958
           7       0.94      0.88      0.91      1028
           8       0.92      0.83      0.87       974
           9       0.83      0.91      0.87      1009
    accuracy                           0.91     10000
   macro avg       0.91      0.91      0.91     10000
weighted avg       0.91      0.91      0.91     10000
</t>
  </si>
  <si>
    <t>[[954, 0, 2, 3, 1, 2, 11, 1, 6, 0], [0, 1120, 4, 1, 0, 0, 6, 0, 4, 0], [14, 6, 942, 14, 8, 0, 19, 13, 12, 4], [5, 7, 22, 919, 3, 16, 2, 14, 13, 9], [2, 4, 6, 0, 849, 1, 29, 4, 2, 85], [16, 5, 6, 58, 8, 740, 23, 6, 17, 13], [11, 7, 6, 1, 5, 5, 922, 0, 1, 0], [3, 23, 23, 8, 9, 1, 1, 904, 9, 47], [21, 13, 22, 36, 13, 14, 15, 9, 805, 26], [12, 11, 2, 13, 31, 6, 0, 11, 7, 916]]</t>
  </si>
  <si>
    <t xml:space="preserve">              precision    recall  f1-score   support
           0       0.92      0.98      0.95       980
           1       0.93      0.99      0.96      1135
           2       0.93      0.90      0.91      1032
           3       0.87      0.90      0.88      1010
           4       0.94      0.85      0.89       982
           5       0.94      0.81      0.87       892
           6       0.91      0.96      0.93       958
           7       0.94      0.89      0.91      1028
           8       0.85      0.87      0.86       974
           9       0.84      0.90      0.87      1009
    accuracy                           0.91     10000
   macro avg       0.91      0.90      0.90     10000
weighted avg       0.91      0.91      0.91     10000
</t>
  </si>
  <si>
    <t>[[957, 0, 0, 2, 2, 3, 9, 1, 5, 1], [0, 1118, 3, 1, 0, 0, 6, 0, 7, 0], [14, 8, 930, 18, 4, 0, 19, 9, 27, 3], [1, 11, 19, 907, 1, 16, 1, 14, 31, 9], [3, 6, 5, 2, 830, 0, 31, 4, 20, 81], [24, 12, 5, 61, 3, 719, 18, 3, 28, 19], [9, 4, 2, 2, 6, 7, 920, 1, 7, 0], [0, 22, 24, 5, 12, 0, 0, 914, 11, 40], [17, 13, 11, 30, 6, 13, 10, 6, 850, 18], [13, 11, 3, 14, 17, 3, 2, 21, 13, 912]]</t>
  </si>
  <si>
    <t xml:space="preserve">              precision    recall  f1-score   support
           0       0.93      0.98      0.95       980
           1       0.93      0.99      0.96      1135
           2       0.94      0.89      0.91      1032
           3       0.87      0.92      0.89      1010
           4       0.91      0.89      0.90       982
           5       0.93      0.87      0.90       892
           6       0.92      0.97      0.94       958
           7       0.96      0.87      0.91      1028
           8       0.90      0.86      0.88       974
           9       0.86      0.89      0.87      1009
    accuracy                           0.91     10000
   macro avg       0.91      0.91      0.91     10000
weighted avg       0.91      0.91      0.91     10000
</t>
  </si>
  <si>
    <t>[[962, 0, 1, 2, 0, 2, 8, 1, 4, 0], [0, 1118, 3, 2, 0, 1, 5, 0, 6, 0], [22, 11, 921, 22, 11, 3, 11, 10, 19, 2], [4, 2, 14, 931, 1, 25, 3, 5, 17, 8], [2, 5, 3, 3, 871, 3, 23, 2, 10, 60], [16, 8, 2, 46, 3, 772, 20, 1, 15, 9], [10, 5, 2, 1, 4, 7, 926, 0, 3, 0], [0, 26, 20, 10, 12, 2, 2, 890, 11, 55], [12, 12, 15, 36, 14, 14, 12, 5, 840, 14], [10, 11, 1, 18, 44, 3, 2, 12, 12, 896]]</t>
  </si>
  <si>
    <t xml:space="preserve">              precision    recall  f1-score   support
           0       0.92      0.98      0.95       980
           1       0.93      0.99      0.96      1135
           2       0.92      0.92      0.92      1032
           3       0.88      0.92      0.90      1010
           4       0.93      0.86      0.90       982
           5       0.96      0.82      0.88       892
           6       0.92      0.96      0.94       958
           7       0.94      0.88      0.91      1028
           8       0.89      0.85      0.87       974
           9       0.84      0.92      0.88      1009
    accuracy                           0.91     10000
   macro avg       0.91      0.91      0.91     10000
weighted avg       0.91      0.91      0.91     10000
</t>
  </si>
  <si>
    <t>[[957, 1, 1, 0, 0, 1, 10, 1, 8, 1], [0, 1119, 5, 1, 1, 0, 4, 0, 5, 0], [15, 10, 946, 18, 5, 0, 13, 8, 15, 2], [1, 8, 17, 926, 0, 12, 1, 16, 21, 8], [0, 7, 7, 1, 847, 0, 17, 8, 11, 84], [19, 7, 4, 54, 12, 732, 20, 7, 24, 13], [16, 5, 4, 1, 2, 7, 920, 1, 2, 0], [1, 22, 22, 9, 11, 1, 0, 903, 10, 49], [19, 16, 17, 32, 12, 10, 14, 6, 826, 22], [10, 8, 3, 16, 19, 2, 2, 11, 9, 929]]</t>
  </si>
  <si>
    <t xml:space="preserve">              precision    recall  f1-score   support
           0       0.92      0.97      0.95       980
           1       0.94      0.98      0.96      1135
           2       0.92      0.91      0.91      1032
           3       0.87      0.90      0.89      1010
           4       0.93      0.85      0.89       982
           5       0.96      0.80      0.88       892
           6       0.89      0.96      0.92       958
           7       0.94      0.87      0.90      1028
           8       0.88      0.86      0.87       974
           9       0.82      0.91      0.86      1009
    accuracy                           0.90     10000
   macro avg       0.91      0.90      0.90     10000
weighted avg       0.91      0.90      0.90     10000
</t>
  </si>
  <si>
    <t>[[952, 1, 2, 2, 2, 1, 13, 1, 6, 0], [0, 1113, 2, 4, 0, 0, 9, 0, 6, 1], [16, 6, 935, 19, 5, 1, 16, 14, 19, 1], [5, 7, 18, 914, 0, 12, 5, 10, 27, 12], [3, 4, 10, 2, 838, 0, 23, 3, 11, 88], [18, 4, 7, 57, 10, 718, 28, 6, 27, 17], [11, 8, 0, 1, 5, 7, 921, 1, 4, 0], [3, 23, 29, 3, 8, 1, 2, 890, 9, 60], [16, 8, 11, 36, 10, 5, 16, 7, 839, 26], [10, 8, 3, 16, 27, 4, 2, 17, 8, 914]]</t>
  </si>
  <si>
    <t xml:space="preserve">              precision    recall  f1-score   support
           0       0.91      0.98      0.95       980
           1       0.93      0.98      0.95      1135
           2       0.93      0.89      0.91      1032
           3       0.89      0.90      0.89      1010
           4       0.96      0.85      0.90       982
           5       0.93      0.84      0.89       892
           6       0.92      0.96      0.94       958
           7       0.95      0.86      0.91      1028
           8       0.88      0.88      0.88       974
           9       0.81      0.92      0.86      1009
    accuracy                           0.91     10000
   macro avg       0.91      0.91      0.91     10000
weighted avg       0.91      0.91      0.91     10000
</t>
  </si>
  <si>
    <t>[[964, 0, 1, 2, 0, 2, 5, 0, 5, 1], [0, 1115, 6, 0, 0, 0, 4, 0, 10, 0], [16, 14, 923, 21, 3, 0, 18, 12, 19, 6], [4, 7, 16, 910, 0, 24, 1, 10, 25, 13], [4, 4, 4, 3, 835, 2, 21, 4, 13, 92], [18, 7, 2, 48, 3, 753, 21, 4, 22, 14], [19, 8, 1, 0, 4, 5, 917, 0, 4, 0], [1, 25, 25, 4, 7, 2, 0, 889, 12, 63], [15, 11, 12, 26, 6, 15, 8, 3, 855, 23], [15, 12, 0, 13, 16, 6, 2, 10, 10, 925]]</t>
  </si>
  <si>
    <t xml:space="preserve">              precision    recall  f1-score   support
           0       0.93      0.98      0.95       980
           1       0.93      0.99      0.96      1135
           2       0.92      0.90      0.91      1032
           3       0.86      0.92      0.89      1010
           4       0.91      0.87      0.89       982
           5       0.95      0.83      0.89       892
           6       0.91      0.96      0.94       958
           7       0.96      0.85      0.90      1028
           8       0.88      0.86      0.87       974
           9       0.83      0.90      0.86      1009
    accuracy                           0.91     10000
   macro avg       0.91      0.91      0.91     10000
weighted avg       0.91      0.91      0.91     10000
</t>
  </si>
  <si>
    <t>[[958, 0, 0, 2, 1, 2, 11, 1, 4, 1], [0, 1120, 2, 1, 0, 0, 5, 0, 7, 0], [15, 11, 927, 22, 8, 1, 17, 8, 21, 2], [4, 6, 19, 926, 0, 12, 2, 5, 25, 11], [3, 4, 7, 1, 859, 0, 18, 1, 9, 80], [15, 6, 3, 56, 11, 744, 20, 5, 19, 13], [12, 8, 7, 2, 6, 5, 917, 0, 1, 0], [0, 25, 28, 9, 18, 1, 1, 871, 15, 60], [14, 14, 10, 39, 6, 14, 12, 5, 842, 18], [9, 12, 4, 17, 33, 8, 0, 9, 9, 908]]</t>
  </si>
  <si>
    <t xml:space="preserve">              precision    recall  f1-score   support
           0       0.93      0.98      0.95       980
           1       0.94      0.99      0.96      1135
           2       0.92      0.90      0.91      1032
           3       0.89      0.90      0.90      1010
           4       0.92      0.85      0.88       982
           5       0.93      0.85      0.89       892
           6       0.91      0.95      0.93       958
           7       0.96      0.86      0.90      1028
           8       0.86      0.87      0.86       974
           9       0.82      0.91      0.86      1009
    accuracy                           0.91     10000
   macro avg       0.91      0.90      0.90     10000
weighted avg       0.91      0.91      0.91     10000
</t>
  </si>
  <si>
    <t>[[956, 0, 1, 1, 1, 2, 8, 1, 9, 1], [0, 1121, 4, 1, 0, 0, 4, 0, 5, 0], [12, 11, 931, 19, 10, 0, 12, 9, 26, 2], [2, 6, 17, 913, 2, 26, 2, 8, 27, 7], [4, 5, 4, 1, 833, 2, 21, 4, 12, 96], [15, 7, 2, 30, 9, 756, 25, 2, 29, 17], [12, 9, 5, 0, 6, 12, 909, 0, 5, 0], [1, 24, 25, 10, 14, 1, 1, 879, 14, 59], [15, 5, 15, 32, 13, 12, 15, 2, 844, 21], [7, 9, 4, 19, 22, 5, 4, 10, 10, 919]]</t>
  </si>
  <si>
    <t xml:space="preserve">              precision    recall  f1-score   support
           0       0.91      0.97      0.94       980
           1       0.94      0.98      0.96      1135
           2       0.94      0.90      0.92      1032
           3       0.87      0.91      0.89      1010
           4       0.93      0.83      0.88       982
           5       0.94      0.83      0.88       892
           6       0.91      0.96      0.93       958
           7       0.95      0.89      0.91      1028
           8       0.88      0.87      0.87       974
           9       0.81      0.91      0.86      1009
    accuracy                           0.91     10000
   macro avg       0.91      0.90      0.91     10000
weighted avg       0.91      0.91      0.91     10000
</t>
  </si>
  <si>
    <t>[[954, 0, 1, 4, 1, 2, 9, 1, 7, 1], [0, 1114, 2, 2, 1, 2, 7, 0, 6, 1], [17, 8, 933, 20, 5, 1, 15, 12, 18, 3], [3, 10, 17, 918, 2, 17, 2, 10, 19, 12], [3, 4, 7, 0, 811, 6, 23, 5, 11, 112], [19, 1, 2, 54, 6, 743, 19, 5, 26, 17], [19, 4, 3, 0, 3, 6, 916, 1, 5, 1], [1, 22, 16, 10, 12, 1, 0, 911, 7, 48], [17, 10, 9, 34, 7, 10, 12, 5, 847, 23], [11, 13, 0, 10, 21, 5, 1, 14, 17, 917]]</t>
  </si>
  <si>
    <t xml:space="preserve">              precision    recall  f1-score   support
           0       0.95      0.97      0.96       980
           1       0.93      0.98      0.96      1135
           2       0.93      0.92      0.93      1032
           3       0.88      0.91      0.90      1010
           4       0.93      0.86      0.89       982
           5       0.94      0.86      0.90       892
           6       0.90      0.97      0.93       958
           7       0.94      0.88      0.91      1028
           8       0.89      0.85      0.87       974
           9       0.83      0.90      0.86      1009
    accuracy                           0.91     10000
   macro avg       0.91      0.91      0.91     10000
weighted avg       0.91      0.91      0.91     10000
</t>
  </si>
  <si>
    <t>[[952, 0, 1, 1, 3, 2, 9, 1, 7, 4], [0, 1116, 4, 1, 0, 1, 7, 0, 5, 1], [11, 8, 950, 11, 2, 2, 19, 9, 19, 1], [1, 12, 17, 921, 0, 16, 4, 13, 17, 9], [1, 5, 7, 1, 841, 0, 26, 3, 13, 85], [13, 5, 2, 48, 8, 763, 26, 4, 15, 8], [8, 4, 2, 0, 3, 6, 933, 0, 2, 0], [1, 21, 24, 7, 7, 0, 2, 902, 8, 56], [11, 13, 13, 40, 9, 16, 11, 6, 832, 23], [7, 11, 2, 16, 31, 3, 2, 17, 12, 908]]</t>
  </si>
  <si>
    <t xml:space="preserve">              precision    recall  f1-score   support
           0       0.92      0.98      0.95       980
           1       0.94      0.98      0.96      1135
           2       0.90      0.92      0.91      1032
           3       0.87      0.91      0.89      1010
           4       0.93      0.85      0.89       982
           5       0.95      0.83      0.88       892
           6       0.91      0.96      0.93       958
           7       0.94      0.88      0.91      1028
           8       0.91      0.82      0.86       974
           9       0.81      0.92      0.86      1009
    accuracy                           0.91     10000
   macro avg       0.91      0.90      0.90     10000
weighted avg       0.91      0.91      0.91     10000
</t>
  </si>
  <si>
    <t>[[959, 0, 2, 1, 2, 2, 6, 1, 6, 1], [0, 1116, 5, 1, 0, 0, 7, 0, 5, 1], [18, 7, 946, 11, 9, 0, 13, 11, 14, 3], [4, 8, 27, 916, 2, 13, 1, 12, 17, 10], [0, 4, 5, 2, 839, 1, 23, 5, 5, 98], [14, 5, 3, 54, 10, 737, 26, 6, 14, 23], [11, 7, 3, 1, 7, 6, 921, 0, 2, 0], [0, 25, 25, 6, 7, 1, 1, 905, 6, 52], [23, 12, 29, 43, 6, 14, 17, 6, 795, 29], [8, 9, 3, 12, 21, 5, 1, 13, 9, 928]]</t>
  </si>
  <si>
    <t xml:space="preserve">              precision    recall  f1-score   support
           0       0.93      0.97      0.95       980
           1       0.93      0.99      0.96      1135
           2       0.94      0.90      0.92      1032
           3       0.88      0.91      0.90      1010
           4       0.94      0.85      0.89       982
           5       0.95      0.83      0.89       892
           6       0.90      0.97      0.93       958
           7       0.95      0.86      0.91      1028
           8       0.87      0.87      0.87       974
           9       0.81      0.92      0.86      1009
    accuracy                           0.91     10000
   macro avg       0.91      0.91      0.91     10000
weighted avg       0.91      0.91      0.91     10000
</t>
  </si>
  <si>
    <t>[[955, 0, 2, 1, 2, 2, 8, 2, 8, 0], [0, 1122, 3, 1, 0, 0, 3, 0, 6, 0], [14, 9, 924, 16, 4, 0, 23, 10, 27, 5], [8, 4, 16, 919, 0, 15, 3, 8, 25, 12], [1, 5, 2, 1, 831, 2, 27, 2, 10, 101], [15, 8, 3, 51, 6, 742, 23, 9, 21, 14], [14, 4, 0, 0, 5, 4, 927, 0, 4, 0], [0, 25, 23, 7, 8, 1, 2, 886, 17, 59], [16, 15, 10, 33, 5, 13, 9, 2, 849, 22], [8, 9, 2, 14, 21, 2, 5, 11, 13, 924]]</t>
  </si>
  <si>
    <t xml:space="preserve">              precision    recall  f1-score   support
           0       0.93      0.98      0.95       980
           1       0.91      0.99      0.95      1135
           2       0.93      0.89      0.91      1032
           3       0.92      0.89      0.90      1010
           4       0.93      0.86      0.89       982
           5       0.93      0.86      0.89       892
           6       0.90      0.96      0.93       958
           7       0.96      0.86      0.91      1028
           8       0.89      0.84      0.87       974
           9       0.81      0.92      0.86      1009
    accuracy                           0.91     10000
   macro avg       0.91      0.91      0.91     10000
weighted avg       0.91      0.91      0.91     10000
</t>
  </si>
  <si>
    <t>[[960, 1, 0, 1, 1, 3, 7, 0, 6, 1], [0, 1121, 4, 1, 0, 1, 6, 0, 1, 1], [22, 16, 921, 9, 11, 0, 22, 6, 22, 3], [5, 10, 22, 901, 1, 21, 4, 10, 20, 16], [4, 10, 3, 1, 845, 0, 24, 1, 6, 88], [13, 7, 5, 35, 5, 769, 19, 3, 20, 16], [9, 6, 1, 1, 7, 8, 921, 0, 5, 0], [1, 31, 22, 3, 8, 1, 0, 885, 10, 67], [17, 20, 11, 26, 10, 19, 14, 4, 822, 31], [5, 12, 3, 4, 25, 7, 3, 9, 12, 929]]</t>
  </si>
  <si>
    <t xml:space="preserve">              precision    recall  f1-score   support
           0       0.93      0.98      0.95       980
           1       0.93      0.98      0.96      1135
           2       0.93      0.91      0.92      1032
           3       0.90      0.91      0.90      1010
           4       0.94      0.85      0.89       982
           5       0.93      0.85      0.89       892
           6       0.90      0.96      0.93       958
           7       0.97      0.85      0.91      1028
           8       0.88      0.87      0.88       974
           9       0.81      0.93      0.87      1009
    accuracy                           0.91     10000
   macro avg       0.91      0.91      0.91     10000
weighted avg       0.91      0.91      0.91     10000
</t>
  </si>
  <si>
    <t>[[956, 0, 1, 0, 2, 3, 11, 1, 6, 0], [0, 1114, 4, 2, 0, 0, 5, 0, 9, 1], [14, 7, 940, 19, 6, 0, 16, 7, 21, 2], [5, 10, 18, 917, 1, 22, 2, 8, 17, 10], [2, 5, 5, 2, 830, 2, 26, 1, 14, 95], [17, 9, 5, 37, 8, 757, 20, 3, 19, 17], [11, 4, 2, 2, 4, 7, 922, 0, 6, 0], [3, 26, 26, 9, 9, 3, 1, 874, 7, 70], [15, 9, 12, 23, 9, 15, 15, 2, 849, 25], [9, 10, 1, 12, 15, 4, 2, 4, 12, 940]]</t>
  </si>
  <si>
    <t xml:space="preserve">              precision    recall  f1-score   support
           0       0.92      0.98      0.95       980
           1       0.93      0.98      0.96      1135
           2       0.93      0.89      0.91      1032
           3       0.87      0.91      0.89      1010
           4       0.93      0.84      0.89       982
           5       0.95      0.80      0.87       892
           6       0.90      0.96      0.93       958
           7       0.96      0.86      0.91      1028
           8       0.86      0.89      0.87       974
           9       0.81      0.92      0.86      1009
    accuracy                           0.90     10000
   macro avg       0.91      0.90      0.90     10000
weighted avg       0.91      0.90      0.90     10000
</t>
  </si>
  <si>
    <t>[[957, 1, 0, 3, 2, 3, 7, 2, 5, 0], [0, 1113, 5, 3, 0, 0, 6, 0, 7, 1], [15, 11, 915, 24, 4, 1, 24, 9, 28, 1], [3, 7, 17, 916, 0, 15, 5, 8, 25, 14], [2, 4, 6, 2, 828, 0, 24, 3, 11, 102], [20, 4, 4, 55, 5, 717, 24, 4, 41, 18], [14, 6, 1, 0, 7, 5, 921, 0, 4, 0], [2, 28, 22, 11, 9, 1, 2, 885, 13, 55], [15, 10, 8, 27, 6, 8, 13, 4, 864, 19], [8, 11, 1, 16, 27, 1, 3, 6, 12, 924]]</t>
  </si>
  <si>
    <t xml:space="preserve">              precision    recall  f1-score   support
           0       0.93      0.97      0.95       980
           1       0.92      0.99      0.95      1135
           2       0.94      0.91      0.92      1032
           3       0.87      0.91      0.89      1010
           4       0.92      0.90      0.91       982
           5       0.93      0.85      0.89       892
           6       0.91      0.97      0.93       958
           7       0.96      0.85      0.91      1028
           8       0.90      0.84      0.87       974
           9       0.86      0.92      0.89      1009
    accuracy                           0.91     10000
   macro avg       0.91      0.91      0.91     10000
weighted avg       0.91      0.91      0.91     10000
</t>
  </si>
  <si>
    <t>[[955, 0, 2, 1, 1, 1, 15, 1, 4, 0], [0, 1122, 3, 2, 0, 0, 4, 0, 4, 0], [13, 11, 938, 18, 6, 2, 16, 6, 17, 5], [1, 10, 13, 917, 1, 23, 2, 8, 22, 13], [1, 7, 4, 1, 881, 2, 20, 3, 6, 57], [18, 4, 2, 49, 8, 761, 20, 3, 18, 9], [10, 4, 2, 1, 4, 7, 926, 0, 4, 0], [3, 33, 22, 10, 15, 2, 1, 877, 11, 54], [16, 15, 12, 37, 17, 20, 17, 4, 821, 15], [8, 11, 0, 15, 28, 3, 2, 8, 10, 924]]</t>
  </si>
  <si>
    <t xml:space="preserve">              precision    recall  f1-score   support
           0       0.94      0.98      0.96       980
           1       0.93      0.99      0.96      1135
           2       0.94      0.90      0.92      1032
           3       0.89      0.89      0.89      1010
           4       0.94      0.87      0.90       982
           5       0.93      0.85      0.89       892
           6       0.91      0.96      0.93       958
           7       0.95      0.87      0.91      1028
           8       0.85      0.90      0.87       974
           9       0.85      0.91      0.88      1009
    accuracy                           0.91     10000
   macro avg       0.91      0.91      0.91     10000
weighted avg       0.91      0.91      0.91     10000
</t>
  </si>
  <si>
    <t>[[960, 0, 0, 3, 1, 1, 6, 1, 8, 0], [0, 1119, 2, 4, 0, 0, 4, 0, 5, 1], [12, 8, 928, 18, 7, 2, 16, 10, 28, 3], [6, 10, 16, 900, 1, 25, 2, 10, 27, 13], [2, 8, 2, 4, 856, 0, 24, 7, 14, 65], [11, 5, 1, 38, 4, 759, 25, 5, 32, 12], [10, 6, 4, 1, 5, 6, 920, 0, 6, 0], [3, 25, 24, 4, 7, 1, 1, 895, 18, 50], [4, 8, 9, 26, 8, 15, 11, 3, 872, 18], [9, 10, 0, 8, 25, 4, 2, 8, 21, 922]]</t>
  </si>
  <si>
    <t xml:space="preserve">              precision    recall  f1-score   support
           0       0.92      0.98      0.95       980
           1       0.94      0.99      0.96      1135
           2       0.92      0.91      0.91      1032
           3       0.87      0.92      0.90      1010
           4       0.91      0.87      0.89       982
           5       0.95      0.82      0.88       892
           6       0.91      0.96      0.93       958
           7       0.97      0.86      0.91      1028
           8       0.89      0.86      0.88       974
           9       0.83      0.90      0.87      1009
    accuracy                           0.91     10000
   macro avg       0.91      0.91      0.91     10000
weighted avg       0.91      0.91      0.91     10000
</t>
  </si>
  <si>
    <t>[[956, 0, 0, 2, 1, 2, 10, 1, 7, 1], [0, 1118, 4, 0, 2, 1, 7, 0, 3, 0], [13, 8, 938, 15, 4, 1, 20, 7, 22, 4], [3, 6, 17, 933, 4, 10, 2, 10, 14, 11], [4, 5, 6, 2, 854, 0, 18, 0, 10, 83], [23, 2, 6, 60, 7, 730, 24, 5, 27, 8], [16, 4, 2, 1, 3, 7, 919, 0, 5, 1], [2, 24, 29, 11, 12, 0, 1, 886, 6, 57], [12, 13, 17, 35, 12, 11, 14, 2, 841, 17], [12, 12, 2, 15, 39, 3, 0, 6, 10, 910]]</t>
  </si>
  <si>
    <t xml:space="preserve">              precision    recall  f1-score   support
           0       0.94      0.97      0.95       980
           1       0.95      0.98      0.96      1135
           2       0.91      0.92      0.92      1032
           3       0.90      0.90      0.90      1010
           4       0.92      0.87      0.89       982
           5       0.92      0.86      0.89       892
           6       0.91      0.96      0.94       958
           7       0.96      0.87      0.91      1028
           8       0.87      0.86      0.87       974
           9       0.84      0.90      0.87      1009
    accuracy                           0.91     10000
   macro avg       0.91      0.91      0.91     10000
weighted avg       0.91      0.91      0.91     10000
</t>
  </si>
  <si>
    <t>[[951, 0, 2, 2, 1, 3, 15, 1, 5, 0], [0, 1114, 5, 2, 1, 0, 5, 0, 8, 0], [14, 6, 950, 16, 6, 0, 9, 7, 22, 2], [3, 6, 19, 906, 2, 23, 4, 8, 27, 12], [3, 6, 7, 1, 855, 1, 20, 2, 7, 80], [11, 1, 5, 43, 9, 769, 23, 6, 16, 9], [8, 5, 4, 0, 5, 9, 924, 0, 3, 0], [1, 22, 25, 4, 15, 0, 1, 896, 14, 50], [14, 7, 20, 22, 11, 24, 14, 3, 842, 17], [8, 11, 3, 11, 26, 6, 3, 9, 20, 912]]</t>
  </si>
  <si>
    <t xml:space="preserve">              precision    recall  f1-score   support
           0       0.93      0.98      0.96       980
           1       0.94      0.99      0.96      1135
           2       0.92      0.91      0.92      1032
           3       0.90      0.90      0.90      1010
           4       0.93      0.85      0.89       982
           5       0.92      0.86      0.89       892
           6       0.91      0.97      0.93       958
           7       0.97      0.85      0.91      1028
           8       0.90      0.86      0.88       974
           9       0.80      0.92      0.86      1009
    accuracy                           0.91     10000
   macro avg       0.91      0.91      0.91     10000
weighted avg       0.91      0.91      0.91     10000
</t>
  </si>
  <si>
    <t>[[962, 0, 0, 2, 2, 3, 5, 1, 4, 1], [0, 1119, 4, 1, 0, 1, 5, 0, 5, 0], [14, 6, 943, 15, 6, 1, 16, 5, 21, 5], [3, 9, 20, 904, 0, 29, 4, 6, 22, 13], [2, 8, 6, 2, 839, 0, 24, 2, 7, 92], [14, 5, 5, 37, 5, 763, 22, 2, 15, 24], [12, 4, 2, 0, 4, 8, 926, 0, 2, 0], [0, 30, 26, 7, 12, 3, 1, 875, 5, 69], [16, 7, 14, 27, 9, 15, 18, 5, 837, 26], [11, 8, 2, 12, 23, 3, 2, 9, 10, 929]]</t>
  </si>
  <si>
    <t xml:space="preserve">              precision    recall  f1-score   support
           0       0.93      0.98      0.95       980
           1       0.93      0.99      0.96      1135
           2       0.90      0.93      0.92      1032
           3       0.86      0.92      0.89      1010
           4       0.93      0.85      0.89       982
           5       0.95      0.83      0.89       892
           6       0.91      0.96      0.93       958
           7       0.96      0.87      0.91      1028
           8       0.92      0.82      0.87       974
           9       0.81      0.92      0.86      1009
    accuracy                           0.91     10000
   macro avg       0.91      0.91      0.91     10000
weighted avg       0.91      0.91      0.91     10000
</t>
  </si>
  <si>
    <t>[[956, 0, 2, 1, 1, 4, 10, 1, 4, 1], [0, 1118, 5, 0, 0, 1, 7, 1, 3, 0], [11, 8, 956, 12, 6, 2, 12, 10, 12, 3], [1, 9, 26, 928, 0, 12, 1, 9, 11, 13], [5, 10, 4, 2, 834, 0, 21, 2, 8, 96], [14, 7, 5, 61, 6, 739, 24, 4, 14, 18], [12, 6, 5, 2, 8, 5, 919, 0, 1, 0], [1, 19, 24, 9, 9, 0, 1, 897, 7, 61], [21, 10, 26, 47, 14, 11, 19, 5, 799, 22], [10, 10, 4, 16, 23, 2, 1, 9, 7, 927]]</t>
  </si>
  <si>
    <t xml:space="preserve">              precision    recall  f1-score   support
           0       0.93      0.98      0.95       980
           1       0.93      0.99      0.96      1135
           2       0.91      0.91      0.91      1032
           3       0.87      0.92      0.90      1010
           4       0.94      0.85      0.89       982
           5       0.95      0.82      0.88       892
           6       0.90      0.96      0.93       958
           7       0.97      0.83      0.90      1028
           8       0.88      0.86      0.87       974
           9       0.80      0.93      0.86      1009
    accuracy                           0.91     10000
   macro avg       0.91      0.90      0.90     10000
weighted avg       0.91      0.91      0.91     10000
</t>
  </si>
  <si>
    <t>[[956, 1, 1, 1, 2, 1, 9, 1, 7, 1], [0, 1120, 5, 2, 0, 0, 3, 0, 5, 0], [13, 6, 938, 16, 6, 1, 15, 5, 28, 4], [2, 8, 18, 930, 1, 10, 3, 7, 21, 10], [1, 5, 10, 0, 835, 1, 25, 2, 7, 96], [15, 4, 6, 58, 8, 731, 25, 3, 20, 22], [17, 5, 4, 1, 6, 6, 918, 0, 1, 0], [2, 31, 27, 10, 10, 0, 1, 853, 16, 78], [14, 15, 14, 34, 7, 15, 13, 1, 838, 23], [6, 9, 4, 14, 17, 3, 3, 3, 14, 936]]</t>
  </si>
  <si>
    <t xml:space="preserve">              precision    recall  f1-score   support
           0       0.93      0.97      0.95       980
           1       0.95      0.99      0.97      1135
           2       0.90      0.92      0.91      1032
           3       0.88      0.92      0.90      1010
           4       0.93      0.86      0.89       982
           5       0.96      0.82      0.89       892
           6       0.90      0.96      0.93       958
           7       0.95      0.87      0.91      1028
           8       0.89      0.86      0.88       974
           9       0.84      0.91      0.87      1009
    accuracy                           0.91     10000
   macro avg       0.91      0.91      0.91     10000
weighted avg       0.91      0.91      0.91     10000
</t>
  </si>
  <si>
    <t>[[951, 1, 2, 2, 3, 3, 8, 2, 7, 1], [0, 1120, 2, 3, 0, 0, 6, 0, 4, 0], [14, 5, 946, 15, 5, 0, 13, 8, 22, 4], [3, 7, 20, 934, 1, 11, 1, 13, 14, 6], [2, 4, 10, 0, 844, 0, 28, 3, 14, 77], [17, 4, 8, 55, 6, 735, 26, 7, 15, 19], [11, 4, 3, 1, 5, 8, 924, 0, 2, 0], [1, 23, 28, 7, 9, 0, 2, 899, 6, 53], [18, 7, 26, 33, 9, 6, 14, 5, 842, 14], [8, 6, 6, 15, 29, 2, 2, 11, 16, 914]]</t>
  </si>
  <si>
    <t xml:space="preserve">              precision    recall  f1-score   support
           0       0.93      0.98      0.95       980
           1       0.94      0.98      0.96      1135
           2       0.92      0.91      0.92      1032
           3       0.90      0.89      0.90      1010
           4       0.90      0.88      0.89       982
           5       0.94      0.83      0.88       892
           6       0.92      0.96      0.94       958
           7       0.97      0.85      0.90      1028
           8       0.87      0.88      0.88       974
           9       0.83      0.92      0.87      1009
    accuracy                           0.91     10000
   macro avg       0.91      0.91      0.91     10000
weighted avg       0.91      0.91      0.91     10000
</t>
  </si>
  <si>
    <t>[[958, 1, 1, 0, 4, 1, 7, 2, 5, 1], [0, 1117, 5, 1, 0, 0, 5, 0, 6, 1], [13, 7, 939, 9, 9, 2, 15, 7, 28, 3], [2, 5, 21, 901, 6, 26, 3, 5, 26, 15], [1, 4, 4, 0, 867, 1, 20, 3, 7, 75], [23, 5, 4, 47, 10, 743, 19, 2, 24, 15], [15, 5, 3, 0, 6, 5, 918, 0, 6, 0], [1, 28, 24, 8, 22, 0, 2, 869, 10, 64], [11, 9, 13, 23, 11, 16, 8, 4, 857, 22], [10, 10, 5, 8, 31, 0, 1, 3, 12, 929]]</t>
  </si>
  <si>
    <t xml:space="preserve">              precision    recall  f1-score   support
           0       0.92      0.98      0.95       980
           1       0.93      0.98      0.96      1135
           2       0.92      0.91      0.91      1032
           3       0.91      0.91      0.91      1010
           4       0.93      0.88      0.90       982
           5       0.94      0.85      0.90       892
           6       0.89      0.96      0.93       958
           7       0.97      0.85      0.90      1028
           8       0.89      0.86      0.87       974
           9       0.83      0.92      0.87      1009
    accuracy                           0.91     10000
   macro avg       0.91      0.91      0.91     10000
weighted avg       0.91      0.91      0.91     10000
</t>
  </si>
  <si>
    <t>[[960, 0, 0, 0, 2, 2, 7, 2, 7, 0], [0, 1117, 6, 3, 0, 0, 6, 0, 3, 0], [16, 9, 938, 13, 6, 1, 21, 8, 18, 2], [4, 6, 21, 915, 3, 17, 4, 5, 19, 16], [2, 4, 3, 1, 860, 0, 22, 0, 9, 81], [21, 3, 7, 30, 8, 761, 27, 2, 18, 15], [14, 6, 2, 1, 4, 7, 923, 0, 1, 0], [2, 29, 24, 7, 14, 2, 1, 874, 12, 63], [18, 15, 16, 25, 10, 13, 21, 4, 834, 18], [6, 10, 2, 10, 21, 3, 1, 10, 16, 930]]</t>
  </si>
  <si>
    <t xml:space="preserve">              precision    recall  f1-score   support
           0       0.93      0.98      0.95       980
           1       0.94      0.98      0.96      1135
           2       0.93      0.90      0.91      1032
           3       0.87      0.91      0.89      1010
           4       0.92      0.85      0.89       982
           5       0.94      0.83      0.88       892
           6       0.90      0.96      0.93       958
           7       0.96      0.88      0.92      1028
           8       0.89      0.86      0.88       974
           9       0.82      0.92      0.87      1009
    accuracy                           0.91     10000
   macro avg       0.91      0.91      0.91     10000
weighted avg       0.91      0.91      0.91     10000
</t>
  </si>
  <si>
    <t>[[958, 0, 2, 1, 1, 3, 9, 1, 5, 0], [0, 1115, 5, 1, 1, 0, 7, 1, 4, 1], [13, 5, 927, 27, 9, 0, 18, 9, 20, 4], [2, 10, 17, 923, 1, 18, 4, 10, 14, 11], [2, 5, 1, 0, 839, 0, 29, 3, 10, 93], [14, 2, 5, 48, 8, 742, 21, 7, 30, 15], [10, 6, 3, 2, 8, 5, 921, 0, 3, 0], [1, 22, 22, 4, 9, 2, 2, 908, 6, 52], [20, 9, 11, 36, 13, 13, 10, 4, 834, 24], [10, 12, 4, 14, 21, 3, 3, 7, 6, 929]]</t>
  </si>
  <si>
    <t xml:space="preserve">              precision    recall  f1-score   support
           0       0.93      0.97      0.95       980
           1       0.94      0.98      0.96      1135
           2       0.91      0.91      0.91      1032
           3       0.86      0.92      0.89      1010
           4       0.92      0.84      0.88       982
           5       0.96      0.82      0.89       892
           6       0.90      0.96      0.93       958
           7       0.96      0.87      0.91      1028
           8       0.89      0.86      0.87       974
           9       0.82      0.91      0.86      1009
    accuracy                           0.91     10000
   macro avg       0.91      0.90      0.91     10000
weighted avg       0.91      0.91      0.91     10000
</t>
  </si>
  <si>
    <t>[[951, 0, 1, 2, 4, 1, 13, 1, 6, 1], [0, 1117, 4, 0, 1, 0, 6, 0, 6, 1], [13, 9, 938, 20, 2, 2, 18, 8, 20, 2], [5, 6, 21, 932, 0, 12, 0, 9, 16, 9], [3, 3, 9, 2, 827, 0, 23, 2, 9, 104], [14, 4, 2, 62, 7, 733, 28, 5, 26, 11], [13, 7, 3, 1, 5, 7, 919, 0, 3, 0], [1, 25, 26, 8, 10, 0, 0, 890, 10, 58], [16, 11, 17, 42, 8, 7, 12, 4, 838, 19], [6, 10, 6, 17, 31, 2, 2, 5, 10, 920]]</t>
  </si>
  <si>
    <t xml:space="preserve">              precision    recall  f1-score   support
           0       0.93      0.97      0.95       980
           1       0.94      0.99      0.96      1135
           2       0.93      0.91      0.92      1032
           3       0.90      0.90      0.90      1010
           4       0.92      0.87      0.90       982
           5       0.93      0.86      0.90       892
           6       0.90      0.96      0.93       958
           7       0.96      0.86      0.91      1028
           8       0.89      0.87      0.88       974
           9       0.82      0.91      0.87      1009
    accuracy                           0.91     10000
   macro avg       0.91      0.91      0.91     10000
weighted avg       0.91      0.91      0.91     10000
</t>
  </si>
  <si>
    <t>[[954, 0, 1, 0, 0, 2, 12, 1, 9, 1], [0, 1118, 3, 1, 1, 0, 6, 0, 4, 2], [15, 9, 935, 19, 5, 1, 16, 9, 22, 1], [1, 8, 17, 913, 2, 25, 2, 9, 18, 15], [6, 3, 5, 0, 855, 1, 22, 2, 11, 77], [13, 4, 3, 40, 7, 771, 21, 3, 14, 16], [12, 5, 4, 1, 4, 7, 922, 0, 3, 0], [2, 21, 22, 7, 14, 2, 1, 885, 12, 62], [15, 9, 13, 25, 6, 14, 16, 4, 850, 22], [10, 12, 1, 6, 32, 6, 1, 7, 12, 922]]</t>
  </si>
  <si>
    <t xml:space="preserve">              precision    recall  f1-score   support
           0       0.94      0.98      0.96       980
           1       0.93      0.99      0.96      1135
           2       0.93      0.91      0.92      1032
           3       0.92      0.90      0.91      1010
           4       0.92      0.86      0.89       982
           5       0.93      0.87      0.90       892
           6       0.90      0.96      0.93       958
           7       0.95      0.85      0.90      1028
           8       0.89      0.88      0.88       974
           9       0.83      0.91      0.87      1009
    accuracy                           0.91     10000
   macro avg       0.91      0.91      0.91     10000
weighted avg       0.91      0.91      0.91     10000
</t>
  </si>
  <si>
    <t>[[956, 0, 1, 2, 1, 2, 10, 1, 7, 0], [0, 1119, 2, 1, 0, 0, 6, 0, 7, 0], [13, 10, 944, 7, 6, 2, 19, 11, 19, 1], [3, 11, 25, 908, 2, 19, 2, 12, 19, 9], [1, 4, 5, 1, 844, 2, 31, 2, 7, 85], [16, 6, 2, 29, 4, 777, 19, 3, 23, 13], [9, 5, 2, 0, 6, 10, 921, 0, 5, 0], [0, 30, 26, 8, 12, 0, 2, 877, 11, 62], [9, 11, 11, 21, 11, 18, 12, 4, 855, 22], [12, 10, 1, 15, 28, 4, 0, 12, 8, 919]]</t>
  </si>
  <si>
    <t xml:space="preserve">              precision    recall  f1-score   support
           0       0.94      0.97      0.96       980
           1       0.93      0.99      0.96      1135
           2       0.90      0.92      0.91      1032
           3       0.91      0.89      0.90      1010
           4       0.93      0.86      0.89       982
           5       0.96      0.82      0.88       892
           6       0.90      0.96      0.93       958
           7       0.95      0.86      0.90      1028
           8       0.88      0.88      0.88       974
           9       0.82      0.92      0.87      1009
    accuracy                           0.91     10000
   macro avg       0.91      0.91      0.91     10000
weighted avg       0.91      0.91      0.91     10000
</t>
  </si>
  <si>
    <t>[[955, 2, 4, 0, 3, 0, 10, 2, 4, 0], [0, 1121, 5, 0, 0, 0, 4, 0, 5, 0], [10, 9, 950, 9, 5, 1, 13, 10, 21, 4], [3, 6, 27, 903, 2, 15, 3, 13, 22, 16], [1, 5, 6, 0, 842, 0, 21, 6, 7, 94], [16, 6, 5, 47, 10, 729, 30, 6, 28, 15], [10, 9, 5, 0, 5, 5, 919, 0, 5, 0], [0, 31, 30, 6, 10, 0, 1, 886, 9, 55], [13, 12, 19, 20, 8, 4, 16, 5, 854, 23], [10, 10, 3, 12, 20, 2, 1, 9, 10, 932]]</t>
  </si>
  <si>
    <t xml:space="preserve">              precision    recall  f1-score   support
           0       0.93      0.98      0.95       980
           1       0.94      0.98      0.96      1135
           2       0.91      0.90      0.91      1032
           3       0.91      0.89      0.90      1010
           4       0.91      0.87      0.89       982
           5       0.93      0.85      0.89       892
           6       0.90      0.96      0.93       958
           7       0.96      0.85      0.90      1028
           8       0.86      0.88      0.87       974
           9       0.83      0.91      0.87      1009
    accuracy                           0.91     10000
   macro avg       0.91      0.91      0.91     10000
weighted avg       0.91      0.91      0.91     10000
</t>
  </si>
  <si>
    <t>[[956, 0, 3, 0, 2, 1, 11, 1, 5, 1], [0, 1115, 5, 0, 1, 1, 5, 0, 8, 0], [14, 5, 933, 14, 6, 2, 20, 10, 27, 1], [4, 8, 25, 902, 1, 21, 3, 10, 25, 11], [3, 3, 5, 3, 851, 2, 24, 1, 8, 82], [13, 4, 7, 36, 9, 757, 21, 1, 31, 13], [8, 5, 3, 1, 5, 6, 921, 1, 8, 0], [1, 26, 31, 5, 17, 3, 1, 873, 11, 60], [14, 12, 12, 22, 6, 13, 11, 4, 859, 21], [10, 10, 2, 10, 34, 5, 2, 8, 12, 916]]</t>
  </si>
  <si>
    <t xml:space="preserve">              precision    recall  f1-score   support
           0       0.93      0.98      0.95       980
           1       0.94      0.99      0.96      1135
           2       0.92      0.92      0.92      1032
           3       0.88      0.91      0.90      1010
           4       0.91      0.88      0.90       982
           5       0.96      0.80      0.87       892
           6       0.91      0.96      0.94       958
           7       0.96      0.88      0.91      1028
           8       0.89      0.86      0.88       974
           9       0.82      0.92      0.87      1009
    accuracy                           0.91     10000
   macro avg       0.91      0.91      0.91     10000
weighted avg       0.91      0.91      0.91     10000
</t>
  </si>
  <si>
    <t>[[957, 0, 0, 3, 1, 1, 9, 2, 6, 1], [1, 1118, 6, 0, 1, 0, 4, 0, 4, 1], [11, 6, 948, 14, 6, 1, 15, 10, 17, 4], [3, 6, 18, 924, 2, 13, 2, 13, 19, 10], [2, 7, 3, 0, 865, 0, 18, 0, 6, 81], [20, 7, 1, 65, 8, 713, 22, 6, 27, 23], [10, 6, 2, 0, 6, 4, 923, 0, 6, 1], [2, 26, 21, 3, 15, 2, 1, 900, 5, 53], [13, 9, 23, 30, 11, 6, 15, 4, 837, 26], [7, 10, 3, 11, 35, 1, 3, 6, 9, 924]]</t>
  </si>
  <si>
    <t xml:space="preserve">              precision    recall  f1-score   support
           0       0.93      0.98      0.95       980
           1       0.93      0.98      0.96      1135
           2       0.92      0.92      0.92      1032
           3       0.88      0.91      0.89      1010
           4       0.91      0.88      0.90       982
           5       0.95      0.82      0.88       892
           6       0.90      0.97      0.93       958
           7       0.97      0.87      0.92      1028
           8       0.90      0.86      0.88       974
           9       0.84      0.90      0.87      1009
    accuracy                           0.91     10000
   macro avg       0.91      0.91      0.91     10000
weighted avg       0.91      0.91      0.91     10000
</t>
  </si>
  <si>
    <t>[[960, 0, 2, 2, 2, 1, 9, 1, 3, 0], [0, 1115, 3, 3, 0, 0, 6, 0, 7, 1], [13, 7, 945, 17, 6, 1, 15, 9, 15, 4], [4, 8, 22, 922, 2, 13, 3, 8, 17, 11], [2, 7, 4, 2, 867, 0, 19, 1, 8, 72], [14, 4, 3, 54, 6, 735, 31, 5, 25, 15], [11, 6, 3, 1, 3, 6, 926, 0, 2, 0], [3, 23, 27, 4, 16, 0, 2, 894, 9, 50], [17, 12, 13, 29, 13, 14, 19, 1, 836, 20], [10, 11, 0, 19, 33, 3, 3, 7, 11, 912]]</t>
  </si>
  <si>
    <t xml:space="preserve">              precision    recall  f1-score   support
           0       0.94      0.98      0.96       980
           1       0.94      0.99      0.96      1135
           2       0.92      0.90      0.91      1032
           3       0.88      0.91      0.90      1010
           4       0.92      0.86      0.89       982
           5       0.94      0.85      0.89       892
           6       0.89      0.97      0.92       958
           7       0.95      0.88      0.91      1028
           8       0.91      0.85      0.88       974
           9       0.85      0.91      0.88      1009
    accuracy                           0.91     10000
   macro avg       0.91      0.91      0.91     10000
weighted avg       0.91      0.91      0.91     10000
</t>
  </si>
  <si>
    <t>[[959, 0, 1, 3, 3, 2, 8, 1, 3, 0], [0, 1119, 4, 1, 0, 1, 5, 0, 5, 0], [13, 7, 933, 20, 4, 1, 21, 13, 20, 0], [3, 5, 23, 916, 1, 18, 2, 12, 19, 11], [1, 2, 3, 0, 847, 1, 37, 5, 7, 79], [12, 4, 5, 43, 9, 761, 28, 6, 16, 8], [14, 7, 3, 0, 3, 4, 925, 0, 2, 0], [0, 26, 20, 7, 12, 1, 2, 907, 5, 48], [13, 14, 16, 32, 14, 18, 12, 5, 832, 18], [8, 9, 3, 14, 32, 2, 5, 9, 10, 917]]</t>
  </si>
  <si>
    <t xml:space="preserve">              precision    recall  f1-score   support
           0       0.94      0.98      0.96       980
           1       0.93      0.99      0.96      1135
           2       0.93      0.91      0.92      1032
           3       0.86      0.91      0.88      1010
           4       0.92      0.87      0.90       982
           5       0.94      0.81      0.87       892
           6       0.90      0.97      0.94       958
           7       0.97      0.87      0.92      1028
           8       0.88      0.89      0.88       974
           9       0.86      0.91      0.88      1009
    accuracy                           0.91     10000
   macro avg       0.91      0.91      0.91     10000
weighted avg       0.91      0.91      0.91     10000
</t>
  </si>
  <si>
    <t>[[957, 0, 3, 1, 2, 2, 8, 1, 6, 0], [0, 1118, 4, 3, 1, 0, 6, 0, 3, 0], [12, 6, 941, 12, 10, 0, 15, 7, 26, 3], [2, 12, 21, 920, 1, 19, 1, 7, 20, 7], [2, 4, 4, 6, 856, 2, 24, 2, 15, 67], [12, 3, 4, 69, 7, 726, 30, 2, 24, 15], [9, 4, 2, 1, 4, 7, 929, 0, 2, 0], [2, 33, 20, 6, 13, 1, 2, 890, 10, 51], [15, 6, 9, 40, 8, 7, 9, 5, 862, 13], [8, 11, 2, 16, 25, 9, 3, 1, 11, 923]]</t>
  </si>
  <si>
    <t xml:space="preserve">              precision    recall  f1-score   support
           0       0.92      0.98      0.95       980
           1       0.93      0.99      0.96      1135
           2       0.92      0.91      0.91      1032
           3       0.88      0.91      0.89      1010
           4       0.92      0.89      0.91       982
           5       0.94      0.84      0.89       892
           6       0.91      0.96      0.94       958
           7       0.96      0.88      0.92      1028
           8       0.91      0.87      0.89       974
           9       0.86      0.91      0.89      1009
    accuracy                           0.92     10000
   macro avg       0.92      0.91      0.91     10000
weighted avg       0.92      0.92      0.92     10000
</t>
  </si>
  <si>
    <t>[[956, 0, 0, 2, 1, 3, 11, 1, 5, 1], [0, 1120, 3, 3, 0, 0, 6, 0, 3, 0], [16, 15, 935, 17, 8, 1, 17, 7, 14, 2], [2, 6, 23, 920, 5, 18, 3, 11, 16, 6], [1, 8, 4, 2, 877, 1, 15, 1, 7, 66], [19, 4, 6, 51, 9, 748, 23, 4, 19, 9], [14, 6, 0, 2, 7, 5, 923, 0, 1, 0], [2, 29, 23, 5, 13, 0, 0, 901, 8, 47], [16, 8, 13, 33, 7, 12, 14, 3, 852, 16], [8, 10, 5, 13, 29, 5, 2, 8, 7, 922]]</t>
  </si>
  <si>
    <t xml:space="preserve">              precision    recall  f1-score   support
           0       0.94      0.98      0.96       980
           1       0.93      0.99      0.96      1135
           2       0.92      0.91      0.91      1032
           3       0.89      0.90      0.89      1010
           4       0.95      0.83      0.88       982
           5       0.94      0.86      0.90       892
           6       0.90      0.97      0.93       958
           7       0.95      0.86      0.90      1028
           8       0.88      0.86      0.87       974
           9       0.80      0.92      0.86      1009
    accuracy                           0.91     10000
   macro avg       0.91      0.91      0.91     10000
weighted avg       0.91      0.91      0.91     10000
</t>
  </si>
  <si>
    <t>[[960, 0, 0, 3, 2, 1, 6, 1, 7, 0], [0, 1118, 4, 2, 0, 0, 5, 0, 6, 0], [13, 10, 936, 20, 3, 1, 20, 8, 17, 4], [3, 6, 21, 910, 2, 19, 3, 11, 22, 13], [1, 5, 3, 2, 812, 1, 25, 3, 12, 118], [12, 6, 3, 43, 0, 767, 24, 1, 19, 17], [10, 5, 3, 0, 3, 6, 930, 0, 1, 0], [1, 29, 24, 6, 13, 1, 1, 883, 14, 56], [14, 14, 18, 31, 5, 12, 15, 5, 836, 24], [7, 8, 3, 8, 16, 7, 3, 13, 11, 933]]</t>
  </si>
  <si>
    <t xml:space="preserve">              precision    recall  f1-score   support
           0       0.92      0.98      0.95       980
           1       0.92      0.99      0.95      1135
           2       0.91      0.91      0.91      1032
           3       0.88      0.90      0.89      1010
           4       0.91      0.88      0.89       982
           5       0.94      0.82      0.88       892
           6       0.91      0.97      0.93       958
           7       0.95      0.87      0.91      1028
           8       0.90      0.86      0.88       974
           9       0.85      0.90      0.87      1009
    accuracy                           0.91     10000
   macro avg       0.91      0.91      0.91     10000
weighted avg       0.91      0.91      0.91     10000
</t>
  </si>
  <si>
    <t>[[961, 1, 1, 0, 1, 2, 8, 2, 3, 1], [0, 1118, 6, 3, 0, 0, 4, 0, 4, 0], [13, 6, 943, 16, 4, 2, 22, 7, 18, 1], [3, 13, 21, 911, 0, 17, 3, 12, 18, 12], [4, 5, 6, 0, 862, 2, 22, 4, 6, 71], [19, 7, 4, 53, 13, 735, 25, 4, 21, 11], [11, 6, 1, 2, 7, 6, 925, 0, 0, 0], [1, 29, 30, 2, 13, 3, 3, 893, 8, 46], [18, 12, 19, 33, 12, 12, 9, 6, 835, 18], [10, 13, 1, 10, 35, 7, 1, 12, 11, 909]]</t>
  </si>
  <si>
    <t xml:space="preserve">              precision    recall  f1-score   support
           0       0.92      0.98      0.95       980
           1       0.93      0.98      0.96      1135
           2       0.93      0.91      0.92      1032
           3       0.90      0.90      0.90      1010
           4       0.93      0.88      0.90       982
           5       0.95      0.83      0.89       892
           6       0.91      0.96      0.94       958
           7       0.97      0.85      0.90      1028
           8       0.85      0.89      0.87       974
           9       0.84      0.92      0.88      1009
    accuracy                           0.91     10000
   macro avg       0.91      0.91      0.91     10000
weighted avg       0.91      0.91      0.91     10000
</t>
  </si>
  <si>
    <t>[[959, 0, 0, 1, 2, 0, 8, 1, 9, 0], [0, 1115, 3, 1, 0, 0, 5, 0, 11, 0], [17, 8, 941, 10, 7, 0, 16, 8, 24, 1], [3, 11, 20, 909, 1, 15, 4, 11, 28, 8], [4, 7, 5, 0, 861, 1, 19, 0, 12, 73], [18, 5, 5, 47, 9, 739, 23, 2, 31, 13], [16, 5, 1, 0, 3, 7, 922, 0, 4, 0], [2, 28, 22, 7, 17, 3, 1, 871, 14, 63], [18, 8, 12, 22, 9, 8, 13, 2, 863, 19], [8, 11, 3, 15, 18, 2, 2, 7, 16, 927]]</t>
  </si>
  <si>
    <t xml:space="preserve">              precision    recall  f1-score   support
           0       0.93      0.98      0.95       980
           1       0.94      0.98      0.96      1135
           2       0.92      0.92      0.92      1032
           3       0.91      0.90      0.90      1010
           4       0.94      0.86      0.90       982
           5       0.94      0.85      0.89       892
           6       0.91      0.96      0.93       958
           7       0.97      0.86      0.91      1028
           8       0.87      0.88      0.87       974
           9       0.82      0.92      0.87      1009
    accuracy                           0.91     10000
   macro avg       0.91      0.91      0.91     10000
weighted avg       0.91      0.91      0.91     10000
</t>
  </si>
  <si>
    <t>[[959, 0, 0, 2, 3, 0, 10, 1, 5, 0], [0, 1114, 5, 2, 0, 0, 5, 0, 9, 0], [14, 6, 946, 6, 4, 0, 16, 7, 27, 6], [2, 8, 23, 907, 0, 25, 1, 7, 25, 12], [0, 8, 8, 1, 849, 1, 22, 1, 12, 80], [15, 0, 2, 44, 3, 761, 24, 4, 24, 15], [14, 6, 3, 1, 4, 7, 917, 0, 6, 0], [3, 27, 26, 0, 13, 1, 1, 880, 15, 62], [15, 8, 11, 26, 8, 10, 13, 3, 853, 27], [9, 9, 2, 11, 20, 8, 2, 7, 9, 932]]</t>
  </si>
  <si>
    <t xml:space="preserve">              precision    recall  f1-score   support
           0       0.92      0.98      0.95       980
           1       0.94      0.98      0.96      1135
           2       0.93      0.92      0.92      1032
           3       0.90      0.91      0.91      1010
           4       0.90      0.88      0.89       982
           5       0.95      0.84      0.89       892
           6       0.89      0.96      0.93       958
           7       0.98      0.84      0.91      1028
           8       0.89      0.87      0.88       974
           9       0.83      0.91      0.87      1009
    accuracy                           0.91     10000
   macro avg       0.91      0.91      0.91     10000
weighted avg       0.91      0.91      0.91     10000
</t>
  </si>
  <si>
    <t>[[957, 0, 0, 0, 3, 1, 9, 1, 8, 1], [0, 1113, 4, 2, 0, 0, 8, 0, 8, 0], [15, 7, 950, 11, 5, 0, 17, 4, 18, 5], [2, 10, 20, 919, 4, 10, 3, 5, 23, 14], [2, 4, 5, 0, 860, 1, 24, 1, 5, 80], [24, 4, 5, 43, 7, 750, 27, 1, 23, 8], [14, 6, 3, 0, 5, 6, 922, 0, 2, 0], [1, 29, 20, 11, 20, 2, 1, 867, 10, 67], [17, 7, 15, 22, 14, 15, 18, 3, 844, 19], [9, 10, 2, 9, 37, 2, 2, 5, 11, 922]]</t>
  </si>
  <si>
    <t xml:space="preserve">              precision    recall  f1-score   support
           0       0.94      0.98      0.96       980
           1       0.93      0.99      0.95      1135
           2       0.92      0.91      0.92      1032
           3       0.85      0.92      0.88      1010
           4       0.93      0.85      0.89       982
           5       0.97      0.76      0.85       892
           6       0.89      0.97      0.93       958
           7       0.97      0.86      0.91      1028
           8       0.89      0.86      0.88       974
           9       0.81      0.93      0.87      1009
    accuracy                           0.91     10000
   macro avg       0.91      0.90      0.90     10000
weighted avg       0.91      0.91      0.90     10000
</t>
  </si>
  <si>
    <t>[[958, 0, 1, 1, 1, 1, 10, 1, 5, 2], [0, 1118, 5, 0, 0, 0, 5, 0, 7, 0], [12, 10, 943, 20, 6, 0, 14, 5, 20, 2], [2, 11, 20, 929, 1, 9, 3, 6, 15, 14], [1, 6, 6, 2, 837, 0, 27, 1, 9, 93], [16, 13, 2, 82, 8, 681, 32, 3, 32, 23], [12, 6, 3, 1, 4, 4, 926, 0, 2, 0], [0, 25, 27, 12, 13, 0, 0, 879, 5, 67], [16, 9, 12, 41, 8, 8, 16, 2, 840, 22], [6, 10, 2, 11, 19, 2, 5, 5, 9, 940]]</t>
  </si>
  <si>
    <t xml:space="preserve">              precision    recall  f1-score   support
           0       0.93      0.98      0.95       980
           1       0.93      0.98      0.95      1135
           2       0.92      0.91      0.92      1032
           3       0.85      0.92      0.88      1010
           4       0.90      0.88      0.89       982
           5       0.96      0.80      0.87       892
           6       0.90      0.96      0.93       958
           7       0.97      0.86      0.91      1028
           8       0.89      0.86      0.88       974
           9       0.85      0.90      0.87      1009
    accuracy                           0.91     10000
   macro avg       0.91      0.91      0.91     10000
weighted avg       0.91      0.91      0.91     10000
</t>
  </si>
  <si>
    <t>[[961, 0, 0, 0, 3, 0, 10, 1, 5, 0], [0, 1116, 5, 2, 1, 0, 5, 0, 6, 0], [16, 9, 941, 14, 9, 0, 12, 9, 18, 4], [2, 9, 20, 926, 3, 11, 1, 10, 18, 10], [4, 2, 6, 4, 862, 0, 24, 1, 12, 67], [16, 10, 3, 76, 7, 713, 26, 4, 23, 14], [9, 6, 3, 3, 6, 7, 921, 0, 3, 0], [2, 29, 25, 9, 17, 1, 2, 885, 5, 53], [17, 12, 17, 36, 9, 7, 16, 1, 841, 18], [9, 10, 2, 19, 40, 1, 2, 6, 10, 910]]</t>
  </si>
  <si>
    <t xml:space="preserve">              precision    recall  f1-score   support
           0       0.93      0.98      0.95       980
           1       0.93      0.98      0.96      1135
           2       0.93      0.92      0.93      1032
           3       0.88      0.90      0.89      1010
           4       0.92      0.87      0.89       982
           5       0.95      0.86      0.90       892
           6       0.89      0.97      0.93       958
           7       0.96      0.87      0.91      1028
           8       0.90      0.86      0.88       974
           9       0.84      0.91      0.87      1009
    accuracy                           0.91     10000
   macro avg       0.91      0.91      0.91     10000
weighted avg       0.91      0.91      0.91     10000
</t>
  </si>
  <si>
    <t>[[958, 0, 0, 1, 1, 1, 13, 1, 4, 1], [0, 1115, 5, 1, 0, 0, 5, 0, 9, 0], [14, 5, 947, 14, 8, 1, 15, 8, 16, 4], [4, 5, 17, 914, 1, 21, 4, 9, 23, 12], [4, 10, 2, 2, 853, 0, 31, 2, 8, 70], [12, 6, 2, 49, 8, 765, 22, 4, 11, 13], [9, 4, 2, 0, 4, 7, 928, 0, 4, 0], [1, 30, 25, 3, 12, 1, 3, 893, 6, 54], [20, 9, 12, 39, 11, 9, 14, 3, 838, 19], [10, 10, 1, 14, 33, 3, 5, 9, 10, 914]]</t>
  </si>
  <si>
    <t xml:space="preserve">              precision    recall  f1-score   support
           0       0.92      0.98      0.95       980
           1       0.93      0.98      0.96      1135
           2       0.94      0.90      0.92      1032
           3       0.87      0.91      0.89      1010
           4       0.91      0.87      0.89       982
           5       0.96      0.84      0.89       892
           6       0.91      0.96      0.94       958
           7       0.96      0.86      0.90      1028
           8       0.89      0.87      0.88       974
           9       0.81      0.92      0.86      1009
    accuracy                           0.91     10000
   macro avg       0.91      0.91      0.91     10000
weighted avg       0.91      0.91      0.91     10000
</t>
  </si>
  <si>
    <t>[[960, 0, 0, 0, 2, 1, 8, 1, 8, 0], [1, 1117, 2, 2, 0, 0, 5, 0, 7, 1], [14, 4, 932, 26, 6, 1, 12, 10, 22, 5], [8, 7, 17, 917, 2, 9, 2, 11, 22, 15], [2, 7, 1, 2, 850, 0, 18, 2, 9, 91], [16, 5, 1, 58, 11, 745, 22, 3, 16, 15], [13, 7, 1, 0, 6, 6, 921, 0, 4, 0], [0, 28, 21, 5, 16, 4, 0, 880, 7, 67], [21, 11, 11, 25, 9, 8, 20, 4, 844, 21], [6, 12, 3, 15, 29, 0, 1, 8, 10, 925]]</t>
  </si>
  <si>
    <t xml:space="preserve">              precision    recall  f1-score   support
           0       0.94      0.98      0.96       980
           1       0.93      0.99      0.96      1135
           2       0.92      0.91      0.92      1032
           3       0.90      0.91      0.90      1010
           4       0.95      0.84      0.89       982
           5       0.94      0.84      0.89       892
           6       0.88      0.96      0.92       958
           7       0.96      0.85      0.90      1028
           8       0.89      0.88      0.88       974
           9       0.82      0.93      0.87      1009
    accuracy                           0.91     10000
   macro avg       0.91      0.91      0.91     10000
weighted avg       0.91      0.91      0.91     10000
</t>
  </si>
  <si>
    <t>[[956, 0, 2, 0, 1, 1, 13, 1, 6, 0], [0, 1122, 2, 1, 0, 1, 5, 0, 4, 0], [12, 9, 938, 13, 7, 1, 23, 8, 20, 1], [4, 5, 18, 923, 0, 17, 1, 7, 24, 11], [2, 8, 8, 2, 828, 2, 33, 2, 11, 86], [11, 7, 5, 48, 5, 751, 25, 4, 21, 15], [9, 6, 2, 0, 4, 9, 924, 0, 4, 0], [3, 29, 24, 3, 10, 3, 4, 875, 8, 69], [10, 18, 15, 23, 7, 10, 12, 3, 855, 21], [7, 6, 3, 17, 12, 0, 5, 8, 9, 942]]</t>
  </si>
  <si>
    <t xml:space="preserve">              precision    recall  f1-score   support
           0       0.94      0.98      0.96       980
           1       0.92      0.98      0.95      1135
           2       0.94      0.91      0.92      1032
           3       0.87      0.92      0.89      1010
           4       0.90      0.88      0.89       982
           5       0.95      0.84      0.89       892
           6       0.91      0.96      0.93       958
           7       0.97      0.85      0.90      1028
           8       0.90      0.84      0.87       974
           9       0.83      0.92      0.87      1009
    accuracy                           0.91     10000
   macro avg       0.91      0.91      0.91     10000
weighted avg       0.91      0.91      0.91     10000
</t>
  </si>
  <si>
    <t>[[957, 0, 1, 2, 3, 1, 8, 2, 6, 0], [0, 1116, 4, 2, 1, 1, 5, 0, 6, 0], [13, 9, 934, 19, 8, 0, 18, 7, 20, 4], [0, 7, 15, 931, 4, 13, 4, 6, 19, 11], [2, 5, 3, 1, 860, 2, 20, 1, 8, 80], [14, 5, 2, 60, 10, 747, 21, 3, 17, 13], [11, 6, 0, 1, 6, 7, 923, 0, 4, 0], [1, 33, 18, 8, 16, 3, 1, 872, 9, 67], [14, 16, 11, 39, 13, 13, 18, 5, 823, 22], [7, 11, 3, 13, 32, 2, 1, 4, 7, 929]]</t>
  </si>
  <si>
    <t xml:space="preserve">              precision    recall  f1-score   support
           0       0.93      0.97      0.95       980
           1       0.92      0.99      0.95      1135
           2       0.93      0.91      0.92      1032
           3       0.89      0.91      0.90      1010
           4       0.93      0.84      0.88       982
           5       0.93      0.86      0.89       892
           6       0.89      0.97      0.93       958
           7       0.97      0.85      0.90      1028
           8       0.91      0.82      0.86       974
           9       0.79      0.93      0.86      1009
    accuracy                           0.91     10000
   macro avg       0.91      0.90      0.90     10000
weighted avg       0.91      0.91      0.91     10000
</t>
  </si>
  <si>
    <t>[[955, 0, 2, 1, 2, 1, 9, 1, 8, 1], [0, 1119, 4, 0, 2, 3, 7, 0, 0, 0], [11, 10, 936, 18, 9, 2, 13, 6, 23, 4], [2, 11, 18, 918, 1, 15, 7, 5, 19, 14], [4, 6, 6, 0, 823, 2, 29, 2, 6, 104], [16, 6, 1, 38, 7, 768, 24, 4, 9, 19], [8, 10, 1, 1, 2, 8, 927, 0, 1, 0], [0, 33, 25, 9, 7, 2, 5, 869, 7, 71], [15, 15, 14, 41, 9, 25, 18, 3, 802, 32], [11, 9, 2, 10, 19, 3, 3, 4, 8, 940]]</t>
  </si>
  <si>
    <t xml:space="preserve">              precision    recall  f1-score   support
           0       0.94      0.97      0.95       980
           1       0.92      0.99      0.95      1135
           2       0.93      0.90      0.91      1032
           3       0.85      0.92      0.88      1010
           4       0.92      0.87      0.90       982
           5       0.96      0.80      0.88       892
           6       0.90      0.97      0.93       958
           7       0.96      0.86      0.91      1028
           8       0.89      0.86      0.88       974
           9       0.83      0.93      0.87      1009
    accuracy                           0.91     10000
   macro avg       0.91      0.91      0.91     10000
weighted avg       0.91      0.91      0.91     10000
</t>
  </si>
  <si>
    <t>[[951, 0, 0, 0, 4, 3, 10, 1, 9, 2], [0, 1118, 2, 3, 1, 0, 4, 0, 6, 1], [13, 9, 926, 21, 9, 0, 18, 9, 22, 5], [1, 12, 20, 928, 1, 9, 2, 9, 16, 12], [1, 7, 5, 3, 859, 1, 26, 1, 6, 73], [17, 7, 4, 66, 10, 716, 30, 3, 23, 16], [8, 8, 4, 0, 6, 5, 925, 0, 2, 0], [4, 27, 23, 6, 17, 0, 3, 879, 7, 62], [9, 11, 9, 45, 8, 6, 12, 5, 842, 27], [8, 10, 1, 18, 22, 2, 1, 4, 9, 934]]</t>
  </si>
  <si>
    <t xml:space="preserve">              precision    recall  f1-score   support
           0       0.93      0.98      0.96       980
           1       0.93      0.98      0.96      1135
           2       0.93      0.92      0.92      1032
           3       0.88      0.91      0.90      1010
           4       0.93      0.86      0.90       982
           5       0.93      0.85      0.89       892
           6       0.91      0.96      0.94       958
           7       0.97      0.84      0.90      1028
           8       0.89      0.88      0.89       974
           9       0.84      0.92      0.88      1009
    accuracy                           0.91     10000
   macro avg       0.91      0.91      0.91     10000
weighted avg       0.91      0.91      0.91     10000
</t>
  </si>
  <si>
    <t>[[959, 0, 1, 0, 0, 3, 9, 2, 6, 0], [0, 1115, 5, 3, 0, 0, 6, 0, 6, 0], [14, 8, 950, 16, 5, 1, 14, 7, 13, 4], [2, 6, 22, 923, 2, 18, 1, 7, 20, 9], [2, 9, 6, 6, 849, 5, 20, 2, 12, 71], [18, 5, 2, 47, 7, 761, 22, 3, 20, 7], [10, 6, 3, 0, 4, 10, 923, 0, 2, 0], [1, 33, 21, 13, 10, 1, 2, 862, 11, 74], [14, 8, 11, 30, 10, 12, 16, 1, 860, 12], [8, 9, 2, 13, 24, 6, 3, 6, 14, 924]]</t>
  </si>
  <si>
    <t xml:space="preserve">              precision    recall  f1-score   support
           0       0.93      0.98      0.95       980
           1       0.94      0.98      0.96      1135
           2       0.93      0.92      0.92      1032
           3       0.90      0.90      0.90      1010
           4       0.92      0.88      0.90       982
           5       0.96      0.83      0.89       892
           6       0.91      0.97      0.94       958
           7       0.96      0.86      0.91      1028
           8       0.85      0.90      0.88       974
           9       0.84      0.91      0.87      1009
    accuracy                           0.91     10000
   macro avg       0.92      0.91      0.91     10000
weighted avg       0.92      0.91      0.91     10000
</t>
  </si>
  <si>
    <t>[[959, 0, 0, 1, 0, 2, 9, 1, 8, 0], [0, 1114, 4, 2, 0, 0, 6, 0, 9, 0], [12, 6, 947, 9, 7, 1, 14, 8, 25, 3], [4, 8, 22, 913, 1, 13, 4, 10, 27, 8], [1, 2, 3, 2, 860, 1, 26, 1, 11, 75], [20, 4, 4, 36, 11, 743, 24, 3, 34, 13], [12, 4, 2, 0, 6, 4, 926, 0, 4, 0], [2, 29, 20, 11, 11, 1, 2, 883, 15, 54], [12, 8, 13, 21, 11, 4, 8, 2, 880, 15], [8, 9, 2, 15, 27, 5, 1, 9, 19, 914]]</t>
  </si>
  <si>
    <t xml:space="preserve">              precision    recall  f1-score   support
           0       0.94      0.98      0.96       980
           1       0.94      0.98      0.96      1135
           2       0.92      0.93      0.92      1032
           3       0.88      0.90      0.89      1010
           4       0.92      0.86      0.89       982
           5       0.95      0.84      0.90       892
           6       0.92      0.96      0.94       958
           7       0.96      0.86      0.91      1028
           8       0.87      0.88      0.87       974
           9       0.84      0.93      0.88      1009
    accuracy                           0.91     10000
   macro avg       0.91      0.91      0.91     10000
weighted avg       0.91      0.91      0.91     10000
</t>
  </si>
  <si>
    <t>[[960, 0, 0, 2, 2, 2, 6, 1, 6, 1], [0, 1117, 4, 2, 0, 0, 4, 0, 8, 0], [11, 6, 955, 11, 10, 0, 13, 5, 19, 2], [1, 6, 24, 914, 1, 13, 1, 10, 29, 11], [0, 5, 8, 2, 847, 1, 24, 4, 8, 83], [12, 6, 5, 53, 7, 753, 18, 3, 26, 9], [14, 4, 1, 1, 8, 6, 917, 1, 6, 0], [1, 25, 28, 7, 14, 1, 2, 883, 11, 56], [17, 13, 12, 31, 8, 12, 9, 2, 853, 17], [9, 12, 0, 11, 22, 2, 2, 7, 10, 934]]</t>
  </si>
  <si>
    <t xml:space="preserve">              precision    recall  f1-score   support
           0       0.93      0.98      0.95       980
           1       0.92      0.98      0.95      1135
           2       0.92      0.91      0.92      1032
           3       0.88      0.91      0.89      1010
           4       0.90      0.89      0.89       982
           5       0.95      0.82      0.88       892
           6       0.91      0.95      0.93       958
           7       0.98      0.81      0.89      1028
           8       0.87      0.87      0.87       974
           9       0.81      0.91      0.86      1009
    accuracy                           0.91     10000
   macro avg       0.91      0.90      0.90     10000
weighted avg       0.91      0.91      0.90     10000
</t>
  </si>
  <si>
    <t>[[956, 0, 0, 2, 2, 2, 9, 1, 7, 1], [0, 1115, 3, 3, 1, 1, 5, 0, 5, 2], [11, 11, 944, 13, 9, 1, 15, 6, 18, 4], [1, 9, 24, 917, 3, 11, 3, 4, 26, 12], [4, 7, 4, 0, 877, 0, 21, 0, 6, 63], [15, 5, 4, 53, 15, 732, 24, 2, 26, 16], [11, 6, 3, 1, 7, 10, 914, 0, 6, 0], [2, 33, 25, 6, 19, 0, 1, 832, 17, 93], [16, 10, 15, 32, 11, 13, 11, 2, 846, 18], [9, 10, 4, 14, 35, 3, 1, 2, 12, 919]]</t>
  </si>
  <si>
    <t xml:space="preserve">              precision    recall  f1-score   support
           0       0.93      0.97      0.95       980
           1       0.94      0.98      0.96      1135
           2       0.92      0.91      0.91      1032
           3       0.89      0.90      0.90      1010
           4       0.93      0.87      0.90       982
           5       0.95      0.84      0.89       892
           6       0.90      0.96      0.93       958
           7       0.97      0.86      0.91      1028
           8       0.88      0.87      0.87       974
           9       0.82      0.92      0.87      1009
    accuracy                           0.91     10000
   macro avg       0.91      0.91      0.91     10000
weighted avg       0.91      0.91      0.91     10000
</t>
  </si>
  <si>
    <t>[[954, 1, 1, 0, 2, 1, 10, 1, 10, 0], [0, 1117, 5, 0, 0, 0, 6, 0, 6, 1], [14, 9, 934, 17, 6, 1, 19, 7, 20, 5], [5, 8, 18, 912, 1, 14, 5, 6, 25, 16], [2, 5, 6, 0, 855, 0, 21, 3, 7, 83], [16, 6, 4, 47, 4, 748, 26, 6, 23, 12], [10, 5, 0, 0, 4, 9, 924, 0, 6, 0], [1, 21, 27, 4, 15, 0, 1, 884, 11, 64], [21, 10, 14, 27, 6, 7, 18, 1, 848, 22], [5, 9, 3, 12, 22, 6, 1, 8, 13, 930]]</t>
  </si>
  <si>
    <t xml:space="preserve">              precision    recall  f1-score   support
           0       0.93      0.98      0.95       980
           1       0.93      0.98      0.95      1135
           2       0.92      0.92      0.92      1032
           3       0.89      0.92      0.90      1010
           4       0.91      0.87      0.89       982
           5       0.95      0.82      0.88       892
           6       0.92      0.96      0.94       958
           7       0.97      0.84      0.90      1028
           8       0.90      0.86      0.88       974
           9       0.81      0.92      0.86      1009
    accuracy                           0.91     10000
   macro avg       0.91      0.91      0.91     10000
weighted avg       0.91      0.91      0.91     10000
</t>
  </si>
  <si>
    <t>[[958, 0, 1, 2, 2, 1, 8, 1, 7, 0], [0, 1113, 4, 3, 1, 0, 6, 0, 7, 1], [9, 3, 953, 14, 10, 1, 14, 9, 16, 3], [3, 12, 26, 928, 0, 9, 1, 6, 11, 14], [2, 4, 5, 1, 852, 0, 19, 3, 10, 86], [20, 6, 0, 52, 12, 734, 26, 3, 22, 17], [12, 7, 2, 1, 8, 5, 922, 0, 1, 0], [3, 36, 28, 2, 12, 0, 0, 863, 9, 75], [18, 9, 16, 31, 11, 15, 10, 3, 838, 23], [9, 9, 3, 13, 25, 4, 1, 6, 7, 932]]</t>
  </si>
  <si>
    <t xml:space="preserve">              precision    recall  f1-score   support
           0       0.93      0.98      0.95       980
           1       0.92      0.98      0.95      1135
           2       0.94      0.90      0.92      1032
           3       0.90      0.89      0.89      1010
           4       0.92      0.86      0.89       982
           5       0.94      0.86      0.90       892
           6       0.90      0.97      0.93       958
           7       0.97      0.84      0.90      1028
           8       0.87      0.88      0.87       974
           9       0.83      0.92      0.87      1009
    accuracy                           0.91     10000
   macro avg       0.91      0.91      0.91     10000
weighted avg       0.91      0.91      0.91     10000
</t>
  </si>
  <si>
    <t>[[957, 0, 2, 1, 2, 1, 10, 1, 6, 0], [0, 1117, 4, 1, 1, 1, 6, 0, 5, 0], [13, 10, 933, 18, 5, 0, 14, 7, 30, 2], [5, 14, 18, 897, 1, 22, 2, 6, 30, 15], [2, 8, 5, 4, 848, 2, 29, 0, 8, 76], [14, 4, 4, 37, 7, 766, 22, 3, 24, 11], [10, 5, 1, 0, 2, 7, 928, 0, 5, 0], [1, 33, 22, 4, 22, 4, 0, 868, 10, 64], [19, 11, 7, 24, 8, 10, 15, 3, 856, 21], [10, 11, 1, 10, 29, 6, 2, 5, 9, 926]]</t>
  </si>
  <si>
    <t xml:space="preserve">              precision    recall  f1-score   support
           0       0.93      0.98      0.96       980
           1       0.93      0.99      0.96      1135
           2       0.93      0.90      0.91      1032
           3       0.86      0.92      0.89      1010
           4       0.93      0.83      0.88       982
           5       0.96      0.80      0.87       892
           6       0.91      0.96      0.94       958
           7       0.97      0.84      0.90      1028
           8       0.90      0.85      0.88       974
           9       0.78      0.93      0.85      1009
    accuracy                           0.90     10000
   macro avg       0.91      0.90      0.90     10000
weighted avg       0.91      0.90      0.90     10000
</t>
  </si>
  <si>
    <t>[[964, 0, 1, 1, 1, 0, 8, 1, 3, 1], [0, 1120, 3, 0, 0, 0, 6, 0, 5, 1], [18, 10, 931, 21, 6, 0, 14, 6, 23, 3], [2, 10, 19, 934, 3, 9, 0, 7, 12, 14], [2, 8, 5, 0, 817, 0, 22, 3, 9, 116], [20, 8, 3, 66, 8, 715, 23, 3, 23, 23], [13, 6, 3, 1, 2, 9, 921, 0, 2, 1], [2, 28, 22, 11, 14, 0, 1, 866, 6, 78], [8, 12, 17, 42, 8, 11, 11, 1, 830, 34], [6, 8, 2, 16, 18, 1, 1, 7, 9, 941]]</t>
  </si>
  <si>
    <t xml:space="preserve">              precision    recall  f1-score   support
           0       0.94      0.98      0.96       980
           1       0.93      0.99      0.96      1135
           2       0.93      0.91      0.92      1032
           3       0.87      0.91      0.89      1010
           4       0.94      0.84      0.89       982
           5       0.93      0.85      0.89       892
           6       0.91      0.96      0.94       958
           7       0.97      0.83      0.90      1028
           8       0.89      0.87      0.88       974
           9       0.80      0.93      0.86      1009
    accuracy                           0.91     10000
   macro avg       0.91      0.91      0.91     10000
weighted avg       0.91      0.91      0.91     10000
</t>
  </si>
  <si>
    <t>[[956, 0, 0, 2, 0, 3, 9, 1, 7, 2], [0, 1118, 4, 1, 1, 0, 4, 0, 6, 1], [15, 6, 942, 21, 4, 2, 14, 6, 19, 3], [1, 7, 17, 918, 1, 18, 2, 8, 22, 16], [3, 10, 6, 1, 827, 3, 24, 1, 10, 97], [9, 5, 3, 52, 8, 759, 20, 3, 19, 14], [12, 4, 1, 2, 3, 9, 922, 0, 5, 0], [2, 28, 26, 8, 13, 5, 2, 857, 11, 76], [16, 9, 8, 32, 8, 15, 14, 3, 849, 20], [8, 10, 1, 15, 16, 4, 0, 4, 9, 942]]</t>
  </si>
  <si>
    <t xml:space="preserve">              precision    recall  f1-score   support
           0       0.94      0.98      0.96       980
           1       0.93      0.99      0.95      1135
           2       0.94      0.90      0.92      1032
           3       0.89      0.89      0.89      1010
           4       0.95      0.84      0.89       982
           5       0.96      0.83      0.89       892
           6       0.89      0.97      0.93       958
           7       0.96      0.86      0.91      1028
           8       0.85      0.89      0.87       974
           9       0.81      0.92      0.87      1009
    accuracy                           0.91     10000
   macro avg       0.91      0.91      0.91     10000
weighted avg       0.91      0.91      0.91     10000
</t>
  </si>
  <si>
    <t>[[960, 0, 0, 2, 1, 0, 7, 2, 8, 0], [0, 1119, 4, 0, 0, 0, 5, 0, 7, 0], [14, 7, 927, 15, 6, 1, 18, 7, 33, 4], [7, 14, 20, 903, 1, 13, 3, 10, 25, 14], [3, 12, 3, 1, 822, 0, 32, 2, 10, 97], [14, 4, 3, 49, 2, 741, 25, 4, 34, 16], [7, 5, 0, 0, 4, 6, 931, 0, 5, 0], [1, 27, 22, 6, 11, 0, 2, 882, 13, 64], [11, 7, 10, 30, 7, 9, 14, 4, 865, 17], [7, 14, 2, 11, 13, 3, 4, 8, 16, 931]]</t>
  </si>
  <si>
    <t xml:space="preserve">              precision    recall  f1-score   support
           0       0.92      0.98      0.95       980
           1       0.92      0.99      0.95      1135
           2       0.93      0.90      0.92      1032
           3       0.87      0.90      0.89      1010
           4       0.90      0.88      0.89       982
           5       0.96      0.79      0.87       892
           6       0.90      0.96      0.93       958
           7       0.96      0.83      0.89      1028
           8       0.89      0.86      0.88       974
           9       0.81      0.91      0.85      1009
    accuracy                           0.90     10000
   macro avg       0.91      0.90      0.90     10000
weighted avg       0.91      0.90      0.90     10000
</t>
  </si>
  <si>
    <t>[[957, 0, 1, 2, 3, 0, 10, 1, 5, 1], [0, 1118, 3, 4, 1, 0, 5, 0, 4, 0], [16, 9, 933, 18, 9, 0, 16, 7, 19, 5], [5, 10, 25, 912, 1, 11, 4, 8, 23, 11], [4, 5, 2, 1, 865, 1, 19, 1, 5, 79], [18, 7, 3, 62, 15, 708, 30, 5, 21, 23], [10, 7, 3, 0, 4, 4, 923, 0, 7, 0], [1, 33, 22, 8, 18, 1, 1, 856, 10, 78], [16, 14, 7, 29, 9, 13, 21, 3, 838, 24], [11, 11, 1, 11, 41, 0, 1, 7, 8, 918]]</t>
  </si>
  <si>
    <t xml:space="preserve">              precision    recall  f1-score   support
           0       0.92      0.98      0.95       980
           1       0.92      0.98      0.95      1135
           2       0.94      0.90      0.92      1032
           3       0.92      0.91      0.91      1010
           4       0.94      0.85      0.90       982
           5       0.94      0.86      0.90       892
           6       0.92      0.96      0.94       958
           7       0.96      0.86      0.91      1028
           8       0.88      0.87      0.87       974
           9       0.81      0.93      0.87      1009
    accuracy                           0.91     10000
   macro avg       0.91      0.91      0.91     10000
weighted avg       0.91      0.91      0.91     10000
</t>
  </si>
  <si>
    <t>[[962, 0, 0, 0, 1, 2, 7, 1, 7, 0], [0, 1117, 2, 2, 0, 0, 6, 0, 6, 2], [22, 13, 931, 13, 5, 0, 12, 8, 22, 6], [4, 10, 17, 916, 0, 17, 2, 11, 20, 13], [1, 5, 4, 0, 839, 1, 21, 3, 14, 94], [18, 6, 3, 28, 8, 765, 16, 6, 20, 22], [11, 6, 1, 1, 5, 11, 919, 1, 3, 0], [0, 33, 22, 4, 8, 2, 1, 886, 12, 60], [21, 18, 9, 21, 9, 12, 12, 3, 843, 26], [10, 10, 2, 12, 14, 2, 1, 7, 8, 943]]</t>
  </si>
  <si>
    <t xml:space="preserve">              precision    recall  f1-score   support
           0       0.92      0.98      0.95       980
           1       0.92      0.99      0.95      1135
           2       0.94      0.91      0.92      1032
           3       0.87      0.91      0.89      1010
           4       0.92      0.89      0.90       982
           5       0.94      0.85      0.90       892
           6       0.91      0.97      0.93       958
           7       0.97      0.83      0.89      1028
           8       0.91      0.83      0.87       974
           9       0.81      0.91      0.86      1009
    accuracy                           0.91     10000
   macro avg       0.91      0.91      0.91     10000
weighted avg       0.91      0.91      0.91     10000
</t>
  </si>
  <si>
    <t>[[960, 0, 0, 2, 1, 1, 8, 1, 5, 2], [0, 1120, 4, 1, 0, 0, 6, 0, 3, 1], [15, 13, 935, 16, 7, 0, 17, 7, 18, 4], [2, 13, 11, 921, 2, 19, 4, 6, 19, 13], [0, 2, 4, 3, 871, 1, 22, 4, 4, 71], [13, 5, 3, 47, 7, 762, 21, 2, 20, 12], [16, 5, 1, 0, 4, 4, 926, 0, 2, 0], [2, 33, 24, 9, 14, 2, 2, 854, 4, 84], [20, 17, 11, 41, 15, 16, 13, 2, 811, 28], [10, 12, 1, 18, 27, 5, 4, 5, 6, 921]]</t>
  </si>
  <si>
    <t xml:space="preserve">              precision    recall  f1-score   support
           0       0.92      0.97      0.95       980
           1       0.93      0.99      0.96      1135
           2       0.93      0.91      0.92      1032
           3       0.87      0.91      0.89      1010
           4       0.94      0.85      0.89       982
           5       0.96      0.81      0.88       892
           6       0.90      0.96      0.93       958
           7       0.95      0.87      0.91      1028
           8       0.89      0.86      0.88       974
           9       0.81      0.93      0.86      1009
    accuracy                           0.91     10000
   macro avg       0.91      0.91      0.91     10000
weighted avg       0.91      0.91      0.91     10000
</t>
  </si>
  <si>
    <t>[[955, 0, 0, 2, 2, 1, 12, 0, 5, 3], [0, 1120, 5, 1, 0, 0, 5, 0, 4, 0], [18, 8, 934, 16, 8, 0, 13, 7, 23, 5], [2, 8, 19, 922, 2, 11, 3, 10, 18, 15], [3, 3, 5, 2, 830, 0, 25, 6, 7, 101], [17, 8, 6, 58, 6, 723, 24, 7, 22, 21], [14, 4, 2, 2, 5, 7, 919, 0, 5, 0], [2, 31, 21, 8, 10, 2, 1, 893, 9, 51], [14, 14, 11, 34, 6, 8, 15, 3, 842, 27], [10, 10, 0, 15, 16, 0, 2, 11, 9, 936]]</t>
  </si>
  <si>
    <t xml:space="preserve">              precision    recall  f1-score   support
           0       0.93      0.97      0.95       980
           1       0.94      0.99      0.96      1135
           2       0.93      0.93      0.93      1032
           3       0.86      0.93      0.89      1010
           4       0.93      0.86      0.90       982
           5       0.94      0.83      0.88       892
           6       0.91      0.96      0.94       958
           7       0.96      0.86      0.91      1028
           8       0.92      0.84      0.88       974
           9       0.80      0.92      0.86      1009
    accuracy                           0.91     10000
   macro avg       0.91      0.91      0.91     10000
weighted avg       0.91      0.91      0.91     10000
</t>
  </si>
  <si>
    <t>[[954, 0, 0, 0, 0, 4, 11, 1, 8, 2], [0, 1120, 4, 1, 1, 0, 6, 0, 3, 0], [12, 7, 958, 19, 5, 0, 10, 6, 9, 6], [0, 6, 22, 936, 3, 13, 2, 7, 10, 11], [2, 3, 6, 0, 845, 2, 15, 1, 7, 101], [16, 4, 5, 58, 4, 738, 23, 6, 21, 17], [10, 4, 3, 1, 5, 9, 924, 0, 2, 0], [4, 30, 24, 7, 12, 1, 2, 879, 7, 62], [20, 11, 10, 45, 10, 11, 15, 4, 819, 29], [10, 9, 1, 16, 21, 3, 4, 10, 7, 928]]</t>
  </si>
  <si>
    <t xml:space="preserve">              precision    recall  f1-score   support
           0       0.93      0.98      0.95       980
           1       0.92      0.99      0.95      1135
           2       0.93      0.90      0.92      1032
           3       0.85      0.92      0.89      1010
           4       0.92      0.86      0.89       982
           5       0.95      0.83      0.89       892
           6       0.90      0.97      0.94       958
           7       0.96      0.84      0.90      1028
           8       0.92      0.85      0.88       974
           9       0.81      0.92      0.86      1009
    accuracy                           0.91     10000
   macro avg       0.91      0.91      0.91     10000
weighted avg       0.91      0.91      0.91     10000
</t>
  </si>
  <si>
    <t>[[956, 0, 0, 2, 1, 3, 10, 2, 5, 1], [0, 1121, 7, 0, 1, 1, 4, 0, 1, 0], [12, 11, 932, 21, 11, 1, 18, 9, 14, 3], [2, 8, 20, 929, 1, 12, 4, 8, 18, 8], [4, 6, 1, 1, 846, 1, 20, 1, 6, 96], [15, 5, 3, 60, 8, 742, 26, 2, 16, 15], [8, 6, 1, 1, 4, 9, 928, 0, 1, 0], [3, 33, 19, 14, 15, 1, 1, 868, 7, 67], [14, 16, 11, 45, 9, 10, 13, 4, 824, 28], [9, 11, 3, 16, 22, 2, 2, 8, 6, 930]]</t>
  </si>
  <si>
    <t xml:space="preserve">              precision    recall  f1-score   support
           0       0.92      0.98      0.95       980
           1       0.92      0.99      0.95      1135
           2       0.94      0.91      0.92      1032
           3       0.90      0.90      0.90      1010
           4       0.94      0.84      0.88       982
           5       0.94      0.87      0.90       892
           6       0.91      0.96      0.93       958
           7       0.97      0.85      0.91      1028
           8       0.90      0.86      0.88       974
           9       0.80      0.93      0.86      1009
    accuracy                           0.91     10000
   macro avg       0.91      0.91      0.91     10000
weighted avg       0.91      0.91      0.91     10000
</t>
  </si>
  <si>
    <t>[[958, 0, 0, 2, 2, 2, 9, 1, 6, 0], [0, 1119, 3, 2, 1, 0, 5, 0, 4, 1], [12, 3, 940, 18, 6, 1, 17, 11, 19, 5], [5, 13, 21, 908, 3, 18, 3, 6, 21, 12], [3, 8, 4, 3, 823, 2, 27, 1, 6, 105], [16, 5, 2, 35, 6, 778, 16, 4, 15, 15], [13, 6, 3, 1, 4, 7, 920, 0, 3, 1], [2, 34, 16, 6, 12, 1, 1, 873, 9, 74], [24, 15, 14, 26, 5, 13, 12, 2, 837, 26], [7, 13, 1, 10, 18, 6, 1, 1, 10, 942]]</t>
  </si>
  <si>
    <t xml:space="preserve">              precision    recall  f1-score   support
           0       0.93      0.98      0.96       980
           1       0.93      0.98      0.96      1135
           2       0.94      0.92      0.93      1032
           3       0.86      0.92      0.89      1010
           4       0.93      0.86      0.89       982
           5       0.94      0.83      0.88       892
           6       0.90      0.97      0.93       958
           7       0.96      0.86      0.91      1028
           8       0.90      0.84      0.87       974
           9       0.83      0.91      0.87      1009
    accuracy                           0.91     10000
   macro avg       0.91      0.91      0.91     10000
weighted avg       0.91      0.91      0.91     10000
</t>
  </si>
  <si>
    <t>[[957, 0, 0, 2, 0, 2, 10, 1, 6, 2], [0, 1116, 5, 1, 0, 0, 7, 0, 6, 0], [9, 7, 953, 18, 2, 0, 17, 8, 14, 4], [2, 8, 16, 927, 3, 14, 4, 11, 16, 9], [2, 8, 5, 1, 846, 2, 28, 4, 5, 81], [17, 2, 3, 56, 9, 737, 22, 4, 22, 20], [8, 5, 5, 0, 2, 10, 925, 1, 2, 0], [1, 29, 17, 14, 11, 2, 2, 889, 11, 52], [16, 13, 10, 52, 12, 11, 14, 4, 822, 20], [12, 12, 2, 10, 24, 8, 2, 8, 11, 920]]</t>
  </si>
  <si>
    <t xml:space="preserve">              precision    recall  f1-score   support
           0       0.93      0.98      0.95       980
           1       0.93      0.98      0.96      1135
           2       0.94      0.90      0.92      1032
           3       0.87      0.92      0.90      1010
           4       0.92      0.86      0.89       982
           5       0.96      0.82      0.88       892
           6       0.91      0.97      0.94       958
           7       0.96      0.88      0.92      1028
           8       0.90      0.88      0.89       974
           9       0.83      0.91      0.87      1009
    accuracy                           0.91     10000
   macro avg       0.91      0.91      0.91     10000
weighted avg       0.91      0.91      0.91     10000
</t>
  </si>
  <si>
    <t>[[960, 0, 1, 2, 3, 0, 8, 1, 5, 0], [0, 1117, 3, 2, 1, 0, 5, 0, 7, 0], [11, 6, 931, 18, 8, 1, 13, 14, 25, 5], [5, 8, 20, 928, 2, 13, 2, 6, 14, 12], [3, 7, 3, 1, 846, 0, 16, 3, 7, 96], [16, 6, 2, 54, 9, 730, 33, 3, 22, 17], [13, 5, 0, 1, 5, 7, 927, 0, 0, 0], [1, 29, 18, 9, 12, 0, 0, 906, 7, 46], [17, 9, 14, 32, 9, 5, 14, 4, 853, 17], [9, 12, 0, 15, 26, 4, 3, 10, 10, 920]]</t>
  </si>
  <si>
    <t xml:space="preserve">              precision    recall  f1-score   support
           0       0.93      0.98      0.95       980
           1       0.91      0.99      0.95      1135
           2       0.92      0.93      0.92      1032
           3       0.90      0.91      0.90      1010
           4       0.95      0.85      0.90       982
           5       0.96      0.84      0.90       892
           6       0.92      0.96      0.94       958
           7       0.97      0.85      0.91      1028
           8       0.87      0.88      0.88       974
           9       0.82      0.92      0.87      1009
    accuracy                           0.91     10000
   macro avg       0.91      0.91      0.91     10000
weighted avg       0.91      0.91      0.91     10000
</t>
  </si>
  <si>
    <t>[[960, 0, 1, 1, 0, 1, 7, 1, 7, 2], [0, 1119, 3, 1, 0, 0, 3, 0, 9, 0], [14, 7, 955, 11, 5, 0, 10, 5, 20, 5], [5, 10, 20, 916, 1, 11, 1, 9, 23, 14], [5, 12, 5, 0, 836, 0, 24, 3, 8, 89], [18, 9, 6, 49, 5, 749, 15, 2, 22, 17], [12, 7, 5, 0, 4, 7, 918, 1, 4, 0], [0, 36, 25, 9, 4, 2, 1, 873, 15, 63], [13, 14, 14, 24, 7, 11, 16, 2, 856, 17], [7, 15, 3, 12, 18, 0, 3, 4, 15, 932]]</t>
  </si>
  <si>
    <t xml:space="preserve">              precision    recall  f1-score   support
           0       0.92      0.98      0.95       980
           1       0.92      0.99      0.95      1135
           2       0.93      0.91      0.92      1032
           3       0.91      0.91      0.91      1010
           4       0.93      0.86      0.89       982
           5       0.95      0.84      0.89       892
           6       0.92      0.96      0.94       958
           7       0.97      0.85      0.91      1028
           8       0.88      0.89      0.88       974
           9       0.82      0.92      0.86      1009
    accuracy                           0.91     10000
   macro avg       0.91      0.91      0.91     10000
weighted avg       0.91      0.91      0.91     10000
</t>
  </si>
  <si>
    <t>[[960, 0, 1, 1, 4, 2, 6, 1, 5, 0], [0, 1121, 3, 1, 0, 0, 4, 0, 5, 1], [17, 9, 944, 11, 5, 1, 17, 6, 19, 3], [1, 11, 18, 919, 2, 17, 3, 6, 22, 11], [2, 6, 5, 2, 841, 1, 16, 1, 11, 97], [17, 7, 2, 38, 6, 750, 26, 6, 28, 12], [13, 5, 5, 0, 3, 10, 917, 0, 5, 0], [0, 30, 25, 4, 15, 3, 0, 874, 13, 64], [16, 15, 13, 24, 9, 4, 7, 3, 863, 20], [12, 16, 3, 7, 19, 2, 2, 6, 15, 927]]</t>
  </si>
  <si>
    <t xml:space="preserve">              precision    recall  f1-score   support
           0       0.93      0.98      0.95       980
           1       0.93      0.99      0.96      1135
           2       0.93      0.91      0.92      1032
           3       0.90      0.91      0.90      1010
           4       0.92      0.87      0.90       982
           5       0.94      0.86      0.90       892
           6       0.91      0.96      0.94       958
           7       0.97      0.85      0.90      1028
           8       0.89      0.88      0.88       974
           9       0.82      0.92      0.87      1009
    accuracy                           0.91     10000
   macro avg       0.91      0.91      0.91     10000
weighted avg       0.91      0.91      0.91     10000
</t>
  </si>
  <si>
    <t>[[957, 0, 0, 2, 0, 3, 8, 2, 6, 2], [0, 1118, 5, 2, 1, 1, 5, 0, 3, 0], [14, 8, 942, 13, 7, 0, 15, 6, 25, 2], [3, 11, 22, 918, 1, 14, 1, 6, 22, 12], [1, 2, 3, 0, 858, 4, 26, 1, 8, 79], [13, 4, 3, 45, 7, 764, 17, 2, 19, 18], [13, 5, 0, 1, 6, 9, 921, 0, 3, 0], [1, 33, 21, 10, 15, 2, 2, 869, 10, 65], [15, 9, 11, 21, 6, 11, 14, 4, 853, 30], [11, 10, 2, 13, 27, 3, 2, 3, 10, 928]]</t>
  </si>
  <si>
    <t xml:space="preserve">              precision    recall  f1-score   support
           0       0.92      0.98      0.95       980
           1       0.93      0.99      0.96      1135
           2       0.93      0.92      0.92      1032
           3       0.87      0.92      0.90      1010
           4       0.92      0.87      0.89       982
           5       0.95      0.83      0.89       892
           6       0.93      0.95      0.94       958
           7       0.97      0.85      0.90      1028
           8       0.91      0.85      0.88       974
           9       0.81      0.92      0.86      1009
    accuracy                           0.91     10000
   macro avg       0.91      0.91      0.91     10000
weighted avg       0.91      0.91      0.91     10000
</t>
  </si>
  <si>
    <t>[[960, 0, 0, 3, 1, 1, 7, 1, 4, 3], [0, 1119, 5, 1, 0, 0, 5, 0, 5, 0], [14, 9, 947, 11, 6, 1, 9, 7, 24, 4], [2, 10, 20, 930, 3, 10, 3, 6, 12, 14], [4, 2, 4, 3, 852, 1, 18, 2, 5, 91], [17, 8, 4, 57, 9, 744, 15, 4, 18, 16], [15, 6, 4, 2, 8, 9, 911, 0, 2, 1], [2, 24, 23, 9, 17, 1, 1, 871, 10, 70], [20, 16, 12, 33, 8, 12, 14, 5, 830, 24], [9, 10, 2, 17, 24, 4, 1, 5, 4, 933]]</t>
  </si>
  <si>
    <t xml:space="preserve">              precision    recall  f1-score   support
           0       0.93      0.98      0.96       980
           1       0.93      0.99      0.96      1135
           2       0.94      0.91      0.93      1032
           3       0.87      0.91      0.89      1010
           4       0.92      0.87      0.89       982
           5       0.93      0.85      0.89       892
           6       0.92      0.96      0.94       958
           7       0.97      0.83      0.90      1028
           8       0.87      0.87      0.87       974
           9       0.82      0.92      0.87      1009
    accuracy                           0.91     10000
   macro avg       0.91      0.91      0.91     10000
weighted avg       0.91      0.91      0.91     10000
</t>
  </si>
  <si>
    <t>[[957, 0, 0, 3, 2, 3, 6, 1, 5, 3], [0, 1118, 2, 2, 0, 1, 3, 0, 9, 0], [8, 8, 941, 23, 5, 1, 15, 6, 20, 5], [3, 11, 15, 917, 1, 16, 4, 8, 26, 9], [1, 3, 3, 3, 853, 1, 22, 0, 10, 86], [16, 5, 2, 44, 9, 759, 17, 2, 21, 17], [13, 6, 0, 2, 5, 9, 919, 0, 4, 0], [3, 30, 24, 11, 15, 5, 0, 858, 16, 66], [18, 9, 7, 40, 10, 15, 10, 2, 847, 16], [5, 7, 2, 12, 30, 2, 2, 6, 11, 932]]</t>
  </si>
  <si>
    <t xml:space="preserve">              precision    recall  f1-score   support
           0       0.93      0.98      0.95       980
           1       0.92      0.99      0.95      1135
           2       0.91      0.92      0.91      1032
           3       0.90      0.89      0.90      1010
           4       0.94      0.84      0.89       982
           5       0.95      0.83      0.89       892
           6       0.92      0.96      0.93       958
           7       0.97      0.82      0.89      1028
           8       0.88      0.87      0.87       974
           9       0.78      0.94      0.85      1009
    accuracy                           0.90     10000
   macro avg       0.91      0.90      0.90     10000
weighted avg       0.91      0.90      0.90     10000
</t>
  </si>
  <si>
    <t>[[956, 0, 1, 3, 2, 1, 11, 0, 4, 2], [0, 1119, 5, 0, 0, 0, 5, 0, 5, 1], [13, 5, 949, 8, 8, 1, 15, 5, 23, 5], [4, 11, 24, 901, 1, 21, 2, 7, 23, 16], [3, 2, 5, 3, 823, 0, 19, 1, 10, 116], [12, 4, 6, 51, 4, 744, 18, 3, 27, 23], [14, 9, 1, 1, 7, 9, 915, 0, 2, 0], [4, 35, 34, 3, 8, 2, 1, 848, 12, 81], [20, 14, 15, 24, 7, 7, 10, 3, 844, 30], [7, 12, 4, 9, 16, 2, 4, 3, 8, 944]]</t>
  </si>
  <si>
    <t xml:space="preserve">              precision    recall  f1-score   support
           0       0.93      0.98      0.95       980
           1       0.92      0.98      0.95      1135
           2       0.91      0.92      0.92      1032
           3       0.87      0.93      0.90      1010
           4       0.91      0.88      0.90       982
           5       0.96      0.81      0.88       892
           6       0.91      0.95      0.93       958
           7       0.98      0.82      0.89      1028
           8       0.92      0.85      0.88       974
           9       0.79      0.93      0.85      1009
    accuracy                           0.91     10000
   macro avg       0.91      0.91      0.91     10000
weighted avg       0.91      0.91      0.91     10000
</t>
  </si>
  <si>
    <t>[[956, 0, 0, 3, 2, 1, 11, 1, 5, 1], [0, 1116, 5, 1, 1, 1, 6, 0, 5, 0], [10, 5, 952, 19, 9, 0, 10, 7, 17, 3], [2, 8, 23, 937, 1, 6, 1, 7, 9, 16], [2, 2, 6, 0, 866, 0, 16, 1, 5, 84], [13, 5, 4, 67, 16, 724, 23, 1, 17, 22], [12, 8, 2, 1, 7, 9, 914, 0, 4, 1], [2, 30, 27, 7, 18, 0, 0, 848, 6, 90], [20, 20, 22, 26, 9, 9, 15, 1, 824, 28], [8, 14, 1, 14, 22, 2, 4, 3, 5, 936]]</t>
  </si>
  <si>
    <t xml:space="preserve">              precision    recall  f1-score   support
           0       0.92      0.98      0.95       980
           1       0.92      0.99      0.95      1135
           2       0.91      0.92      0.92      1032
           3       0.89      0.90      0.90      1010
           4       0.93      0.86      0.90       982
           5       0.94      0.84      0.89       892
           6       0.93      0.96      0.94       958
           7       0.97      0.83      0.90      1028
           8       0.90      0.87      0.88       974
           9       0.82      0.93      0.87      1009
    accuracy                           0.91     10000
   macro avg       0.91      0.91      0.91     10000
weighted avg       0.91      0.91      0.91     10000
</t>
  </si>
  <si>
    <t>[[958, 0, 2, 2, 0, 2, 8, 1, 7, 0], [0, 1123, 4, 0, 0, 0, 4, 0, 4, 0], [18, 9, 950, 13, 8, 0, 9, 5, 17, 3], [5, 12, 23, 914, 2, 21, 1, 9, 15, 8], [2, 8, 4, 1, 845, 0, 20, 2, 6, 94], [17, 6, 4, 46, 7, 751, 16, 3, 25, 17], [12, 4, 4, 2, 3, 8, 919, 1, 5, 0], [4, 31, 30, 5, 12, 4, 0, 857, 12, 73], [18, 13, 16, 37, 10, 9, 10, 3, 843, 15], [7, 12, 3, 11, 19, 5, 2, 5, 7, 938]]</t>
  </si>
  <si>
    <t xml:space="preserve">              precision    recall  f1-score   support
           0       0.93      0.98      0.95       980
           1       0.94      0.98      0.96      1135
           2       0.94      0.89      0.92      1032
           3       0.87      0.92      0.89      1010
           4       0.92      0.87      0.90       982
           5       0.95      0.84      0.89       892
           6       0.90      0.97      0.94       958
           7       0.98      0.84      0.90      1028
           8       0.88      0.87      0.87       974
           9       0.81      0.91      0.86      1009
    accuracy                           0.91     10000
   macro avg       0.91      0.91      0.91     10000
weighted avg       0.91      0.91      0.91     10000
</t>
  </si>
  <si>
    <t>[[959, 0, 0, 3, 2, 0, 7, 1, 8, 0], [0, 1117, 5, 2, 1, 1, 5, 0, 4, 0], [16, 10, 922, 22, 5, 2, 19, 8, 24, 4], [2, 5, 12, 925, 1, 18, 4, 4, 20, 19], [1, 4, 4, 1, 857, 1, 21, 2, 11, 80], [16, 5, 2, 48, 6, 745, 24, 1, 24, 21], [9, 6, 1, 1, 5, 5, 930, 0, 1, 0], [1, 23, 22, 9, 16, 0, 1, 864, 13, 79], [18, 12, 9, 37, 10, 6, 16, 1, 851, 14], [8, 10, 3, 11, 24, 7, 4, 5, 16, 921]]</t>
  </si>
  <si>
    <t xml:space="preserve">              precision    recall  f1-score   support
           0       0.92      0.98      0.95       980
           1       0.93      0.99      0.96      1135
           2       0.92      0.92      0.92      1032
           3       0.87      0.92      0.89      1010
           4       0.91      0.87      0.89       982
           5       0.96      0.84      0.89       892
           6       0.91      0.96      0.94       958
           7       0.97      0.85      0.91      1028
           8       0.92      0.83      0.88       974
           9       0.81      0.92      0.86      1009
    accuracy                           0.91     10000
   macro avg       0.91      0.91      0.91     10000
weighted avg       0.91      0.91      0.91     10000
</t>
  </si>
  <si>
    <t>[[961, 0, 1, 2, 3, 0, 6, 3, 3, 1], [0, 1119, 4, 3, 0, 0, 5, 0, 4, 0], [17, 2, 951, 19, 9, 0, 8, 7, 16, 3], [1, 9, 18, 927, 0, 17, 7, 7, 13, 11], [4, 4, 5, 0, 850, 0, 21, 2, 6, 90], [18, 7, 3, 53, 7, 745, 24, 3, 12, 20], [11, 4, 6, 1, 5, 5, 924, 0, 2, 0], [5, 27, 23, 6, 13, 1, 3, 875, 5, 70], [21, 14, 17, 42, 16, 7, 15, 2, 811, 29], [9, 11, 3, 15, 30, 1, 2, 5, 7, 926]]</t>
  </si>
  <si>
    <t xml:space="preserve">              precision    recall  f1-score   support
           0       0.92      0.98      0.95       980
           1       0.94      0.99      0.96      1135
           2       0.93      0.91      0.92      1032
           3       0.87      0.92      0.90      1010
           4       0.89      0.88      0.89       982
           5       0.95      0.82      0.88       892
           6       0.92      0.96      0.94       958
           7       0.97      0.84      0.90      1028
           8       0.90      0.86      0.88       974
           9       0.82      0.91      0.86      1009
    accuracy                           0.91     10000
   macro avg       0.91      0.91      0.91     10000
weighted avg       0.91      0.91      0.91     10000
</t>
  </si>
  <si>
    <t>[[961, 0, 0, 4, 3, 1, 6, 1, 3, 1], [1, 1119, 3, 1, 0, 0, 6, 0, 5, 0], [13, 9, 939, 19, 7, 1, 13, 10, 19, 2], [2, 7, 16, 932, 4, 17, 2, 4, 15, 11], [2, 4, 5, 1, 869, 0, 18, 0, 4, 79], [18, 7, 3, 56, 9, 735, 21, 3, 19, 21], [12, 4, 3, 1, 6, 7, 921, 0, 4, 0], [1, 27, 23, 6, 25, 0, 2, 868, 11, 65], [22, 5, 14, 38, 12, 7, 15, 2, 836, 23], [10, 8, 1, 11, 39, 3, 2, 5, 10, 920]]</t>
  </si>
  <si>
    <t xml:space="preserve">              precision    recall  f1-score   support
           0       0.92      0.98      0.95       980
           1       0.94      0.99      0.96      1135
           2       0.93      0.92      0.92      1032
           3       0.88      0.91      0.89      1010
           4       0.91      0.89      0.90       982
           5       0.94      0.85      0.89       892
           6       0.92      0.96      0.94       958
           7       0.96      0.86      0.91      1028
           8       0.91      0.85      0.88       974
           9       0.84      0.92      0.88      1009
    accuracy                           0.91     10000
   macro avg       0.91      0.91      0.91     10000
weighted avg       0.91      0.91      0.91     10000
</t>
  </si>
  <si>
    <t>[[958, 0, 0, 1, 1, 2, 11, 1, 5, 1], [0, 1124, 3, 0, 0, 1, 4, 0, 3, 0], [17, 8, 945, 18, 6, 0, 10, 9, 16, 3], [4, 7, 20, 918, 3, 17, 3, 8, 14, 16], [0, 5, 4, 0, 877, 0, 16, 1, 7, 72], [13, 5, 2, 51, 9, 754, 21, 4, 18, 15], [11, 4, 1, 1, 8, 9, 921, 0, 3, 0], [3, 28, 23, 10, 18, 2, 1, 879, 8, 56], [21, 11, 15, 37, 16, 17, 14, 2, 824, 17], [12, 10, 3, 10, 29, 1, 2, 7, 9, 926]]</t>
  </si>
  <si>
    <t xml:space="preserve">              precision    recall  f1-score   support
           0       0.95      0.98      0.96       980
           1       0.93      0.98      0.95      1135
           2       0.93      0.90      0.92      1032
           3       0.88      0.91      0.90      1010
           4       0.97      0.84      0.90       982
           5       0.96      0.85      0.90       892
           6       0.89      0.97      0.93       958
           7       0.97      0.87      0.92      1028
           8       0.87      0.89      0.88       974
           9       0.83      0.93      0.88      1009
    accuracy                           0.91     10000
   macro avg       0.92      0.91      0.91     10000
weighted avg       0.92      0.91      0.91     10000
</t>
  </si>
  <si>
    <t>[[956, 0, 1, 1, 2, 0, 10, 1, 9, 0], [0, 1117, 4, 0, 0, 0, 7, 0, 7, 0], [13, 9, 932, 19, 2, 1, 19, 6, 30, 1], [2, 12, 17, 920, 0, 13, 8, 6, 23, 9], [0, 7, 5, 3, 823, 1, 32, 0, 16, 95], [14, 5, 7, 47, 3, 758, 23, 3, 23, 9], [6, 7, 3, 1, 2, 6, 930, 0, 3, 0], [0, 27, 26, 6, 5, 1, 1, 893, 10, 59], [12, 9, 10, 29, 6, 10, 15, 2, 867, 14], [8, 14, 0, 15, 8, 2, 4, 8, 12, 938]]</t>
  </si>
  <si>
    <t xml:space="preserve">              precision    recall  f1-score   support
           0       0.93      0.97      0.95       980
           1       0.93      0.99      0.96      1135
           2       0.92      0.92      0.92      1032
           3       0.87      0.91      0.89      1010
           4       0.91      0.87      0.89       982
           5       0.96      0.82      0.89       892
           6       0.91      0.97      0.94       958
           7       0.97      0.84      0.90      1028
           8       0.89      0.85      0.87       974
           9       0.82      0.92      0.86      1009
    accuracy                           0.91     10000
   macro avg       0.91      0.91      0.91     10000
weighted avg       0.91      0.91      0.91     10000
</t>
  </si>
  <si>
    <t>[[951, 0, 2, 1, 3, 1, 15, 0, 6, 1], [0, 1119, 3, 1, 0, 0, 5, 0, 7, 0], [12, 8, 946, 14, 10, 0, 9, 7, 21, 5], [3, 8, 22, 923, 3, 11, 3, 9, 16, 12], [2, 5, 4, 1, 859, 2, 14, 0, 7, 88], [18, 3, 6, 59, 3, 734, 28, 2, 24, 15], [9, 5, 2, 1, 4, 4, 931, 0, 2, 0], [2, 29, 27, 9, 19, 2, 1, 865, 12, 62], [13, 13, 19, 32, 11, 8, 18, 6, 829, 25], [13, 8, 2, 14, 28, 3, 2, 6, 9, 924]]</t>
  </si>
  <si>
    <t xml:space="preserve">              precision    recall  f1-score   support
           0       0.91      0.98      0.94       980
           1       0.93      0.99      0.96      1135
           2       0.94      0.92      0.93      1032
           3       0.88      0.92      0.90      1010
           4       0.94      0.83      0.88       982
           5       0.96      0.82      0.88       892
           6       0.90      0.96      0.93       958
           7       0.96      0.83      0.89      1028
           8       0.90      0.85      0.87       974
           9       0.78      0.93      0.85      1009
    accuracy                           0.90     10000
   macro avg       0.91      0.90      0.90     10000
weighted avg       0.91      0.90      0.90     10000
</t>
  </si>
  <si>
    <t>[[957, 0, 0, 1, 1, 0, 12, 2, 5, 2], [0, 1120, 2, 3, 0, 0, 6, 0, 4, 0], [18, 8, 951, 17, 4, 0, 9, 6, 16, 3], [3, 9, 16, 926, 1, 14, 2, 7, 19, 13], [2, 5, 5, 0, 819, 2, 22, 1, 9, 117], [18, 5, 3, 52, 8, 728, 32, 2, 24, 20], [14, 5, 2, 0, 4, 6, 924, 1, 2, 0], [4, 28, 26, 6, 14, 2, 3, 851, 10, 84], [21, 17, 10, 37, 6, 8, 18, 6, 824, 27], [12, 8, 2, 16, 15, 0, 3, 6, 4, 943]]</t>
  </si>
  <si>
    <t xml:space="preserve">              precision    recall  f1-score   support
           0       0.93      0.98      0.96       980
           1       0.94      0.99      0.96      1135
           2       0.93      0.90      0.92      1032
           3       0.86      0.92      0.89      1010
           4       0.93      0.86      0.90       982
           5       0.94      0.85      0.89       892
           6       0.91      0.96      0.94       958
           7       0.96      0.85      0.90      1028
           8       0.91      0.85      0.88       974
           9       0.80      0.92      0.85      1009
    accuracy                           0.91     10000
   macro avg       0.91      0.91      0.91     10000
weighted avg       0.91      0.91      0.91     10000
</t>
  </si>
  <si>
    <t>[[958, 0, 1, 2, 1, 2, 9, 1, 6, 0], [0, 1118, 3, 3, 1, 0, 4, 0, 5, 1], [10, 8, 929, 27, 7, 1, 11, 12, 22, 5], [3, 7, 19, 927, 0, 18, 3, 7, 14, 12], [1, 3, 3, 1, 845, 0, 19, 2, 8, 100], [13, 2, 4, 51, 11, 756, 22, 2, 11, 20], [13, 6, 2, 1, 3, 8, 922, 1, 1, 1], [2, 29, 23, 13, 8, 1, 1, 873, 6, 72], [19, 11, 11, 39, 9, 12, 15, 3, 828, 27], [7, 9, 2, 17, 19, 5, 2, 9, 8, 931]]</t>
  </si>
  <si>
    <t xml:space="preserve">              precision    recall  f1-score   support
           0       0.93      0.97      0.95       980
           1       0.94      0.99      0.96      1135
           2       0.93      0.92      0.92      1032
           3       0.86      0.94      0.90      1010
           4       0.92      0.86      0.89       982
           5       0.95      0.83      0.89       892
           6       0.91      0.96      0.93       958
           7       0.97      0.85      0.90      1028
           8       0.92      0.86      0.89       974
           9       0.81      0.93      0.86      1009
    accuracy                           0.91     10000
   macro avg       0.91      0.91      0.91     10000
weighted avg       0.91      0.91      0.91     10000
</t>
  </si>
  <si>
    <t>[[955, 0, 0, 2, 1, 3, 13, 1, 5, 0], [0, 1120, 3, 3, 0, 0, 4, 0, 5, 0], [10, 7, 948, 18, 11, 1, 12, 7, 15, 3], [2, 5, 14, 947, 2, 10, 2, 7, 12, 9], [2, 4, 6, 2, 842, 0, 24, 2, 7, 93], [17, 7, 2, 65, 6, 742, 16, 1, 17, 19], [13, 7, 4, 2, 5, 8, 918, 1, 0, 0], [1, 23, 26, 13, 18, 0, 1, 869, 6, 71], [18, 10, 11, 33, 11, 15, 16, 3, 834, 23], [7, 8, 6, 11, 21, 2, 3, 8, 8, 935]]</t>
  </si>
  <si>
    <t xml:space="preserve">              precision    recall  f1-score   support
           0       0.92      0.98      0.95       980
           1       0.94      0.98      0.96      1135
           2       0.92      0.91      0.92      1032
           3       0.88      0.91      0.90      1010
           4       0.93      0.88      0.90       982
           5       0.96      0.83      0.89       892
           6       0.92      0.96      0.94       958
           7       0.96      0.85      0.90      1028
           8       0.86      0.88      0.87       974
           9       0.83      0.92      0.87      1009
    accuracy                           0.91     10000
   macro avg       0.91      0.91      0.91     10000
weighted avg       0.91      0.91      0.91     10000
</t>
  </si>
  <si>
    <t>[[957, 0, 1, 2, 2, 0, 10, 1, 7, 0], [0, 1116, 4, 1, 1, 0, 5, 0, 8, 0], [18, 6, 939, 18, 6, 0, 12, 7, 24, 2], [4, 7, 21, 918, 0, 15, 4, 9, 20, 12], [2, 6, 8, 0, 861, 0, 15, 1, 9, 80], [15, 3, 4, 51, 6, 736, 23, 3, 32, 19], [13, 5, 0, 1, 4, 8, 920, 0, 7, 0], [3, 21, 24, 8, 18, 0, 1, 873, 19, 61], [15, 9, 10, 31, 7, 7, 13, 7, 858, 17], [8, 11, 5, 11, 25, 1, 1, 8, 13, 926]]</t>
  </si>
  <si>
    <t xml:space="preserve">              precision    recall  f1-score   support
           0       0.92      0.98      0.95       980
           1       0.92      0.99      0.95      1135
           2       0.91      0.91      0.91      1032
           3       0.87      0.91      0.89      1010
           4       0.94      0.85      0.89       982
           5       0.97      0.79      0.87       892
           6       0.90      0.96      0.93       958
           7       0.96      0.82      0.89      1028
           8       0.87      0.87      0.87       974
           9       0.81      0.93      0.87      1009
    accuracy                           0.90     10000
   macro avg       0.91      0.90      0.90     10000
weighted avg       0.91      0.90      0.90     10000
</t>
  </si>
  <si>
    <t>[[959, 0, 4, 1, 1, 0, 6, 1, 8, 0], [0, 1121, 4, 1, 0, 0, 4, 0, 5, 0], [16, 10, 941, 16, 4, 1, 13, 6, 23, 2], [3, 10, 22, 923, 2, 8, 0, 6, 18, 18], [2, 8, 3, 1, 837, 0, 27, 5, 9, 90], [16, 7, 9, 65, 11, 704, 28, 3, 33, 16], [17, 6, 3, 2, 4, 5, 916, 1, 4, 0], [3, 33, 28, 11, 16, 2, 0, 843, 15, 77], [15, 12, 20, 28, 9, 8, 16, 4, 847, 15], [9, 9, 4, 12, 11, 1, 3, 8, 10, 942]]</t>
  </si>
  <si>
    <t xml:space="preserve">              precision    recall  f1-score   support
           0       0.93      0.98      0.95       980
           1       0.93      0.99      0.96      1135
           2       0.92      0.90      0.91      1032
           3       0.90      0.90      0.90      1010
           4       0.91      0.88      0.90       982
           5       0.95      0.86      0.90       892
           6       0.91      0.96      0.93       958
           7       0.97      0.84      0.90      1028
           8       0.88      0.87      0.87       974
           9       0.83      0.91      0.87      1009
    accuracy                           0.91     10000
   macro avg       0.91      0.91      0.91     10000
weighted avg       0.91      0.91      0.91     10000
</t>
  </si>
  <si>
    <t>[[957, 0, 1, 0, 0, 2, 12, 1, 7, 0], [0, 1118, 2, 1, 0, 0, 6, 0, 8, 0], [18, 7, 928, 16, 14, 0, 16, 7, 25, 1], [1, 12, 25, 910, 3, 15, 3, 7, 22, 12], [1, 5, 4, 0, 866, 0, 20, 1, 10, 75], [16, 2, 1, 37, 9, 767, 22, 0, 23, 15], [13, 7, 1, 0, 4, 9, 920, 0, 4, 0], [2, 26, 30, 11, 16, 0, 3, 866, 11, 63], [13, 16, 14, 23, 13, 12, 12, 1, 846, 24], [10, 11, 3, 14, 28, 2, 2, 8, 10, 921]]</t>
  </si>
  <si>
    <t xml:space="preserve">              precision    recall  f1-score   support
           0       0.94      0.98      0.96       980
           1       0.95      0.98      0.97      1135
           2       0.93      0.93      0.93      1032
           3       0.89      0.90      0.90      1010
           4       0.92      0.87      0.90       982
           5       0.94      0.86      0.90       892
           6       0.91      0.96      0.93       958
           7       0.97      0.85      0.90      1028
           8       0.89      0.87      0.88       974
           9       0.82      0.92      0.87      1009
    accuracy                           0.91     10000
   macro avg       0.92      0.91      0.91     10000
weighted avg       0.92      0.91      0.91     10000
</t>
  </si>
  <si>
    <t>[[958, 0, 0, 1, 1, 2, 10, 1, 7, 0], [0, 1116, 3, 1, 0, 0, 8, 0, 7, 0], [10, 6, 959, 13, 5, 0, 13, 8, 15, 3], [3, 9, 22, 909, 0, 22, 2, 8, 21, 14], [2, 2, 4, 1, 855, 1, 23, 1, 10, 83], [11, 2, 4, 36, 7, 769, 22, 3, 23, 15], [14, 4, 0, 0, 5, 9, 922, 0, 4, 0], [2, 22, 23, 6, 25, 2, 1, 872, 7, 68], [12, 8, 15, 37, 7, 12, 12, 3, 845, 23], [7, 8, 3, 15, 23, 4, 3, 5, 11, 930]]</t>
  </si>
  <si>
    <t xml:space="preserve">              precision    recall  f1-score   support
           0       0.94      0.98      0.96       980
           1       0.92      0.99      0.95      1135
           2       0.93      0.91      0.92      1032
           3       0.86      0.92      0.89      1010
           4       0.91      0.88      0.89       982
           5       0.95      0.83      0.89       892
           6       0.91      0.97      0.94       958
           7       0.97      0.82      0.89      1028
           8       0.92      0.82      0.87       974
           9       0.80      0.93      0.86      1009
    accuracy                           0.91     10000
   macro avg       0.91      0.91      0.91     10000
weighted avg       0.91      0.91      0.91     10000
</t>
  </si>
  <si>
    <t>[[964, 0, 0, 0, 1, 1, 5, 0, 8, 1], [0, 1120, 3, 1, 1, 0, 5, 0, 5, 0], [15, 13, 942, 20, 10, 0, 14, 6, 12, 0], [0, 11, 24, 929, 1, 14, 4, 10, 9, 8], [4, 4, 5, 1, 860, 0, 19, 2, 4, 83], [11, 8, 2, 52, 6, 741, 33, 1, 16, 22], [10, 6, 3, 1, 4, 6, 926, 0, 2, 0], [2, 30, 24, 12, 21, 0, 0, 847, 6, 86], [18, 20, 11, 48, 13, 13, 10, 7, 801, 33], [6, 10, 1, 18, 23, 2, 2, 3, 4, 940]]</t>
  </si>
  <si>
    <t xml:space="preserve">              precision    recall  f1-score   support
           0       0.92      0.98      0.95       980
           1       0.93      0.99      0.96      1135
           2       0.92      0.92      0.92      1032
           3       0.86      0.93      0.89      1010
           4       0.91      0.89      0.90       982
           5       0.97      0.80      0.88       892
           6       0.93      0.96      0.94       958
           7       0.97      0.84      0.90      1028
           8       0.89      0.86      0.87       974
           9       0.84      0.91      0.88      1009
    accuracy                           0.91     10000
   macro avg       0.91      0.91      0.91     10000
weighted avg       0.91      0.91      0.91     10000
</t>
  </si>
  <si>
    <t>[[957, 0, 1, 4, 2, 0, 6, 0, 8, 2], [0, 1120, 4, 1, 0, 0, 5, 0, 5, 0], [15, 7, 953, 10, 7, 0, 6, 8, 24, 2], [2, 4, 19, 940, 1, 7, 3, 9, 16, 9], [1, 4, 4, 3, 877, 1, 15, 2, 3, 72], [16, 8, 7, 72, 14, 712, 20, 5, 27, 11], [17, 6, 3, 1, 5, 6, 915, 1, 4, 0], [5, 35, 20, 10, 19, 1, 0, 863, 12, 63], [18, 12, 22, 38, 13, 5, 10, 3, 839, 14], [12, 10, 1, 20, 27, 2, 2, 3, 10, 922]]</t>
  </si>
  <si>
    <t xml:space="preserve">              precision    recall  f1-score   support
           0       0.92      0.98      0.95       980
           1       0.93      0.99      0.96      1135
           2       0.94      0.91      0.92      1032
           3       0.90      0.93      0.91      1010
           4       0.92      0.88      0.90       982
           5       0.96      0.86      0.90       892
           6       0.91      0.96      0.93       958
           7       0.98      0.81      0.89      1028
           8       0.89      0.87      0.88       974
           9       0.81      0.93      0.86      1009
    accuracy                           0.91     10000
   macro avg       0.92      0.91      0.91     10000
weighted avg       0.92      0.91      0.91     10000
</t>
  </si>
  <si>
    <t>[[956, 0, 2, 2, 2, 2, 8, 1, 6, 1], [0, 1119, 2, 1, 2, 0, 6, 0, 3, 2], [19, 7, 939, 15, 5, 1, 11, 8, 23, 4], [1, 7, 14, 935, 3, 8, 3, 5, 18, 16], [3, 3, 3, 2, 862, 1, 21, 1, 3, 83], [17, 7, 2, 42, 5, 763, 22, 1, 15, 18], [10, 8, 0, 1, 5, 6, 924, 0, 4, 0], [2, 35, 26, 6, 21, 3, 2, 836, 18, 79], [16, 10, 13, 19, 10, 11, 21, 1, 850, 23], [11, 8, 1, 12, 24, 1, 1, 2, 10, 939]]</t>
  </si>
  <si>
    <t xml:space="preserve">              precision    recall  f1-score   support
           0       0.94      0.97      0.95       980
           1       0.92      0.99      0.95      1135
           2       0.93      0.91      0.92      1032
           3       0.89      0.91      0.90      1010
           4       0.93      0.85      0.89       982
           5       0.94      0.86      0.90       892
           6       0.93      0.96      0.94       958
           7       0.98      0.80      0.88      1028
           8       0.88      0.88      0.88       974
           9       0.79      0.94      0.86      1009
    accuracy                           0.91     10000
   macro avg       0.91      0.91      0.91     10000
weighted avg       0.91      0.91      0.91     10000
</t>
  </si>
  <si>
    <t>[[953, 0, 0, 1, 1, 2, 14, 1, 8, 0], [0, 1120, 4, 0, 0, 0, 3, 0, 8, 0], [13, 11, 940, 22, 4, 0, 10, 6, 21, 5], [2, 13, 24, 923, 1, 15, 2, 4, 13, 13], [2, 7, 6, 0, 832, 0, 21, 1, 9, 104], [16, 4, 4, 40, 5, 767, 15, 2, 21, 18], [9, 4, 1, 1, 6, 11, 923, 0, 3, 0], [0, 39, 25, 13, 17, 5, 0, 822, 22, 85], [16, 11, 11, 30, 10, 10, 7, 1, 857, 21], [5, 9, 0, 12, 16, 5, 2, 1, 12, 947]]</t>
  </si>
  <si>
    <t xml:space="preserve">              precision    recall  f1-score   support
           0       0.93      0.98      0.95       980
           1       0.93      0.98      0.96      1135
           2       0.94      0.91      0.93      1032
           3       0.81      0.94      0.87      1010
           4       0.95      0.88      0.91       982
           5       0.96      0.81      0.88       892
           6       0.92      0.96      0.94       958
           7       0.96      0.86      0.91      1028
           8       0.92      0.81      0.86       974
           9       0.81      0.93      0.86      1009
    accuracy                           0.91     10000
   macro avg       0.91      0.91      0.91     10000
weighted avg       0.91      0.91      0.91     10000
</t>
  </si>
  <si>
    <t>[[960, 0, 1, 1, 2, 0, 8, 1, 5, 2], [0, 1117, 3, 3, 0, 0, 5, 0, 6, 1], [8, 9, 940, 27, 5, 3, 11, 9, 16, 4], [4, 8, 15, 947, 0, 9, 0, 7, 11, 9], [3, 6, 2, 1, 864, 0, 15, 2, 3, 86], [18, 9, 2, 78, 6, 719, 24, 4, 13, 19], [14, 5, 3, 0, 4, 7, 920, 0, 5, 0], [0, 24, 20, 14, 8, 2, 0, 887, 4, 69], [18, 14, 13, 71, 6, 8, 17, 5, 788, 34], [11, 9, 0, 22, 14, 2, 1, 9, 2, 939]]</t>
  </si>
  <si>
    <t xml:space="preserve">              precision    recall  f1-score   support
           0       0.93      0.98      0.96       980
           1       0.94      0.99      0.96      1135
           2       0.93      0.92      0.92      1032
           3       0.91      0.90      0.91      1010
           4       0.93      0.86      0.89       982
           5       0.94      0.86      0.90       892
           6       0.93      0.96      0.94       958
           7       0.96      0.87      0.92      1028
           8       0.89      0.90      0.89       974
           9       0.82      0.92      0.87      1009
    accuracy                           0.92     10000
   macro avg       0.92      0.92      0.92     10000
weighted avg       0.92      0.92      0.92     10000
</t>
  </si>
  <si>
    <t>[[960, 0, 1, 2, 3, 0, 9, 1, 4, 0], [0, 1120, 4, 0, 0, 0, 4, 0, 7, 0], [16, 9, 945, 12, 7, 0, 10, 8, 23, 2], [2, 8, 17, 914, 4, 18, 2, 7, 24, 14], [2, 1, 2, 0, 842, 0, 18, 1, 12, 104], [17, 6, 3, 42, 4, 770, 17, 3, 15, 15], [10, 4, 3, 2, 5, 9, 918, 0, 7, 0], [2, 25, 22, 6, 8, 5, 1, 898, 11, 50], [11, 8, 10, 17, 12, 14, 11, 3, 872, 16], [7, 11, 5, 12, 21, 4, 2, 11, 8, 928]]</t>
  </si>
  <si>
    <t xml:space="preserve">              precision    recall  f1-score   support
           0       0.92      0.98      0.95       980
           1       0.94      0.98      0.96      1135
           2       0.93      0.91      0.92      1032
           3       0.89      0.92      0.91      1010
           4       0.92      0.87      0.89       982
           5       0.93      0.86      0.90       892
           6       0.93      0.95      0.94       958
           7       0.97      0.85      0.90      1028
           8       0.89      0.87      0.88       974
           9       0.81      0.91      0.86      1009
    accuracy                           0.91     10000
   macro avg       0.91      0.91      0.91     10000
weighted avg       0.91      0.91      0.91     10000
</t>
  </si>
  <si>
    <t>[[956, 0, 2, 0, 2, 0, 11, 1, 8, 0], [0, 1115, 4, 1, 1, 0, 4, 0, 10, 0], [17, 6, 936, 18, 6, 3, 11, 6, 24, 5], [0, 6, 22, 925, 0, 17, 1, 10, 18, 11], [3, 5, 3, 4, 853, 0, 20, 1, 8, 85], [17, 1, 4, 44, 7, 769, 13, 1, 17, 19], [13, 5, 3, 0, 7, 13, 914, 0, 3, 0], [2, 24, 25, 5, 19, 3, 0, 870, 13, 67], [17, 13, 10, 20, 9, 18, 11, 1, 849, 26], [10, 14, 2, 17, 28, 2, 3, 5, 9, 919]]</t>
  </si>
  <si>
    <t xml:space="preserve">              precision    recall  f1-score   support
           0       0.94      0.97      0.96       980
           1       0.95      0.98      0.96      1135
           2       0.93      0.91      0.92      1032
           3       0.88      0.91      0.89      1010
           4       0.90      0.91      0.91       982
           5       0.95      0.85      0.90       892
           6       0.91      0.97      0.94       958
           7       0.96      0.86      0.91      1028
           8       0.90      0.88      0.89       974
           9       0.85      0.91      0.88      1009
    accuracy                           0.92     10000
   macro avg       0.92      0.91      0.92     10000
weighted avg       0.92      0.92      0.92     10000
</t>
  </si>
  <si>
    <t>[[955, 0, 0, 1, 4, 2, 8, 1, 8, 1], [0, 1114, 4, 3, 0, 0, 6, 0, 8, 0], [10, 5, 936, 23, 9, 2, 15, 7, 22, 3], [3, 10, 17, 920, 1, 13, 7, 9, 18, 12], [1, 4, 4, 1, 891, 3, 15, 1, 2, 60], [16, 3, 1, 45, 12, 761, 18, 2, 19, 15], [6, 3, 2, 1, 6, 7, 931, 0, 2, 0], [2, 24, 25, 7, 14, 2, 3, 885, 10, 56], [17, 4, 11, 31, 13, 9, 14, 4, 853, 18], [8, 10, 3, 17, 37, 2, 2, 9, 6, 915]]</t>
  </si>
  <si>
    <t xml:space="preserve">              precision    recall  f1-score   support
           0       0.94      0.98      0.96       980
           1       0.91      0.99      0.95      1135
           2       0.93      0.91      0.92      1032
           3       0.84      0.93      0.89      1010
           4       0.92      0.88      0.90       982
           5       0.94      0.85      0.89       892
           6       0.90      0.96      0.93       958
           7       0.96      0.86      0.91      1028
           8       0.92      0.84      0.88       974
           9       0.85      0.90      0.88      1009
    accuracy                           0.91     10000
   macro avg       0.91      0.91      0.91     10000
weighted avg       0.91      0.91      0.91     10000
</t>
  </si>
  <si>
    <t>[[957, 0, 1, 4, 0, 1, 10, 1, 6, 0], [0, 1119, 3, 1, 1, 0, 4, 0, 7, 0], [14, 9, 942, 23, 5, 1, 15, 8, 13, 2], [0, 6, 16, 939, 4, 16, 1, 7, 11, 10], [1, 11, 4, 5, 862, 2, 22, 2, 2, 71], [14, 6, 3, 54, 7, 755, 24, 3, 16, 10], [11, 8, 2, 3, 5, 6, 922, 0, 1, 0], [3, 37, 24, 9, 15, 0, 4, 883, 5, 48], [15, 13, 12, 54, 9, 17, 17, 4, 814, 19], [8, 15, 1, 20, 31, 5, 2, 8, 8, 911]]</t>
  </si>
  <si>
    <t xml:space="preserve">              precision    recall  f1-score   support
           0       0.94      0.97      0.95       980
           1       0.93      0.99      0.96      1135
           2       0.92      0.91      0.91      1032
           3       0.84      0.92      0.88      1010
           4       0.91      0.90      0.90       982
           5       0.96      0.83      0.89       892
           6       0.92      0.97      0.94       958
           7       0.97      0.82      0.89      1028
           8       0.90      0.85      0.88       974
           9       0.82      0.91      0.87      1009
    accuracy                           0.91     10000
   macro avg       0.91      0.91      0.91     10000
weighted avg       0.91      0.91      0.91     10000
</t>
  </si>
  <si>
    <t>[[952, 0, 1, 5, 2, 1, 8, 1, 10, 0], [0, 1120, 4, 1, 0, 0, 4, 0, 5, 1], [14, 8, 939, 18, 6, 1, 17, 6, 21, 2], [2, 6, 24, 928, 5, 9, 1, 6, 17, 12], [2, 5, 5, 0, 881, 0, 16, 1, 6, 66], [11, 7, 5, 65, 8, 738, 17, 8, 14, 19], [13, 7, 1, 0, 6, 4, 925, 1, 1, 0], [0, 28, 24, 15, 24, 3, 1, 848, 7, 78], [15, 14, 15, 50, 6, 11, 12, 1, 829, 21], [6, 10, 4, 17, 33, 2, 1, 5, 8, 923]]</t>
  </si>
  <si>
    <t xml:space="preserve">              precision    recall  f1-score   support
           0       0.94      0.97      0.96       980
           1       0.93      0.98      0.96      1135
           2       0.92      0.91      0.92      1032
           3       0.89      0.91      0.90      1010
           4       0.93      0.86      0.89       982
           5       0.93      0.87      0.90       892
           6       0.90      0.96      0.93       958
           7       0.97      0.82      0.89      1028
           8       0.88      0.86      0.87       974
           9       0.80      0.92      0.86      1009
    accuracy                           0.91     10000
   macro avg       0.91      0.91      0.91     10000
weighted avg       0.91      0.91      0.91     10000
</t>
  </si>
  <si>
    <t>[[951, 0, 0, 4, 1, 2, 11, 1, 9, 1], [0, 1115, 3, 3, 0, 0, 6, 0, 8, 0], [10, 8, 939, 13, 8, 3, 18, 5, 25, 3], [1, 7, 16, 916, 2, 26, 2, 6, 17, 17], [0, 6, 3, 0, 846, 3, 25, 1, 9, 89], [14, 4, 2, 33, 3, 779, 21, 1, 19, 16], [9, 4, 2, 1, 6, 9, 924, 0, 3, 0], [0, 30, 30, 12, 15, 2, 2, 843, 10, 84], [15, 10, 17, 30, 6, 16, 12, 3, 842, 23], [9, 9, 5, 17, 22, 2, 0, 6, 10, 929]]</t>
  </si>
  <si>
    <t xml:space="preserve">              precision    recall  f1-score   support
           0       0.92      0.98      0.95       980
           1       0.91      0.99      0.95      1135
           2       0.92      0.91      0.92      1032
           3       0.91      0.89      0.90      1010
           4       0.90      0.87      0.88       982
           5       0.93      0.85      0.89       892
           6       0.91      0.96      0.94       958
           7       0.98      0.82      0.89      1028
           8       0.89      0.86      0.88       974
           9       0.81      0.92      0.86      1009
    accuracy                           0.91     10000
   macro avg       0.91      0.90      0.90     10000
weighted avg       0.91      0.91      0.91     10000
</t>
  </si>
  <si>
    <t>[[960, 0, 1, 0, 2, 0, 10, 0, 6, 1], [0, 1120, 4, 1, 1, 1, 4, 0, 4, 0], [17, 13, 944, 10, 7, 1, 11, 6, 16, 7], [5, 14, 27, 895, 0, 20, 5, 7, 21, 16], [2, 5, 3, 1, 853, 2, 21, 1, 10, 84], [20, 7, 3, 31, 10, 758, 21, 3, 21, 18], [10, 6, 2, 0, 7, 11, 919, 1, 2, 0], [3, 35, 26, 5, 21, 4, 1, 845, 11, 77], [22, 18, 13, 27, 16, 8, 11, 2, 836, 21], [10, 11, 1, 9, 31, 7, 2, 1, 9, 928]]</t>
  </si>
  <si>
    <t xml:space="preserve">              precision    recall  f1-score   support
           0       0.94      0.97      0.95       980
           1       0.94      0.99      0.96      1135
           2       0.94      0.89      0.92      1032
           3       0.86      0.92      0.89      1010
           4       0.93      0.85      0.89       982
           5       0.93      0.86      0.90       892
           6       0.92      0.96      0.94       958
           7       0.97      0.84      0.90      1028
           8       0.89      0.87      0.88       974
           9       0.79      0.92      0.85      1009
    accuracy                           0.91     10000
   macro avg       0.91      0.91      0.91     10000
weighted avg       0.91      0.91      0.91     10000
</t>
  </si>
  <si>
    <t>[[947, 0, 1, 5, 4, 3, 10, 1, 8, 1], [0, 1119, 2, 2, 0, 1, 5, 0, 5, 1], [13, 6, 918, 29, 7, 1, 16, 7, 30, 5], [1, 6, 17, 934, 3, 18, 1, 4, 11, 15], [0, 3, 5, 4, 839, 2, 19, 2, 7, 101], [11, 4, 1, 49, 3, 771, 17, 1, 16, 19], [11, 6, 0, 1, 4, 10, 918, 0, 8, 0], [3, 29, 22, 11, 11, 2, 1, 861, 9, 79], [12, 8, 5, 43, 7, 14, 11, 3, 850, 21], [8, 11, 3, 14, 23, 3, 1, 9, 10, 927]]</t>
  </si>
  <si>
    <t xml:space="preserve">              precision    recall  f1-score   support
           0       0.93      0.98      0.96       980
           1       0.93      0.98      0.96      1135
           2       0.94      0.91      0.92      1032
           3       0.86      0.93      0.90      1010
           4       0.93      0.89      0.91       982
           5       0.95      0.83      0.88       892
           6       0.92      0.96      0.94       958
           7       0.97      0.84      0.90      1028
           8       0.89      0.87      0.88       974
           9       0.84      0.93      0.88      1009
    accuracy                           0.91     10000
   macro avg       0.92      0.91      0.91     10000
weighted avg       0.92      0.91      0.91     10000
</t>
  </si>
  <si>
    <t>[[962, 0, 0, 1, 2, 2, 3, 1, 9, 0], [0, 1117, 3, 4, 1, 0, 5, 0, 5, 0], [14, 8, 940, 19, 7, 0, 13, 7, 21, 3], [0, 5, 16, 942, 2, 9, 2, 5, 17, 12], [3, 4, 2, 4, 870, 0, 23, 3, 5, 68], [15, 7, 2, 59, 10, 740, 20, 4, 21, 14], [9, 5, 3, 1, 6, 7, 924, 0, 3, 0], [4, 33, 23, 7, 13, 5, 0, 861, 13, 69], [17, 12, 11, 36, 13, 16, 9, 3, 843, 14], [10, 9, 2, 17, 16, 2, 2, 6, 8, 937]]</t>
  </si>
  <si>
    <t xml:space="preserve">              precision    recall  f1-score   support
           0       0.92      0.98      0.95       980
           1       0.93      0.98      0.96      1135
           2       0.93      0.91      0.92      1032
           3       0.90      0.92      0.91      1010
           4       0.93      0.89      0.91       982
           5       0.94      0.85      0.89       892
           6       0.91      0.97      0.94       958
           7       0.96      0.86      0.91      1028
           8       0.89      0.86      0.87       974
           9       0.84      0.91      0.87      1009
    accuracy                           0.91     10000
   macro avg       0.91      0.91      0.91     10000
weighted avg       0.91      0.91      0.91     10000
</t>
  </si>
  <si>
    <t>[[958, 0, 1, 0, 1, 1, 9, 1, 8, 1], [0, 1117, 2, 3, 0, 0, 4, 0, 8, 1], [18, 7, 937, 16, 8, 2, 15, 7, 20, 2], [3, 6, 19, 926, 3, 15, 1, 8, 17, 12], [3, 7, 4, 1, 872, 2, 19, 2, 5, 67], [20, 5, 3, 42, 6, 758, 24, 1, 20, 13], [9, 5, 2, 1, 4, 6, 927, 0, 4, 0], [1, 28, 27, 6, 6, 2, 2, 889, 14, 53], [16, 12, 12, 27, 12, 20, 13, 3, 835, 24], [12, 13, 4, 12, 28, 3, 2, 13, 7, 915]]</t>
  </si>
  <si>
    <t xml:space="preserve">              precision    recall  f1-score   support
           0       0.94      0.98      0.96       980
           1       0.94      0.98      0.96      1135
           2       0.93      0.91      0.92      1032
           3       0.87      0.93      0.89      1010
           4       0.94      0.83      0.88       982
           5       0.95      0.85      0.90       892
           6       0.90      0.96      0.93       958
           7       0.95      0.87      0.90      1028
           8       0.89      0.85      0.87       974
           9       0.80      0.93      0.86      1009
    accuracy                           0.91     10000
   macro avg       0.91      0.91      0.91     10000
weighted avg       0.91      0.91      0.91     10000
</t>
  </si>
  <si>
    <t>[[956, 0, 0, 2, 2, 0, 11, 1, 6, 2], [0, 1114, 4, 1, 1, 0, 6, 0, 9, 0], [10, 2, 942, 17, 5, 0, 18, 9, 24, 5], [0, 5, 18, 935, 2, 9, 2, 10, 19, 10], [2, 6, 5, 1, 818, 0, 29, 6, 7, 108], [12, 6, 0, 53, 5, 756, 22, 4, 20, 14], [13, 6, 1, 2, 5, 10, 920, 0, 1, 0], [3, 22, 24, 10, 8, 0, 1, 890, 6, 64], [11, 10, 13, 48, 7, 14, 15, 8, 824, 24], [8, 8, 1, 11, 15, 3, 2, 12, 12, 937]]</t>
  </si>
  <si>
    <t xml:space="preserve">              precision    recall  f1-score   support
           0       0.94      0.98      0.96       980
           1       0.94      0.99      0.96      1135
           2       0.94      0.91      0.92      1032
           3       0.87      0.93      0.90      1010
           4       0.94      0.87      0.90       982
           5       0.95      0.85      0.90       892
           6       0.90      0.96      0.93       958
           7       0.97      0.84      0.90      1028
           8       0.89      0.88      0.88       974
           9       0.83      0.92      0.87      1009
    accuracy                           0.91     10000
   macro avg       0.92      0.91      0.91     10000
weighted avg       0.92      0.91      0.91     10000
</t>
  </si>
  <si>
    <t>[[958, 0, 1, 3, 0, 2, 9, 1, 6, 0], [0, 1120, 4, 1, 0, 0, 7, 0, 3, 0], [17, 5, 936, 21, 6, 1, 16, 6, 21, 3], [2, 5, 13, 939, 2, 7, 2, 10, 19, 11], [2, 6, 3, 3, 851, 2, 24, 0, 8, 83], [13, 3, 4, 50, 4, 761, 22, 1, 21, 13], [11, 5, 1, 1, 3, 10, 920, 0, 6, 1], [2, 33, 21, 13, 11, 3, 4, 868, 8, 65], [10, 7, 13, 35, 6, 12, 18, 2, 854, 17], [7, 9, 2, 16, 23, 4, 2, 5, 13, 928]]</t>
  </si>
  <si>
    <t xml:space="preserve">              precision    recall  f1-score   support
           0       0.93      0.98      0.95       980
           1       0.92      0.99      0.95      1135
           2       0.94      0.90      0.92      1032
           3       0.86      0.93      0.89      1010
           4       0.94      0.87      0.90       982
           5       0.95      0.83      0.89       892
           6       0.89      0.97      0.93       958
           7       0.97      0.86      0.91      1028
           8       0.91      0.83      0.87       974
           9       0.82      0.93      0.87      1009
    accuracy                           0.91     10000
   macro avg       0.91      0.91      0.91     10000
weighted avg       0.91      0.91      0.91     10000
</t>
  </si>
  <si>
    <t>[[956, 0, 1, 1, 1, 2, 14, 2, 3, 0], [0, 1120, 4, 1, 0, 0, 5, 0, 5, 0], [20, 13, 924, 24, 9, 0, 13, 5, 20, 4], [0, 9, 15, 937, 1, 11, 3, 8, 14, 12], [1, 7, 1, 2, 853, 1, 30, 2, 7, 78], [12, 6, 2, 62, 6, 743, 27, 0, 17, 17], [12, 6, 1, 0, 2, 8, 925, 0, 4, 0], [0, 34, 20, 11, 14, 0, 3, 879, 5, 62], [20, 13, 13, 41, 8, 14, 19, 1, 813, 32], [9, 12, 2, 14, 15, 4, 2, 7, 6, 938]]</t>
  </si>
  <si>
    <t xml:space="preserve">              precision    recall  f1-score   support
           0       0.92      0.98      0.95       980
           1       0.93      0.99      0.96      1135
           2       0.93      0.90      0.92      1032
           3       0.86      0.93      0.89      1010
           4       0.90      0.90      0.90       982
           5       0.93      0.86      0.89       892
           6       0.90      0.96      0.93       958
           7       0.97      0.79      0.87      1028
           8       0.90      0.85      0.87       974
           9       0.84      0.90      0.87      1009
    accuracy                           0.91     10000
   macro avg       0.91      0.90      0.90     10000
weighted avg       0.91      0.91      0.90     10000
</t>
  </si>
  <si>
    <t>[[959, 0, 0, 2, 0, 4, 10, 1, 3, 1], [0, 1118, 3, 2, 1, 1, 3, 0, 7, 0], [23, 8, 928, 24, 6, 0, 14, 7, 21, 1], [0, 7, 18, 943, 2, 14, 4, 4, 10, 8], [2, 4, 2, 1, 879, 4, 27, 2, 4, 57], [15, 3, 2, 46, 5, 763, 23, 1, 19, 15], [14, 4, 3, 1, 7, 7, 917, 0, 5, 0], [3, 31, 27, 18, 29, 7, 1, 816, 13, 83], [14, 16, 9, 49, 9, 13, 22, 3, 825, 14], [13, 11, 4, 14, 37, 6, 2, 7, 9, 906]]</t>
  </si>
  <si>
    <t xml:space="preserve">              precision    recall  f1-score   support
           0       0.93      0.97      0.95       980
           1       0.93      0.99      0.96      1135
           2       0.91      0.93      0.92      1032
           3       0.88      0.91      0.90      1010
           4       0.92      0.84      0.88       982
           5       0.95      0.84      0.89       892
           6       0.90      0.96      0.93       958
           7       0.97      0.81      0.88      1028
           8       0.89      0.86      0.88       974
           9       0.80      0.92      0.86      1009
    accuracy                           0.90     10000
   macro avg       0.91      0.90      0.90     10000
weighted avg       0.91      0.90      0.90     10000
</t>
  </si>
  <si>
    <t>[[953, 0, 1, 2, 3, 0, 9, 0, 11, 1], [0, 1118, 3, 3, 1, 0, 6, 0, 4, 0], [14, 5, 958, 11, 5, 1, 16, 3, 16, 3], [3, 8, 26, 923, 0, 18, 3, 7, 11, 11], [3, 6, 7, 1, 825, 0, 26, 4, 10, 100], [13, 7, 3, 45, 7, 746, 27, 5, 25, 14], [14, 6, 1, 1, 5, 7, 919, 0, 5, 0], [3, 33, 37, 11, 14, 2, 1, 836, 9, 82], [15, 11, 16, 39, 10, 8, 16, 1, 837, 21], [12, 10, 1, 12, 26, 2, 1, 7, 11, 927]]</t>
  </si>
  <si>
    <t xml:space="preserve">              precision    recall  f1-score   support
           0       0.93      0.98      0.95       980
           1       0.94      0.99      0.96      1135
           2       0.91      0.92      0.92      1032
           3       0.88      0.92      0.90      1010
           4       0.93      0.84      0.88       982
           5       0.95      0.86      0.90       892
           6       0.93      0.95      0.94       958
           7       0.97      0.86      0.91      1028
           8       0.90      0.84      0.87       974
           9       0.79      0.93      0.85      1009
    accuracy                           0.91     10000
   macro avg       0.91      0.91      0.91     10000
weighted avg       0.91      0.91      0.91     10000
</t>
  </si>
  <si>
    <t>[[958, 0, 2, 1, 3, 2, 4, 2, 8, 0], [0, 1119, 3, 3, 0, 0, 4, 0, 6, 0], [11, 6, 949, 20, 5, 0, 10, 7, 20, 4], [2, 9, 21, 933, 0, 14, 0, 5, 13, 13], [0, 5, 9, 0, 823, 0, 17, 1, 10, 117], [16, 4, 5, 40, 4, 767, 15, 1, 21, 19], [17, 7, 3, 3, 4, 8, 911, 1, 3, 1], [6, 21, 23, 8, 14, 1, 0, 885, 5, 65], [18, 9, 15, 40, 12, 11, 14, 5, 822, 28], [6, 10, 8, 13, 18, 3, 1, 7, 8, 935]]</t>
  </si>
  <si>
    <t xml:space="preserve">              precision    recall  f1-score   support
           0       0.93      0.98      0.95       980
           1       0.93      0.99      0.96      1135
           2       0.94      0.92      0.93      1032
           3       0.85      0.93      0.89      1010
           4       0.92      0.88      0.90       982
           5       0.97      0.81      0.88       892
           6       0.92      0.96      0.94       958
           7       0.97      0.83      0.90      1028
           8       0.89      0.85      0.87       974
           9       0.82      0.93      0.87      1009
    accuracy                           0.91     10000
   macro avg       0.91      0.91      0.91     10000
weighted avg       0.91      0.91      0.91     10000
</t>
  </si>
  <si>
    <t>[[959, 0, 1, 4, 0, 2, 8, 1, 5, 0], [0, 1118, 3, 3, 0, 0, 3, 0, 8, 0], [12, 6, 952, 19, 6, 0, 13, 5, 16, 3], [3, 10, 14, 944, 2, 3, 2, 6, 16, 10], [2, 4, 5, 1, 864, 1, 16, 0, 6, 83], [15, 9, 4, 70, 10, 725, 24, 4, 19, 12], [15, 6, 2, 2, 7, 7, 915, 0, 4, 0], [3, 29, 22, 15, 15, 0, 0, 855, 17, 72], [17, 13, 11, 45, 10, 9, 15, 3, 828, 23], [9, 10, 1, 14, 26, 1, 1, 3, 8, 936]]</t>
  </si>
  <si>
    <t xml:space="preserve">              precision    recall  f1-score   support
           0       0.93      0.98      0.96       980
           1       0.90      0.99      0.94      1135
           2       0.93      0.91      0.92      1032
           3       0.87      0.91      0.89      1010
           4       0.95      0.84      0.89       982
           5       0.94      0.85      0.89       892
           6       0.90      0.96      0.93       958
           7       0.98      0.81      0.88      1028
           8       0.91      0.85      0.88       974
           9       0.79      0.93      0.85      1009
    accuracy                           0.91     10000
   macro avg       0.91      0.90      0.90     10000
weighted avg       0.91      0.91      0.90     10000
</t>
  </si>
  <si>
    <t>[[961, 0, 0, 3, 2, 1, 8, 0, 4, 1], [0, 1123, 4, 2, 0, 0, 4, 0, 2, 0], [13, 10, 944, 18, 2, 1, 14, 6, 22, 2], [3, 13, 17, 923, 1, 20, 2, 7, 11, 13], [3, 5, 6, 1, 826, 2, 24, 2, 5, 108], [12, 8, 3, 45, 3, 760, 24, 2, 16, 19], [12, 6, 2, 2, 3, 10, 921, 0, 2, 0], [2, 41, 27, 18, 8, 4, 2, 830, 7, 89], [18, 25, 11, 38, 8, 8, 22, 1, 826, 17], [7, 12, 0, 16, 19, 5, 2, 2, 8, 938]]</t>
  </si>
  <si>
    <t xml:space="preserve">              precision    recall  f1-score   support
           0       0.94      0.98      0.96       980
           1       0.91      0.98      0.95      1135
           2       0.91      0.93      0.92      1032
           3       0.87      0.91      0.89      1010
           4       0.94      0.85      0.89       982
           5       0.94      0.86      0.90       892
           6       0.91      0.96      0.93       958
           7       0.98      0.80      0.88      1028
           8       0.92      0.81      0.86       974
           9       0.78      0.94      0.85      1009
    accuracy                           0.90     10000
   macro avg       0.91      0.90      0.90     10000
weighted avg       0.91      0.90      0.90     10000
</t>
  </si>
  <si>
    <t>[[957, 0, 5, 2, 1, 2, 9, 0, 2, 2], [0, 1117, 3, 1, 0, 0, 6, 0, 8, 0], [14, 8, 959, 13, 2, 0, 12, 7, 12, 5], [3, 8, 23, 924, 1, 14, 3, 6, 12, 16], [0, 8, 8, 0, 836, 2, 22, 1, 6, 99], [11, 8, 5, 46, 7, 764, 16, 1, 14, 20], [11, 7, 3, 0, 6, 12, 917, 0, 2, 0], [1, 41, 29, 13, 15, 4, 1, 823, 12, 89], [18, 18, 19, 47, 9, 13, 22, 2, 793, 33], [6, 11, 4, 16, 16, 3, 2, 2, 5, 944]]</t>
  </si>
  <si>
    <t xml:space="preserve">              precision    recall  f1-score   support
           0       0.92      0.98      0.95       980
           1       0.92      0.98      0.95      1135
           2       0.93      0.91      0.92      1032
           3       0.91      0.89      0.90      1010
           4       0.91      0.87      0.89       982
           5       0.94      0.84      0.89       892
           6       0.92      0.96      0.94       958
           7       0.98      0.84      0.90      1028
           8       0.86      0.89      0.87       974
           9       0.82      0.91      0.86      1009
    accuracy                           0.91     10000
   macro avg       0.91      0.91      0.91     10000
weighted avg       0.91      0.91      0.91     10000
</t>
  </si>
  <si>
    <t>[[958, 0, 1, 1, 2, 2, 7, 0, 8, 1], [0, 1116, 2, 1, 0, 0, 7, 0, 8, 1], [21, 7, 940, 13, 3, 0, 11, 7, 25, 5], [5, 11, 23, 900, 5, 19, 4, 5, 28, 10], [3, 7, 4, 0, 855, 0, 20, 2, 8, 83], [19, 8, 2, 35, 6, 750, 18, 2, 33, 19], [13, 8, 1, 0, 5, 9, 921, 0, 1, 0], [4, 29, 26, 6, 19, 2, 1, 860, 13, 68], [13, 11, 10, 23, 12, 10, 8, 4, 862, 21], [9, 14, 1, 13, 28, 2, 2, 1, 16, 923]]</t>
  </si>
  <si>
    <t xml:space="preserve">              precision    recall  f1-score   support
           0       0.93      0.98      0.95       980
           1       0.92      0.98      0.95      1135
           2       0.93      0.90      0.92      1032
           3       0.87      0.92      0.89      1010
           4       0.93      0.88      0.90       982
           5       0.95      0.84      0.89       892
           6       0.90      0.96      0.93       958
           7       0.98      0.82      0.89      1028
           8       0.89      0.87      0.88       974
           9       0.81      0.93      0.87      1009
    accuracy                           0.91     10000
   macro avg       0.91      0.91      0.91     10000
weighted avg       0.91      0.91      0.91     10000
</t>
  </si>
  <si>
    <t>[[959, 0, 0, 2, 2, 1, 9, 1, 6, 0], [0, 1117, 4, 1, 0, 0, 5, 0, 7, 1], [14, 9, 933, 25, 6, 2, 16, 5, 16, 6], [3, 7, 16, 925, 1, 17, 2, 8, 18, 13], [1, 4, 5, 0, 862, 2, 25, 0, 6, 77], [15, 7, 2, 46, 7, 747, 20, 2, 26, 20], [15, 6, 0, 0, 3, 7, 922, 0, 5, 0], [3, 38, 25, 11, 15, 2, 1, 846, 12, 75], [18, 14, 11, 31, 12, 5, 18, 1, 843, 21], [8, 13, 2, 19, 20, 3, 4, 1, 5, 934]]</t>
  </si>
  <si>
    <t xml:space="preserve">              precision    recall  f1-score   support
           0       0.93      0.98      0.95       980
           1       0.93      0.98      0.96      1135
           2       0.91      0.92      0.92      1032
           3       0.89      0.91      0.90      1010
           4       0.93      0.83      0.88       982
           5       0.96      0.83      0.89       892
           6       0.91      0.97      0.94       958
           7       0.97      0.83      0.89      1028
           8       0.89      0.88      0.89       974
           9       0.79      0.94      0.85      1009
    accuracy                           0.91     10000
   macro avg       0.91      0.91      0.91     10000
weighted avg       0.91      0.91      0.91     10000
</t>
  </si>
  <si>
    <t>[[956, 0, 1, 2, 2, 1, 8, 1, 8, 1], [0, 1115, 4, 1, 0, 0, 7, 0, 7, 1], [13, 7, 946, 17, 5, 0, 12, 6, 22, 4], [3, 10, 22, 920, 3, 11, 4, 6, 18, 13], [2, 6, 8, 2, 819, 2, 18, 1, 7, 117], [20, 6, 3, 51, 6, 738, 22, 6, 20, 20], [11, 4, 3, 2, 4, 6, 925, 0, 3, 0], [0, 30, 33, 7, 13, 0, 2, 853, 10, 80], [17, 8, 11, 29, 8, 6, 11, 2, 861, 21], [8, 10, 4, 7, 16, 2, 2, 5, 11, 944]]</t>
  </si>
  <si>
    <t xml:space="preserve">              precision    recall  f1-score   support
           0       0.92      0.98      0.95       980
           1       0.93      0.98      0.96      1135
           2       0.91      0.92      0.92      1032
           3       0.91      0.91      0.91      1010
           4       0.94      0.85      0.89       982
           5       0.96      0.85      0.90       892
           6       0.92      0.96      0.94       958
           7       0.98      0.83      0.90      1028
           8       0.89      0.89      0.89       974
           9       0.79      0.94      0.85      1009
    accuracy                           0.91     10000
   macro avg       0.92      0.91      0.91     10000
weighted avg       0.92      0.91      0.91     10000
</t>
  </si>
  <si>
    <t>[[960, 0, 1, 1, 2, 0, 6, 1, 7, 2], [0, 1112, 5, 2, 0, 0, 7, 0, 8, 1], [16, 9, 953, 10, 5, 0, 13, 6, 18, 2], [5, 9, 28, 915, 1, 10, 0, 5, 19, 18], [5, 3, 8, 0, 837, 1, 20, 1, 6, 101], [16, 4, 4, 34, 6, 755, 23, 1, 24, 25], [15, 4, 4, 1, 9, 7, 917, 0, 1, 0], [2, 29, 26, 6, 10, 3, 1, 855, 9, 87], [16, 7, 14, 27, 7, 9, 9, 0, 863, 22], [10, 13, 1, 9, 14, 2, 3, 3, 10, 944]]</t>
  </si>
  <si>
    <t xml:space="preserve">              precision    recall  f1-score   support
           0       0.91      0.98      0.94       980
           1       0.94      0.99      0.96      1135
           2       0.92      0.92      0.92      1032
           3       0.90      0.91      0.90      1010
           4       0.89      0.89      0.89       982
           5       0.91      0.86      0.89       892
           6       0.91      0.97      0.94       958
           7       0.96      0.84      0.90      1028
           8       0.93      0.80      0.86       974
           9       0.81      0.91      0.86      1009
    accuracy                           0.91     10000
   macro avg       0.91      0.91      0.91     10000
weighted avg       0.91      0.91      0.91     10000
</t>
  </si>
  <si>
    <t>[[957, 0, 3, 2, 3, 0, 9, 1, 5, 0], [0, 1119, 5, 2, 0, 1, 5, 0, 3, 0], [15, 8, 950, 10, 10, 3, 13, 6, 13, 4], [3, 6, 16, 919, 2, 28, 2, 6, 12, 16], [4, 3, 5, 0, 870, 2, 17, 2, 5, 74], [21, 3, 4, 33, 10, 770, 22, 5, 7, 17], [11, 4, 1, 1, 6, 7, 927, 0, 1, 0], [1, 22, 31, 3, 28, 3, 1, 864, 7, 68], [20, 16, 18, 44, 17, 22, 23, 3, 780, 31], [15, 12, 3, 8, 30, 7, 2, 10, 5, 917]]</t>
  </si>
  <si>
    <t xml:space="preserve">              precision    recall  f1-score   support
           0       0.92      0.98      0.95       980
           1       0.93      0.98      0.96      1135
           2       0.92      0.92      0.92      1032
           3       0.88      0.91      0.90      1010
           4       0.92      0.89      0.90       982
           5       0.97      0.82      0.89       892
           6       0.92      0.97      0.94       958
           7       0.97      0.85      0.90      1028
           8       0.91      0.84      0.87       974
           9       0.81      0.92      0.86      1009
    accuracy                           0.91     10000
   macro avg       0.91      0.91      0.91     10000
weighted avg       0.91      0.91      0.91     10000
</t>
  </si>
  <si>
    <t>[[957, 0, 1, 2, 4, 0, 6, 1, 9, 0], [0, 1117, 6, 1, 0, 0, 6, 0, 5, 0], [15, 6, 954, 12, 6, 1, 13, 9, 14, 2], [4, 11, 24, 924, 0, 10, 1, 8, 16, 12], [2, 5, 5, 1, 875, 0, 14, 2, 4, 74], [22, 6, 7, 49, 12, 729, 26, 3, 17, 21], [14, 7, 0, 0, 5, 5, 925, 0, 1, 1], [2, 25, 27, 10, 14, 1, 0, 871, 6, 72], [18, 11, 15, 41, 12, 7, 16, 2, 823, 29], [9, 13, 2, 13, 27, 1, 3, 2, 13, 926]]</t>
  </si>
  <si>
    <t xml:space="preserve">              precision    recall  f1-score   support
           0       0.93      0.97      0.95       980
           1       0.94      0.99      0.96      1135
           2       0.92      0.93      0.92      1032
           3       0.90      0.91      0.91      1010
           4       0.93      0.86      0.89       982
           5       0.93      0.87      0.90       892
           6       0.92      0.96      0.94       958
           7       0.98      0.81      0.89      1028
           8       0.90      0.87      0.89       974
           9       0.79      0.93      0.86      1009
    accuracy                           0.91     10000
   macro avg       0.91      0.91      0.91     10000
weighted avg       0.91      0.91      0.91     10000
</t>
  </si>
  <si>
    <t>[[955, 0, 0, 1, 2, 3, 9, 0, 10, 0], [0, 1119, 4, 1, 0, 0, 5, 0, 6, 0], [13, 6, 955, 18, 2, 0, 12, 5, 17, 4], [1, 7, 22, 923, 1, 19, 0, 4, 19, 14], [3, 3, 6, 1, 842, 1, 18, 1, 4, 103], [13, 6, 3, 33, 4, 778, 22, 2, 16, 15], [17, 4, 2, 0, 4, 7, 923, 0, 0, 1], [1, 33, 26, 6, 21, 2, 1, 837, 14, 87], [18, 8, 13, 30, 9, 17, 9, 2, 850, 18], [8, 9, 3, 13, 23, 6, 2, 4, 6, 935]]</t>
  </si>
  <si>
    <t xml:space="preserve">              precision    recall  f1-score   support
           0       0.92      0.98      0.95       980
           1       0.93      0.99      0.95      1135
           2       0.93      0.92      0.93      1032
           3       0.84      0.93      0.88      1010
           4       0.90      0.90      0.90       982
           5       0.94      0.84      0.88       892
           6       0.89      0.96      0.93       958
           7       0.98      0.84      0.90      1028
           8       0.93      0.79      0.86       974
           9       0.84      0.91      0.87      1009
    accuracy                           0.91     10000
   macro avg       0.91      0.91      0.91     10000
weighted avg       0.91      0.91      0.91     10000
</t>
  </si>
  <si>
    <t>[[959, 0, 1, 0, 3, 0, 11, 1, 4, 1], [0, 1118, 2, 2, 0, 1, 8, 0, 3, 1], [13, 8, 946, 22, 8, 3, 12, 6, 13, 1], [3, 6, 16, 940, 0, 16, 3, 5, 11, 10], [2, 3, 2, 2, 880, 1, 22, 1, 3, 66], [22, 7, 3, 49, 12, 749, 23, 3, 7, 17], [10, 7, 1, 0, 4, 11, 923, 0, 2, 0], [2, 33, 23, 17, 25, 1, 1, 864, 6, 56], [19, 15, 18, 66, 11, 16, 30, 2, 769, 28], [12, 10, 1, 19, 34, 3, 2, 2, 5, 921]]</t>
  </si>
  <si>
    <t xml:space="preserve">              precision    recall  f1-score   support
           0       0.93      0.98      0.96       980
           1       0.93      0.99      0.96      1135
           2       0.94      0.91      0.92      1032
           3       0.89      0.92      0.90      1010
           4       0.90      0.89      0.90       982
           5       0.95      0.87      0.91       892
           6       0.92      0.96      0.94       958
           7       0.96      0.87      0.91      1028
           8       0.90      0.85      0.87       974
           9       0.84      0.90      0.87      1009
    accuracy                           0.91     10000
   macro avg       0.92      0.91      0.91     10000
weighted avg       0.92      0.91      0.91     10000
</t>
  </si>
  <si>
    <t>[[959, 0, 0, 0, 4, 1, 10, 1, 5, 0], [0, 1119, 3, 0, 1, 1, 4, 0, 6, 1], [18, 9, 938, 15, 11, 0, 14, 7, 19, 1], [1, 8, 14, 930, 2, 13, 3, 7, 21, 11], [0, 6, 5, 2, 876, 0, 17, 1, 1, 74], [10, 2, 2, 36, 13, 779, 16, 2, 20, 12], [8, 6, 1, 0, 9, 9, 921, 0, 4, 0], [0, 27, 21, 9, 13, 1, 1, 891, 9, 56], [21, 17, 11, 41, 14, 14, 12, 1, 824, 19], [10, 8, 3, 16, 30, 6, 2, 14, 8, 912]]</t>
  </si>
  <si>
    <t xml:space="preserve">              precision    recall  f1-score   support
           0       0.94      0.97      0.96       980
           1       0.94      0.98      0.96      1135
           2       0.94      0.90      0.92      1032
           3       0.91      0.90      0.91      1010
           4       0.93      0.87      0.90       982
           5       0.95      0.84      0.89       892
           6       0.90      0.96      0.93       958
           7       0.97      0.84      0.90      1028
           8       0.84      0.91      0.87       974
           9       0.82      0.92      0.87      1009
    accuracy                           0.91     10000
   macro avg       0.91      0.91      0.91     10000
weighted avg       0.91      0.91      0.91     10000
</t>
  </si>
  <si>
    <t>[[955, 0, 0, 0, 4, 2, 8, 1, 7, 3], [0, 1117, 3, 1, 0, 0, 6, 0, 8, 0], [13, 8, 930, 15, 3, 0, 17, 6, 36, 4], [1, 8, 18, 907, 1, 18, 4, 9, 28, 16], [2, 4, 4, 0, 857, 0, 21, 1, 8, 85], [13, 5, 1, 37, 6, 745, 29, 1, 40, 15], [12, 5, 3, 0, 2, 11, 919, 0, 6, 0], [2, 25, 27, 5, 18, 3, 2, 861, 16, 69], [15, 12, 4, 19, 7, 4, 14, 4, 885, 10], [6, 10, 3, 9, 23, 2, 3, 6, 15, 932]]</t>
  </si>
  <si>
    <t xml:space="preserve">              precision    recall  f1-score   support
           0       0.92      0.98      0.95       980
           1       0.94      0.98      0.96      1135
           2       0.93      0.91      0.92      1032
           3       0.89      0.92      0.90      1010
           4       0.91      0.89      0.90       982
           5       0.94      0.88      0.91       892
           6       0.92      0.97      0.94       958
           7       0.97      0.86      0.91      1028
           8       0.89      0.87      0.88       974
           9       0.87      0.90      0.89      1009
    accuracy                           0.92     10000
   macro avg       0.92      0.92      0.92     10000
weighted avg       0.92      0.92      0.92     10000
</t>
  </si>
  <si>
    <t>[[959, 0, 0, 0, 2, 0, 9, 1, 9, 0], [0, 1115, 3, 3, 0, 1, 6, 0, 7, 0], [23, 3, 937, 17, 12, 0, 9, 7, 22, 2], [4, 7, 20, 928, 2, 16, 1, 7, 18, 7], [3, 4, 4, 3, 878, 3, 19, 2, 9, 57], [14, 3, 3, 36, 10, 787, 20, 1, 10, 8], [11, 5, 0, 0, 7, 8, 926, 0, 1, 0], [3, 24, 21, 12, 14, 6, 0, 888, 13, 47], [13, 8, 16, 36, 12, 15, 16, 3, 844, 11], [12, 12, 1, 12, 32, 3, 2, 9, 16, 910]]</t>
  </si>
  <si>
    <t xml:space="preserve">              precision    recall  f1-score   support
           0       0.92      0.97      0.94       980
           1       0.93      0.99      0.96      1135
           2       0.93      0.90      0.91      1032
           3       0.88      0.91      0.90      1010
           4       0.94      0.82      0.88       982
           5       0.95      0.86      0.90       892
           6       0.90      0.96      0.93       958
           7       0.97      0.83      0.89      1028
           8       0.89      0.84      0.86       974
           9       0.77      0.94      0.84      1009
    accuracy                           0.90     10000
   macro avg       0.91      0.90      0.90     10000
weighted avg       0.91      0.90      0.90     10000
</t>
  </si>
  <si>
    <t>[[954, 0, 1, 0, 2, 4, 10, 1, 7, 1], [0, 1119, 3, 2, 0, 0, 5, 0, 6, 0], [16, 8, 925, 17, 8, 0, 17, 6, 29, 6], [3, 6, 14, 921, 0, 15, 6, 7, 21, 17], [5, 6, 4, 1, 810, 1, 23, 2, 5, 125], [11, 9, 1, 39, 5, 765, 19, 0, 17, 26], [16, 4, 2, 2, 4, 6, 923, 0, 1, 0], [3, 28, 23, 15, 9, 1, 3, 851, 13, 82], [23, 8, 16, 36, 8, 13, 15, 3, 822, 30], [9, 10, 1, 14, 14, 4, 1, 4, 7, 945]]</t>
  </si>
  <si>
    <t xml:space="preserve">              precision    recall  f1-score   support
           0       0.93      0.98      0.95       980
           1       0.93      0.98      0.96      1135
           2       0.92      0.91      0.92      1032
           3       0.87      0.91      0.89      1010
           4       0.90      0.88      0.89       982
           5       0.94      0.84      0.89       892
           6       0.90      0.96      0.93       958
           7       0.97      0.83      0.89      1028
           8       0.92      0.83      0.87       974
           9       0.81      0.92      0.86      1009
    accuracy                           0.91     10000
   macro avg       0.91      0.90      0.91     10000
weighted avg       0.91      0.91      0.91     10000
</t>
  </si>
  <si>
    <t>[[960, 0, 2, 0, 4, 0, 9, 0, 4, 1], [0, 1117, 4, 2, 1, 0, 6, 0, 5, 0], [12, 9, 938, 18, 10, 0, 18, 7, 18, 2], [2, 9, 19, 923, 3, 17, 3, 7, 14, 13], [2, 4, 2, 1, 862, 1, 20, 1, 4, 85], [12, 6, 5, 51, 12, 753, 29, 1, 10, 13], [12, 5, 1, 1, 7, 6, 924, 0, 1, 1], [2, 25, 28, 11, 24, 4, 0, 849, 8, 77], [22, 12, 16, 41, 11, 14, 18, 3, 805, 32], [9, 9, 0, 19, 28, 2, 1, 5, 6, 930]]</t>
  </si>
  <si>
    <t xml:space="preserve">              precision    recall  f1-score   support
           0       0.94      0.98      0.96       980
           1       0.94      0.98      0.96      1135
           2       0.93      0.91      0.92      1032
           3       0.90      0.90      0.90      1010
           4       0.94      0.85      0.89       982
           5       0.94      0.87      0.90       892
           6       0.91      0.97      0.94       958
           7       0.96      0.86      0.91      1028
           8       0.89      0.87      0.88       974
           9       0.80      0.93      0.86      1009
    accuracy                           0.91     10000
   macro avg       0.92      0.91      0.91     10000
weighted avg       0.92      0.91      0.91     10000
</t>
  </si>
  <si>
    <t>[[957, 1, 0, 1, 1, 2, 8, 1, 8, 1], [0, 1115, 2, 3, 1, 0, 5, 0, 9, 0], [16, 7, 944, 16, 3, 1, 14, 8, 21, 2], [2, 9, 23, 914, 0, 17, 6, 8, 16, 15], [1, 3, 5, 0, 834, 0, 24, 1, 11, 103], [9, 5, 2, 38, 5, 773, 15, 5, 21, 19], [8, 6, 0, 1, 5, 7, 930, 0, 1, 0], [2, 20, 24, 5, 13, 3, 1, 887, 7, 66], [13, 11, 15, 23, 6, 11, 18, 4, 844, 29], [10, 11, 3, 12, 20, 5, 2, 6, 6, 934]]</t>
  </si>
  <si>
    <t xml:space="preserve">              precision    recall  f1-score   support
           0       0.94      0.97      0.95       980
           1       0.94      0.99      0.96      1135
           2       0.93      0.92      0.93      1032
           3       0.89      0.91      0.90      1010
           4       0.90      0.88      0.89       982
           5       0.94      0.87      0.90       892
           6       0.92      0.96      0.94       958
           7       0.97      0.83      0.89      1028
           8       0.88      0.88      0.88       974
           9       0.83      0.91      0.87      1009
    accuracy                           0.91     10000
   macro avg       0.91      0.91      0.91     10000
weighted avg       0.91      0.91      0.91     10000
</t>
  </si>
  <si>
    <t>[[951, 0, 1, 3, 5, 3, 9, 1, 7, 0], [0, 1118, 4, 1, 0, 0, 3, 0, 8, 1], [15, 10, 947, 13, 7, 0, 12, 8, 19, 1], [2, 3, 19, 920, 0, 21, 2, 6, 27, 10], [3, 3, 2, 1, 863, 1, 22, 1, 8, 78], [10, 5, 3, 30, 7, 773, 22, 3, 25, 14], [11, 6, 1, 0, 9, 7, 924, 0, 0, 0], [2, 28, 26, 9, 25, 3, 0, 852, 12, 71], [16, 9, 9, 35, 10, 13, 10, 2, 855, 15], [7, 11, 1, 16, 30, 5, 3, 8, 14, 914]]</t>
  </si>
  <si>
    <t xml:space="preserve">              precision    recall  f1-score   support
           0       0.92      0.98      0.95       980
           1       0.94      0.98      0.96      1135
           2       0.92      0.91      0.91      1032
           3       0.87      0.92      0.89      1010
           4       0.92      0.88      0.90       982
           5       0.96      0.82      0.88       892
           6       0.91      0.97      0.94       958
           7       0.97      0.84      0.90      1028
           8       0.90      0.87      0.88       974
           9       0.83      0.91      0.87      1009
    accuracy                           0.91     10000
   macro avg       0.91      0.91      0.91     10000
weighted avg       0.91      0.91      0.91     10000
</t>
  </si>
  <si>
    <t>[[963, 0, 0, 1, 0, 2, 7, 0, 6, 1], [0, 1116, 5, 0, 1, 1, 5, 0, 7, 0], [13, 5, 941, 19, 7, 1, 16, 6, 20, 4], [2, 6, 22, 929, 0, 11, 3, 8, 18, 11], [2, 3, 6, 2, 869, 0, 20, 2, 6, 72], [18, 4, 4, 62, 7, 728, 26, 4, 22, 17], [11, 6, 1, 0, 5, 4, 930, 0, 1, 0], [3, 27, 30, 8, 15, 0, 1, 864, 9, 71], [23, 12, 14, 30, 12, 8, 14, 3, 843, 15], [10, 13, 5, 16, 28, 1, 2, 7, 7, 920]]</t>
  </si>
  <si>
    <t xml:space="preserve">              precision    recall  f1-score   support
           0       0.92      0.98      0.95       980
           1       0.94      0.98      0.96      1135
           2       0.92      0.91      0.91      1032
           3       0.88      0.91      0.89      1010
           4       0.94      0.84      0.89       982
           5       0.90      0.89      0.90       892
           6       0.92      0.96      0.94       958
           7       0.98      0.82      0.90      1028
           8       0.93      0.83      0.87       974
           9       0.78      0.93      0.85      1009
    accuracy                           0.91     10000
   macro avg       0.91      0.91      0.91     10000
weighted avg       0.91      0.91      0.91     10000
</t>
  </si>
  <si>
    <t>[[958, 0, 1, 2, 1, 2, 10, 1, 5, 0], [0, 1117, 6, 1, 0, 1, 3, 0, 7, 0], [18, 8, 937, 21, 7, 2, 14, 7, 12, 6], [2, 5, 18, 920, 2, 31, 1, 3, 12, 16], [3, 10, 2, 2, 823, 7, 20, 0, 6, 109], [10, 5, 4, 34, 2, 795, 16, 2, 8, 16], [12, 6, 2, 0, 5, 11, 921, 0, 0, 1], [3, 24, 29, 20, 8, 4, 2, 847, 8, 83], [23, 10, 17, 39, 7, 20, 16, 0, 804, 38], [12, 9, 2, 11, 17, 10, 1, 3, 5, 939]]</t>
  </si>
  <si>
    <t xml:space="preserve">              precision    recall  f1-score   support
           0       0.93      0.97      0.95       980
           1       0.92      0.99      0.95      1135
           2       0.92      0.91      0.92      1032
           3       0.88      0.91      0.90      1010
           4       0.91      0.91      0.91       982
           5       0.96      0.83      0.89       892
           6       0.91      0.97      0.94       958
           7       0.97      0.84      0.90      1028
           8       0.92      0.88      0.90       974
           9       0.85      0.92      0.88      1009
    accuracy                           0.92     10000
   macro avg       0.92      0.91      0.91     10000
weighted avg       0.92      0.92      0.91     10000
</t>
  </si>
  <si>
    <t>[[955, 0, 3, 1, 2, 0, 10, 1, 7, 1], [0, 1122, 3, 1, 0, 0, 5, 0, 3, 1], [12, 8, 944, 18, 6, 0, 12, 5, 26, 1], [1, 10, 25, 923, 3, 16, 3, 7, 13, 9], [3, 6, 3, 0, 897, 1, 17, 2, 2, 51], [17, 5, 3, 48, 10, 743, 26, 7, 14, 19], [7, 7, 0, 1, 7, 7, 927, 0, 2, 0], [3, 30, 25, 11, 24, 1, 1, 863, 5, 65], [17, 14, 14, 24, 11, 7, 12, 2, 854, 19], [7, 13, 3, 17, 26, 1, 4, 5, 7, 926]]</t>
  </si>
  <si>
    <t xml:space="preserve">              precision    recall  f1-score   support
           0       0.93      0.98      0.95       980
           1       0.93      0.99      0.96      1135
           2       0.93      0.93      0.93      1032
           3       0.87      0.91      0.89      1010
           4       0.90      0.89      0.90       982
           5       0.94      0.84      0.89       892
           6       0.93      0.96      0.94       958
           7       0.97      0.86      0.91      1028
           8       0.90      0.85      0.87       974
           9       0.84      0.91      0.87      1009
    accuracy                           0.91     10000
   macro avg       0.91      0.91      0.91     10000
weighted avg       0.91      0.91      0.91     10000
</t>
  </si>
  <si>
    <t>[[956, 0, 1, 0, 1, 2, 11, 1, 7, 1], [0, 1120, 3, 1, 0, 0, 5, 0, 6, 0], [11, 2, 958, 16, 8, 0, 9, 6, 18, 4], [0, 9, 22, 922, 2, 19, 0, 8, 18, 10], [1, 6, 4, 1, 875, 2, 17, 1, 2, 73], [12, 6, 5, 50, 14, 751, 20, 2, 19, 13], [13, 7, 1, 2, 6, 7, 916, 0, 6, 0], [2, 26, 26, 5, 17, 2, 0, 883, 8, 59], [17, 15, 11, 43, 15, 13, 11, 3, 832, 14], [13, 10, 3, 16, 32, 1, 1, 6, 13, 914]]</t>
  </si>
  <si>
    <t xml:space="preserve">              precision    recall  f1-score   support
           0       0.94      0.97      0.95       980
           1       0.95      0.98      0.96      1135
           2       0.92      0.93      0.92      1032
           3       0.89      0.92      0.90      1010
           4       0.89      0.90      0.89       982
           5       0.96      0.85      0.90       892
           6       0.93      0.96      0.95       958
           7       0.98      0.84      0.90      1028
           8       0.89      0.86      0.87       974
           9       0.83      0.91      0.87      1009
    accuracy                           0.91     10000
   macro avg       0.92      0.91      0.91     10000
weighted avg       0.92      0.91      0.91     10000
</t>
  </si>
  <si>
    <t>[[952, 0, 1, 1, 5, 0, 7, 1, 11, 2], [0, 1117, 4, 1, 0, 0, 4, 0, 9, 0], [11, 9, 955, 8, 10, 0, 9, 6, 22, 2], [1, 3, 24, 928, 3, 11, 2, 6, 19, 13], [2, 2, 5, 0, 881, 1, 12, 1, 6, 72], [15, 4, 5, 42, 13, 754, 22, 2, 21, 14], [12, 4, 4, 1, 8, 5, 924, 0, 0, 0], [3, 24, 25, 5, 26, 3, 1, 865, 10, 66], [14, 7, 17, 37, 12, 10, 14, 3, 838, 22], [7, 12, 3, 18, 34, 1, 1, 3, 8, 922]]</t>
  </si>
  <si>
    <t xml:space="preserve">              precision    recall  f1-score   support
           0       0.93      0.98      0.95       980
           1       0.94      0.99      0.96      1135
           2       0.94      0.91      0.92      1032
           3       0.91      0.91      0.91      1010
           4       0.92      0.88      0.90       982
           5       0.94      0.85      0.89       892
           6       0.93      0.96      0.94       958
           7       0.96      0.84      0.90      1028
           8       0.86      0.90      0.88       974
           9       0.83      0.91      0.87      1009
    accuracy                           0.91     10000
   macro avg       0.91      0.91      0.91     10000
weighted avg       0.91      0.91      0.91     10000
</t>
  </si>
  <si>
    <t>[[958, 0, 2, 1, 0, 4, 8, 1, 6, 0], [0, 1119, 2, 1, 0, 1, 6, 0, 6, 0], [15, 9, 936, 16, 6, 1, 11, 7, 28, 3], [4, 9, 13, 918, 3, 17, 0, 8, 28, 10], [3, 1, 7, 0, 866, 1, 16, 0, 10, 78], [15, 6, 5, 32, 10, 755, 16, 6, 28, 19], [13, 4, 3, 0, 6, 11, 917, 0, 4, 0], [3, 26, 20, 10, 21, 6, 1, 863, 13, 65], [11, 11, 7, 21, 15, 9, 7, 0, 877, 16], [10, 9, 2, 13, 19, 2, 4, 13, 14, 923]]</t>
  </si>
  <si>
    <t xml:space="preserve">              precision    recall  f1-score   support
           0       0.92      0.98      0.95       980
           1       0.92      0.99      0.95      1135
           2       0.92      0.92      0.92      1032
           3       0.89      0.90      0.90      1010
           4       0.95      0.86      0.90       982
           5       0.95      0.85      0.90       892
           6       0.92      0.96      0.94       958
           7       0.97      0.84      0.90      1028
           8       0.89      0.87      0.88       974
           9       0.82      0.93      0.87      1009
    accuracy                           0.91     10000
   macro avg       0.91      0.91      0.91     10000
weighted avg       0.91      0.91      0.91     10000
</t>
  </si>
  <si>
    <t>[[959, 0, 0, 1, 0, 1, 10, 1, 7, 1], [0, 1119, 5, 0, 0, 0, 4, 0, 7, 0], [14, 11, 952, 10, 4, 0, 13, 7, 19, 2], [5, 12, 20, 913, 1, 14, 2, 6, 24, 13], [1, 8, 9, 2, 842, 1, 19, 2, 10, 88], [20, 7, 7, 47, 4, 759, 14, 1, 20, 13], [14, 7, 1, 1, 3, 7, 922, 0, 3, 0], [4, 31, 26, 10, 11, 2, 2, 868, 9, 65], [20, 13, 12, 33, 9, 7, 14, 1, 846, 19], [10, 6, 2, 13, 15, 5, 2, 12, 10, 934]]</t>
  </si>
  <si>
    <t xml:space="preserve">              precision    recall  f1-score   support
           0       0.92      0.98      0.95       980
           1       0.93      0.98      0.95      1135
           2       0.94      0.91      0.92      1032
           3       0.89      0.92      0.91      1010
           4       0.94      0.87      0.91       982
           5       0.94      0.88      0.91       892
           6       0.93      0.96      0.95       958
           7       0.97      0.85      0.91      1028
           8       0.90      0.87      0.89       974
           9       0.82      0.93      0.87      1009
    accuracy                           0.92     10000
   macro avg       0.92      0.92      0.92     10000
weighted avg       0.92      0.92      0.92     10000
</t>
  </si>
  <si>
    <t>[[956, 0, 1, 2, 2, 3, 10, 1, 3, 2], [0, 1117, 3, 2, 0, 0, 4, 0, 8, 1], [20, 7, 939, 19, 7, 0, 9, 7, 23, 1], [3, 7, 14, 925, 2, 18, 1, 5, 22, 13], [2, 8, 5, 0, 859, 2, 14, 2, 3, 87], [16, 6, 4, 28, 5, 783, 17, 6, 14, 13], [10, 6, 2, 2, 4, 10, 920, 0, 4, 0], [2, 31, 20, 11, 12, 4, 0, 875, 9, 64], [21, 14, 9, 32, 5, 9, 8, 3, 851, 22], [7, 10, 4, 13, 17, 5, 2, 6, 8, 937]]</t>
  </si>
  <si>
    <t xml:space="preserve">              precision    recall  f1-score   support
           0       0.90      0.98      0.94       980
           1       0.92      0.98      0.95      1135
           2       0.93      0.92      0.92      1032
           3       0.90      0.91      0.91      1010
           4       0.94      0.88      0.91       982
           5       0.95      0.87      0.91       892
           6       0.90      0.96      0.93       958
           7       0.97      0.86      0.91      1028
           8       0.91      0.84      0.88       974
           9       0.83      0.91      0.87      1009
    accuracy                           0.91     10000
   macro avg       0.92      0.91      0.91     10000
weighted avg       0.92      0.91      0.91     10000
</t>
  </si>
  <si>
    <t>[[958, 0, 0, 3, 3, 0, 10, 1, 4, 1], [0, 1117, 5, 1, 1, 1, 5, 0, 5, 0], [19, 13, 950, 6, 3, 1, 13, 6, 17, 4], [5, 10, 21, 922, 1, 13, 2, 6, 17, 13], [2, 6, 4, 1, 865, 2, 27, 3, 6, 66], [22, 2, 4, 33, 4, 772, 22, 3, 14, 16], [14, 5, 2, 1, 4, 7, 924, 0, 1, 0], [5, 29, 24, 5, 11, 2, 1, 880, 8, 63], [24, 15, 14, 37, 7, 12, 21, 5, 819, 20], [14, 14, 2, 15, 22, 3, 4, 5, 7, 923]]</t>
  </si>
  <si>
    <t xml:space="preserve">              precision    recall  f1-score   support
           0       0.94      0.97      0.96       980
           1       0.94      0.98      0.96      1135
           2       0.94      0.89      0.92      1032
           3       0.90      0.91      0.90      1010
           4       0.92      0.88      0.90       982
           5       0.93      0.88      0.90       892
           6       0.92      0.96      0.94       958
           7       0.98      0.83      0.90      1028
           8       0.87      0.89      0.88       974
           9       0.82      0.93      0.87      1009
    accuracy                           0.91     10000
   macro avg       0.92      0.91      0.91     10000
weighted avg       0.92      0.91      0.91     10000
</t>
  </si>
  <si>
    <t>[[955, 1, 0, 1, 2, 2, 9, 1, 8, 1], [0, 1116, 3, 1, 1, 0, 5, 0, 8, 1], [15, 8, 920, 23, 8, 2, 11, 4, 37, 4], [2, 7, 14, 917, 3, 25, 1, 6, 23, 12], [3, 4, 2, 1, 863, 1, 26, 0, 10, 72], [12, 3, 2, 31, 6, 788, 15, 0, 17, 18], [11, 5, 1, 1, 6, 8, 922, 0, 4, 0], [2, 24, 26, 10, 17, 3, 3, 854, 16, 73], [10, 11, 8, 30, 6, 15, 9, 1, 863, 21], [8, 10, 2, 9, 24, 6, 2, 4, 10, 934]]</t>
  </si>
  <si>
    <t xml:space="preserve">              precision    recall  f1-score   support
           0       0.91      0.98      0.95       980
           1       0.93      0.99      0.96      1135
           2       0.92      0.92      0.92      1032
           3       0.85      0.93      0.89      1010
           4       0.91      0.88      0.90       982
           5       0.95      0.82      0.88       892
           6       0.92      0.96      0.94       958
           7       0.98      0.81      0.89      1028
           8       0.92      0.82      0.87       974
           9       0.79      0.93      0.86      1009
    accuracy                           0.90     10000
   macro avg       0.91      0.90      0.90     10000
weighted avg       0.91      0.90      0.90     10000
</t>
  </si>
  <si>
    <t>[[963, 0, 2, 3, 0, 1, 4, 2, 5, 0], [0, 1120, 5, 2, 1, 1, 4, 0, 2, 0], [16, 5, 947, 16, 9, 0, 14, 3, 18, 4], [1, 7, 20, 938, 0, 7, 1, 7, 9, 20], [5, 3, 5, 1, 862, 0, 18, 0, 7, 81], [16, 8, 4, 68, 5, 727, 23, 2, 18, 21], [18, 5, 2, 0, 8, 9, 915, 0, 1, 0], [1, 26, 31, 19, 16, 4, 1, 835, 4, 91], [26, 14, 16, 42, 19, 16, 18, 0, 795, 28], [10, 12, 2, 16, 24, 1, 0, 2, 4, 938]]</t>
  </si>
  <si>
    <t xml:space="preserve">              precision    recall  f1-score   support
           0       0.93      0.98      0.95       980
           1       0.93      0.98      0.95      1135
           2       0.94      0.91      0.92      1032
           3       0.87      0.93      0.90      1010
           4       0.95      0.85      0.90       982
           5       0.94      0.86      0.90       892
           6       0.91      0.96      0.94       958
           7       0.98      0.80      0.88      1028
           8       0.89      0.85      0.87       974
           9       0.78      0.94      0.85      1009
    accuracy                           0.91     10000
   macro avg       0.91      0.91      0.91     10000
weighted avg       0.91      0.91      0.91     10000
</t>
  </si>
  <si>
    <t>[[963, 1, 0, 0, 1, 0, 7, 1, 6, 1], [0, 1115, 5, 2, 0, 0, 7, 0, 6, 0], [15, 8, 935, 25, 2, 0, 12, 5, 24, 6], [2, 11, 10, 937, 2, 10, 1, 4, 18, 15], [3, 4, 3, 0, 835, 1, 24, 0, 7, 105], [11, 4, 2, 50, 4, 764, 20, 1, 16, 20], [14, 4, 0, 1, 4, 10, 924, 0, 1, 0], [3, 36, 29, 11, 10, 7, 1, 823, 15, 93], [17, 10, 14, 42, 5, 12, 17, 0, 825, 32], [9, 11, 1, 10, 15, 6, 1, 3, 4, 949]]</t>
  </si>
  <si>
    <t xml:space="preserve">              precision    recall  f1-score   support
           0       0.93      0.97      0.95       980
           1       0.93      0.98      0.96      1135
           2       0.93      0.91      0.92      1032
           3       0.88      0.91      0.90      1010
           4       0.93      0.87      0.90       982
           5       0.94      0.86      0.90       892
           6       0.93      0.96      0.94       958
           7       0.97      0.83      0.90      1028
           8       0.88      0.86      0.87       974
           9       0.81      0.92      0.86      1009
    accuracy                           0.91     10000
   macro avg       0.91      0.91      0.91     10000
weighted avg       0.91      0.91      0.91     10000
</t>
  </si>
  <si>
    <t>[[951, 1, 2, 4, 3, 3, 8, 1, 7, 0], [0, 1115, 4, 1, 0, 0, 5, 0, 10, 0], [14, 10, 939, 15, 7, 0, 14, 6, 25, 2], [2, 10, 19, 924, 1, 15, 1, 5, 20, 13], [2, 4, 2, 2, 856, 2, 16, 1, 8, 89], [13, 4, 0, 42, 5, 771, 18, 3, 20, 16], [10, 6, 2, 1, 4, 9, 921, 0, 4, 1], [2, 27, 31, 8, 14, 1, 0, 855, 12, 78], [19, 11, 11, 35, 9, 13, 8, 3, 842, 23], [10, 10, 1, 14, 24, 2, 3, 8, 5, 932]]</t>
  </si>
  <si>
    <t xml:space="preserve">              precision    recall  f1-score   support
           0       0.93      0.98      0.95       980
           1       0.94      0.98      0.96      1135
           2       0.91      0.92      0.92      1032
           3       0.86      0.92      0.89      1010
           4       0.92      0.87      0.90       982
           5       0.93      0.87      0.90       892
           6       0.91      0.96      0.94       958
           7       0.96      0.85      0.90      1028
           8       0.93      0.82      0.87       974
           9       0.83      0.92      0.87      1009
    accuracy                           0.91     10000
   macro avg       0.91      0.91      0.91     10000
weighted avg       0.91      0.91      0.91     10000
</t>
  </si>
  <si>
    <t>[[964, 0, 1, 1, 1, 1, 7, 1, 3, 1], [0, 1115, 5, 4, 1, 0, 5, 0, 5, 0], [13, 6, 954, 17, 7, 2, 16, 8, 6, 3], [4, 6, 19, 928, 0, 17, 0, 8, 17, 11], [1, 5, 8, 1, 854, 5, 24, 3, 6, 75], [11, 4, 2, 40, 6, 780, 18, 4, 13, 14], [15, 6, 4, 1, 5, 7, 920, 0, 0, 0], [3, 22, 27, 14, 14, 4, 0, 874, 8, 62], [17, 8, 21, 54, 11, 19, 15, 4, 798, 27], [11, 10, 3, 15, 26, 3, 2, 11, 4, 924]]</t>
  </si>
  <si>
    <t xml:space="preserve">              precision    recall  f1-score   support
           0       0.92      0.98      0.95       980
           1       0.94      0.98      0.96      1135
           2       0.94      0.92      0.93      1032
           3       0.88      0.92      0.90      1010
           4       0.92      0.89      0.90       982
           5       0.96      0.84      0.90       892
           6       0.93      0.95      0.94       958
           7       0.97      0.85      0.91      1028
           8       0.87      0.88      0.87       974
           9       0.85      0.92      0.88      1009
    accuracy                           0.92     10000
   macro avg       0.92      0.91      0.91     10000
weighted avg       0.92      0.92      0.91     10000
</t>
  </si>
  <si>
    <t>[[962, 0, 1, 4, 1, 2, 3, 1, 6, 0], [0, 1115, 5, 1, 1, 0, 7, 0, 6, 0], [13, 2, 945, 15, 9, 0, 12, 8, 26, 2], [2, 5, 13, 934, 2, 13, 3, 7, 23, 8], [2, 3, 5, 4, 871, 1, 16, 1, 11, 68], [20, 4, 6, 49, 6, 751, 17, 2, 21, 16], [17, 4, 3, 1, 6, 7, 914, 1, 5, 0], [1, 26, 20, 8, 16, 2, 0, 878, 17, 60], [16, 13, 10, 34, 13, 5, 10, 4, 853, 16], [10, 11, 2, 10, 22, 5, 3, 4, 15, 927]]</t>
  </si>
  <si>
    <t xml:space="preserve">              precision    recall  f1-score   support
           0       0.92      0.97      0.95       980
           1       0.93      0.99      0.96      1135
           2       0.96      0.88      0.92      1032
           3       0.89      0.92      0.90      1010
           4       0.94      0.85      0.89       982
           5       0.95      0.84      0.89       892
           6       0.91      0.96      0.93       958
           7       0.96      0.86      0.91      1028
           8       0.87      0.89      0.88       974
           9       0.81      0.91      0.86      1009
    accuracy                           0.91     10000
   macro avg       0.91      0.91      0.91     10000
weighted avg       0.91      0.91      0.91     10000
</t>
  </si>
  <si>
    <t>[[955, 0, 1, 4, 1, 2, 8, 1, 8, 0], [0, 1120, 3, 2, 0, 1, 4, 0, 5, 0], [23, 8, 913, 18, 4, 1, 20, 9, 33, 3], [2, 10, 13, 927, 0, 14, 4, 12, 18, 10], [1, 6, 2, 0, 831, 2, 25, 6, 13, 96], [15, 9, 0, 44, 5, 752, 21, 2, 26, 18], [12, 5, 0, 0, 5, 7, 923, 0, 6, 0], [3, 27, 15, 7, 13, 0, 1, 885, 8, 69], [14, 10, 5, 28, 7, 9, 11, 3, 869, 18], [11, 13, 0, 13, 21, 5, 2, 8, 13, 923]]</t>
  </si>
  <si>
    <t xml:space="preserve">              precision    recall  f1-score   support
           0       0.93      0.98      0.96       980
           1       0.94      0.99      0.96      1135
           2       0.95      0.90      0.92      1032
           3       0.88      0.92      0.90      1010
           4       0.94      0.86      0.90       982
           5       0.91      0.87      0.89       892
           6       0.92      0.96      0.94       958
           7       0.97      0.87      0.92      1028
           8       0.90      0.86      0.88       974
           9       0.83      0.93      0.87      1009
    accuracy                           0.92     10000
   macro avg       0.92      0.91      0.91     10000
weighted avg       0.92      0.92      0.92     10000
</t>
  </si>
  <si>
    <t>[[964, 0, 0, 0, 0, 2, 9, 1, 4, 0], [0, 1119, 2, 3, 0, 1, 4, 0, 5, 1], [16, 5, 929, 30, 5, 3, 12, 9, 23, 0], [2, 2, 14, 933, 0, 21, 1, 9, 17, 11], [3, 6, 6, 1, 845, 6, 20, 2, 6, 87], [12, 3, 3, 39, 8, 773, 21, 1, 15, 17], [15, 6, 1, 2, 2, 7, 923, 0, 2, 0], [0, 20, 21, 5, 11, 5, 1, 896, 12, 57], [16, 13, 6, 34, 7, 22, 12, 3, 838, 23], [9, 12, 1, 11, 18, 10, 2, 7, 5, 934]]</t>
  </si>
  <si>
    <t xml:space="preserve">              precision    recall  f1-score   support
           0       0.91      0.98      0.94       980
           1       0.94      0.98      0.96      1135
           2       0.93      0.91      0.92      1032
           3       0.93      0.90      0.91      1010
           4       0.91      0.90      0.91       982
           5       0.94      0.89      0.91       892
           6       0.93      0.96      0.94       958
           7       0.96      0.88      0.92      1028
           8       0.90      0.88      0.89       974
           9       0.86      0.90      0.88      1009
    accuracy                           0.92     10000
   macro avg       0.92      0.92      0.92     10000
weighted avg       0.92      0.92      0.92     10000
</t>
  </si>
  <si>
    <t>[[958, 0, 5, 1, 2, 2, 7, 1, 4, 0], [0, 1115, 5, 1, 0, 1, 4, 0, 9, 0], [17, 8, 943, 8, 9, 0, 9, 12, 25, 1], [7, 11, 21, 906, 2, 22, 1, 11, 19, 10], [3, 4, 5, 0, 886, 0, 18, 0, 7, 59], [18, 4, 1, 22, 7, 793, 20, 0, 15, 12], [18, 5, 3, 0, 8, 7, 917, 0, 0, 0], [2, 16, 22, 5, 14, 2, 2, 904, 7, 54], [17, 11, 10, 24, 9, 17, 9, 6, 855, 16], [15, 12, 2, 7, 33, 3, 3, 10, 11, 913]]</t>
  </si>
  <si>
    <t xml:space="preserve">              precision    recall  f1-score   support
           0       0.93      0.98      0.95       980
           1       0.94      0.99      0.96      1135
           2       0.93      0.92      0.92      1032
           3       0.90      0.90      0.90      1010
           4       0.90      0.89      0.90       982
           5       0.94      0.86      0.90       892
           6       0.93      0.96      0.94       958
           7       0.97      0.83      0.90      1028
           8       0.89      0.85      0.87       974
           9       0.81      0.92      0.86      1009
    accuracy                           0.91     10000
   macro avg       0.91      0.91      0.91     10000
weighted avg       0.91      0.91      0.91     10000
</t>
  </si>
  <si>
    <t>[[958, 0, 1, 2, 2, 0, 8, 1, 6, 2], [0, 1118, 4, 0, 1, 0, 5, 0, 6, 1], [9, 5, 947, 14, 7, 0, 10, 6, 31, 3], [4, 8, 24, 914, 1, 21, 1, 7, 19, 11], [1, 3, 2, 0, 876, 2, 16, 3, 4, 75], [16, 7, 3, 38, 5, 765, 16, 1, 19, 22], [11, 6, 3, 2, 6, 7, 921, 0, 2, 0], [4, 28, 20, 9, 21, 3, 0, 854, 13, 76], [23, 9, 12, 24, 18, 11, 16, 2, 832, 27], [7, 9, 2, 13, 31, 6, 1, 5, 4, 931]]</t>
  </si>
  <si>
    <t xml:space="preserve">              precision    recall  f1-score   support
           0       0.93      0.98      0.95       980
           1       0.92      0.99      0.95      1135
           2       0.91      0.92      0.92      1032
           3       0.89      0.90      0.89      1010
           4       0.92      0.88      0.90       982
           5       0.95      0.85      0.90       892
           6       0.92      0.97      0.94       958
           7       0.96      0.85      0.90      1028
           8       0.90      0.85      0.88       974
           9       0.83      0.91      0.87      1009
    accuracy                           0.91     10000
   macro avg       0.91      0.91      0.91     10000
weighted avg       0.91      0.91      0.91     10000
</t>
  </si>
  <si>
    <t>[[956, 0, 2, 0, 5, 0, 10, 1, 6, 0], [0, 1119, 5, 1, 0, 1, 5, 0, 4, 0], [10, 7, 953, 17, 6, 0, 13, 6, 17, 3], [2, 11, 25, 909, 3, 19, 2, 7, 22, 10], [3, 6, 5, 0, 861, 0, 21, 5, 8, 73], [14, 5, 7, 37, 6, 758, 18, 3, 19, 25], [7, 7, 1, 1, 6, 6, 928, 0, 2, 0], [3, 29, 29, 9, 14, 3, 2, 873, 5, 61], [19, 14, 19, 31, 11, 11, 14, 2, 831, 22], [17, 12, 4, 18, 19, 1, 1, 11, 8, 918]]</t>
  </si>
  <si>
    <t xml:space="preserve">              precision    recall  f1-score   support
           0       0.94      0.98      0.96       980
           1       0.96      0.98      0.97      1135
           2       0.92      0.92      0.92      1032
           3       0.87      0.92      0.90      1010
           4       0.90      0.91      0.90       982
           5       0.94      0.85      0.89       892
           6       0.92      0.96      0.94       958
           7       0.96      0.86      0.91      1028
           8       0.89      0.86      0.87       974
           9       0.86      0.90      0.88      1009
    accuracy                           0.92     10000
   macro avg       0.92      0.91      0.91     10000
weighted avg       0.92      0.92      0.91     10000
</t>
  </si>
  <si>
    <t>[[957, 0, 2, 2, 3, 1, 5, 2, 7, 1], [0, 1108, 4, 4, 1, 0, 5, 0, 13, 0], [10, 6, 949, 23, 8, 0, 11, 7, 15, 3], [2, 1, 21, 932, 3, 14, 1, 7, 19, 10], [0, 4, 2, 0, 897, 2, 17, 1, 6, 53], [9, 2, 2, 48, 11, 754, 26, 4, 23, 13], [9, 6, 3, 1, 7, 6, 924, 0, 2, 0], [1, 19, 24, 9, 26, 6, 0, 887, 8, 48], [19, 4, 18, 30, 16, 14, 14, 4, 836, 19], [11, 8, 3, 19, 30, 5, 2, 15, 10, 906]]</t>
  </si>
  <si>
    <t xml:space="preserve">              precision    recall  f1-score   support
           0       0.92      0.98      0.95       980
           1       0.93      0.99      0.96      1135
           2       0.92      0.92      0.92      1032
           3       0.87      0.92      0.89      1010
           4       0.92      0.87      0.90       982
           5       0.96      0.84      0.90       892
           6       0.92      0.97      0.94       958
           7       0.96      0.86      0.91      1028
           8       0.91      0.86      0.88       974
           9       0.84      0.92      0.87      1009
    accuracy                           0.91     10000
   macro avg       0.92      0.91      0.91     10000
weighted avg       0.91      0.91      0.91     10000
</t>
  </si>
  <si>
    <t>[[959, 0, 0, 0, 3, 2, 9, 1, 6, 0], [0, 1121, 4, 2, 0, 0, 3, 0, 5, 0], [16, 8, 945, 20, 4, 0, 12, 8, 19, 0], [2, 9, 23, 928, 3, 13, 3, 11, 10, 8], [2, 3, 4, 0, 859, 1, 22, 3, 6, 82], [14, 3, 2, 53, 7, 749, 21, 4, 19, 20], [12, 5, 3, 1, 5, 4, 925, 0, 3, 0], [3, 24, 28, 7, 17, 0, 0, 885, 10, 54], [21, 16, 13, 38, 10, 7, 13, 4, 835, 17], [11, 15, 4, 16, 24, 2, 1, 9, 3, 924]]</t>
  </si>
  <si>
    <t xml:space="preserve">              precision    recall  f1-score   support
           0       0.94      0.98      0.96       980
           1       0.94      0.99      0.96      1135
           2       0.92      0.93      0.92      1032
           3       0.88      0.92      0.90      1010
           4       0.95      0.85      0.90       982
           5       0.96      0.83      0.89       892
           6       0.89      0.97      0.93       958
           7       0.97      0.84      0.90      1028
           8       0.90      0.88      0.89       974
           9       0.81      0.93      0.86      1009
    accuracy                           0.91     10000
   macro avg       0.92      0.91      0.91     10000
weighted avg       0.92      0.91      0.91     10000
</t>
  </si>
  <si>
    <t>[[957, 0, 3, 2, 3, 1, 8, 1, 4, 1], [0, 1118, 5, 1, 0, 0, 4, 0, 7, 0], [11, 5, 955, 14, 1, 0, 15, 4, 25, 2], [1, 4, 18, 934, 0, 12, 2, 5, 21, 13], [2, 6, 7, 1, 836, 0, 31, 1, 8, 90], [10, 4, 6, 55, 5, 743, 26, 2, 19, 22], [16, 6, 0, 0, 5, 4, 925, 1, 1, 0], [2, 27, 27, 15, 9, 3, 1, 861, 6, 77], [14, 5, 14, 29, 6, 5, 19, 2, 859, 21], [6, 11, 3, 16, 17, 3, 4, 7, 8, 934]]</t>
  </si>
  <si>
    <t xml:space="preserve">              precision    recall  f1-score   support
           0       0.92      0.98      0.95       980
           1       0.93      0.98      0.96      1135
           2       0.93      0.92      0.93      1032
           3       0.88      0.92      0.90      1010
           4       0.90      0.89      0.89       982
           5       0.96      0.83      0.89       892
           6       0.90      0.96      0.93       958
           7       0.97      0.81      0.88      1028
           8       0.88      0.87      0.88       974
           9       0.83      0.90      0.87      1009
    accuracy                           0.91     10000
   macro avg       0.91      0.91      0.91     10000
weighted avg       0.91      0.91      0.91     10000
</t>
  </si>
  <si>
    <t>[[960, 1, 0, 0, 3, 0, 9, 0, 6, 1], [0, 1117, 4, 0, 0, 0, 6, 0, 8, 0], [13, 4, 954, 19, 6, 1, 13, 3, 18, 1], [4, 7, 19, 928, 1, 14, 3, 5, 16, 13], [2, 5, 8, 1, 870, 0, 21, 2, 6, 67], [20, 6, 5, 45, 3, 743, 27, 3, 25, 15], [13, 5, 2, 0, 6, 7, 922, 0, 3, 0], [4, 30, 24, 15, 28, 5, 3, 831, 19, 69], [17, 12, 7, 37, 13, 6, 16, 1, 849, 16], [11, 12, 3, 15, 35, 0, 5, 9, 10, 909]]</t>
  </si>
  <si>
    <t xml:space="preserve">              precision    recall  f1-score   support
           0       0.94      0.97      0.96       980
           1       0.92      0.99      0.95      1135
           2       0.92      0.91      0.92      1032
           3       0.86      0.93      0.89      1010
           4       0.94      0.84      0.89       982
           5       0.93      0.87      0.90       892
           6       0.91      0.96      0.93       958
           7       0.97      0.85      0.91      1028
           8       0.92      0.82      0.87       974
           9       0.81      0.93      0.86      1009
    accuracy                           0.91     10000
   macro avg       0.91      0.91      0.91     10000
weighted avg       0.91      0.91      0.91     10000
</t>
  </si>
  <si>
    <t>[[955, 0, 2, 1, 0, 2, 14, 1, 5, 0], [0, 1122, 4, 2, 0, 1, 3, 0, 3, 0], [11, 8, 942, 20, 5, 2, 14, 7, 17, 6], [2, 9, 19, 938, 1, 15, 1, 4, 12, 9], [1, 9, 7, 4, 824, 1, 24, 2, 5, 105], [10, 5, 3, 45, 5, 778, 22, 2, 9, 13], [10, 4, 3, 2, 7, 16, 915, 0, 1, 0], [2, 33, 23, 8, 14, 2, 1, 873, 10, 62], [19, 14, 16, 52, 11, 15, 12, 3, 803, 29], [7, 11, 4, 21, 11, 2, 2, 5, 7, 939]]</t>
  </si>
  <si>
    <t xml:space="preserve">              precision    recall  f1-score   support
           0       0.93      0.97      0.95       980
           1       0.94      0.98      0.96      1135
           2       0.93      0.91      0.92      1032
           3       0.86      0.92      0.89      1010
           4       0.92      0.86      0.89       982
           5       0.93      0.87      0.90       892
           6       0.91      0.96      0.93       958
           7       0.96      0.84      0.90      1028
           8       0.91      0.85      0.88       974
           9       0.82      0.92      0.86      1009
    accuracy                           0.91     10000
   macro avg       0.91      0.91      0.91     10000
weighted avg       0.91      0.91      0.91     10000
</t>
  </si>
  <si>
    <t>[[954, 0, 1, 4, 1, 3, 9, 1, 6, 1], [1, 1116, 5, 1, 1, 1, 5, 0, 5, 0], [16, 7, 943, 18, 4, 0, 15, 8, 19, 2], [1, 3, 16, 932, 2, 21, 2, 7, 14, 12], [1, 5, 6, 2, 842, 1, 25, 2, 6, 92], [14, 3, 2, 48, 8, 773, 18, 3, 13, 10], [15, 6, 2, 1, 3, 10, 921, 0, 0, 0], [2, 25, 27, 9, 14, 2, 2, 867, 9, 71], [17, 12, 11, 46, 8, 13, 18, 2, 827, 20], [5, 8, 2, 17, 28, 7, 2, 9, 6, 925]]</t>
  </si>
  <si>
    <t xml:space="preserve">              precision    recall  f1-score   support
           0       0.91      0.97      0.94       980
           1       0.93      0.99      0.96      1135
           2       0.93      0.91      0.92      1032
           3       0.83      0.94      0.88      1010
           4       0.93      0.85      0.89       982
           5       0.95      0.83      0.89       892
           6       0.93      0.96      0.94       958
           7       0.97      0.83      0.89      1028
           8       0.91      0.83      0.87       974
           9       0.78      0.92      0.84      1009
    accuracy                           0.90     10000
   macro avg       0.91      0.90      0.90     10000
weighted avg       0.91      0.90      0.90     10000
</t>
  </si>
  <si>
    <t>[[955, 0, 1, 3, 1, 4, 8, 1, 5, 2], [0, 1119, 4, 2, 1, 0, 4, 0, 4, 1], [17, 6, 936, 26, 6, 0, 12, 5, 19, 5], [5, 5, 13, 945, 2, 6, 0, 6, 12, 16], [3, 4, 5, 0, 834, 1, 20, 1, 4, 110], [19, 5, 1, 73, 4, 740, 14, 3, 16, 17], [12, 7, 5, 2, 5, 9, 915, 0, 3, 0], [3, 29, 22, 15, 17, 1, 0, 849, 9, 83], [20, 10, 16, 51, 11, 14, 10, 2, 804, 36], [11, 12, 4, 17, 19, 1, 3, 4, 7, 931]]</t>
  </si>
  <si>
    <t xml:space="preserve">              precision    recall  f1-score   support
           0       0.94      0.97      0.96       980
           1       0.93      0.99      0.96      1135
           2       0.92      0.91      0.92      1032
           3       0.88      0.91      0.90      1010
           4       0.91      0.87      0.89       982
           5       0.96      0.86      0.91       892
           6       0.89      0.97      0.93       958
           7       0.97      0.83      0.89      1028
           8       0.89      0.86      0.88       974
           9       0.82      0.91      0.86      1009
    accuracy                           0.91     10000
   macro avg       0.91      0.91      0.91     10000
weighted avg       0.91      0.91      0.91     10000
</t>
  </si>
  <si>
    <t>[[952, 0, 1, 5, 2, 0, 12, 1, 6, 1], [0, 1118, 3, 1, 1, 0, 6, 0, 6, 0], [14, 7, 944, 17, 4, 1, 15, 6, 22, 2], [2, 8, 21, 924, 1, 13, 1, 5, 23, 12], [1, 5, 6, 0, 859, 2, 23, 2, 6, 78], [8, 8, 3, 44, 2, 771, 28, 1, 11, 16], [10, 5, 0, 2, 5, 4, 930, 0, 2, 0], [2, 28, 30, 8, 21, 2, 2, 852, 17, 66], [13, 14, 12, 33, 11, 11, 19, 1, 839, 21], [9, 11, 3, 13, 33, 2, 5, 8, 10, 915]]</t>
  </si>
  <si>
    <t xml:space="preserve">              precision    recall  f1-score   support
           0       0.92      0.98      0.95       980
           1       0.93      0.99      0.96      1135
           2       0.94      0.91      0.93      1032
           3       0.89      0.91      0.90      1010
           4       0.92      0.87      0.89       982
           5       0.95      0.86      0.90       892
           6       0.91      0.96      0.94       958
           7       0.97      0.84      0.90      1028
           8       0.91      0.87      0.89       974
           9       0.80      0.93      0.86      1009
    accuracy                           0.91     10000
   macro avg       0.92      0.91      0.91     10000
weighted avg       0.92      0.91      0.91     10000
</t>
  </si>
  <si>
    <t>[[959, 0, 1, 0, 3, 1, 8, 0, 7, 1], [0, 1121, 5, 2, 0, 0, 4, 0, 3, 0], [15, 5, 941, 19, 5, 0, 18, 7, 18, 4], [5, 8, 14, 918, 1, 20, 2, 6, 17, 19], [1, 6, 3, 0, 850, 1, 22, 2, 6, 91], [19, 5, 2, 37, 7, 765, 17, 4, 14, 22], [14, 5, 0, 0, 8, 9, 920, 0, 2, 0], [6, 29, 23, 12, 15, 1, 1, 862, 14, 65], [15, 10, 6, 25, 13, 8, 15, 1, 850, 31], [7, 10, 2, 13, 22, 3, 2, 5, 6, 939]]</t>
  </si>
  <si>
    <t xml:space="preserve">              precision    recall  f1-score   support
           0       0.91      0.98      0.94       980
           1       0.92      0.99      0.95      1135
           2       0.94      0.90      0.92      1032
           3       0.90      0.90      0.90      1010
           4       0.92      0.87      0.90       982
           5       0.93      0.87      0.90       892
           6       0.91      0.96      0.94       958
           7       0.97      0.83      0.90      1028
           8       0.89      0.87      0.88       974
           9       0.83      0.92      0.87      1009
    accuracy                           0.91     10000
   macro avg       0.91      0.91      0.91     10000
weighted avg       0.91      0.91      0.91     10000
</t>
  </si>
  <si>
    <t>[[958, 0, 0, 3, 1, 2, 8, 1, 5, 2], [0, 1123, 3, 2, 0, 0, 5, 0, 2, 0], [23, 9, 925, 16, 8, 1, 13, 9, 25, 3], [2, 13, 20, 911, 2, 24, 1, 7, 18, 12], [4, 5, 3, 0, 857, 4, 24, 1, 9, 75], [13, 8, 4, 32, 4, 777, 17, 1, 24, 12], [11, 6, 2, 0, 5, 8, 924, 0, 2, 0], [4, 32, 20, 10, 17, 4, 3, 857, 13, 68], [24, 11, 8, 27, 10, 15, 15, 1, 845, 18], [11, 12, 2, 13, 25, 4, 1, 6, 7, 928]]</t>
  </si>
  <si>
    <t xml:space="preserve">              precision    recall  f1-score   support
           0       0.91      0.98      0.94       980
           1       0.91      0.99      0.95      1135
           2       0.93      0.89      0.91      1032
           3       0.91      0.90      0.90      1010
           4       0.93      0.86      0.89       982
           5       0.94      0.86      0.90       892
           6       0.90      0.96      0.93       958
           7       0.96      0.84      0.90      1028
           8       0.88      0.88      0.88       974
           9       0.83      0.91      0.86      1009
    accuracy                           0.91     10000
   macro avg       0.91      0.91      0.91     10000
weighted avg       0.91      0.91      0.91     10000
</t>
  </si>
  <si>
    <t>[[958, 0, 1, 0, 0, 2, 11, 1, 6, 1], [0, 1121, 5, 1, 0, 0, 5, 0, 3, 0], [23, 16, 921, 8, 9, 2, 18, 7, 27, 1], [8, 13, 16, 907, 1, 18, 5, 8, 21, 13], [1, 6, 4, 0, 840, 1, 27, 1, 11, 91], [16, 8, 2, 34, 4, 768, 22, 1, 25, 12], [12, 9, 0, 0, 7, 6, 922, 1, 1, 0], [2, 34, 29, 7, 13, 1, 3, 868, 8, 63], [19, 11, 15, 26, 7, 10, 16, 4, 853, 13], [13, 14, 2, 14, 24, 5, 1, 12, 9, 915]]</t>
  </si>
  <si>
    <t xml:space="preserve">              precision    recall  f1-score   support
           0       0.93      0.98      0.95       980
           1       0.93      0.98      0.95      1135
           2       0.93      0.92      0.92      1032
           3       0.91      0.91      0.91      1010
           4       0.94      0.86      0.90       982
           5       0.93      0.88      0.90       892
           6       0.91      0.96      0.94       958
           7       0.97      0.85      0.90      1028
           8       0.88      0.87      0.87       974
           9       0.81      0.91      0.86      1009
    accuracy                           0.91     10000
   macro avg       0.91      0.91      0.91     10000
weighted avg       0.91      0.91      0.91     10000
</t>
  </si>
  <si>
    <t>[[960, 0, 2, 0, 1, 2, 7, 1, 6, 1], [0, 1108, 5, 0, 1, 0, 8, 0, 13, 0], [14, 8, 945, 8, 7, 1, 19, 8, 20, 2], [3, 10, 18, 916, 0, 18, 3, 8, 22, 12], [1, 2, 4, 2, 846, 7, 20, 1, 9, 90], [23, 4, 5, 23, 2, 784, 15, 3, 18, 15], [10, 5, 5, 1, 6, 8, 921, 0, 2, 0], [3, 29, 20, 7, 11, 4, 1, 871, 13, 69], [11, 16, 11, 36, 9, 13, 11, 1, 843, 23], [9, 14, 3, 12, 21, 4, 2, 8, 13, 923]]</t>
  </si>
  <si>
    <t xml:space="preserve">              precision    recall  f1-score   support
           0       0.91      0.98      0.95       980
           1       0.93      0.98      0.96      1135
           2       0.91      0.91      0.91      1032
           3       0.87      0.92      0.89      1010
           4       0.90      0.89      0.90       982
           5       0.94      0.85      0.89       892
           6       0.90      0.96      0.93       958
           7       0.98      0.82      0.89      1028
           8       0.92      0.81      0.86       974
           9       0.83      0.92      0.87      1009
    accuracy                           0.91     10000
   macro avg       0.91      0.91      0.91     10000
weighted avg       0.91      0.91      0.91     10000
</t>
  </si>
  <si>
    <t>[[961, 0, 1, 1, 4, 1, 10, 1, 1, 0], [0, 1116, 4, 2, 1, 0, 5, 0, 7, 0], [19, 6, 939, 17, 11, 2, 16, 4, 16, 2], [2, 6, 19, 933, 4, 13, 1, 5, 13, 14], [1, 5, 5, 0, 875, 4, 18, 1, 4, 69], [21, 6, 5, 43, 10, 756, 26, 1, 9, 15], [12, 7, 0, 0, 7, 8, 923, 0, 1, 0], [4, 31, 34, 11, 19, 1, 2, 847, 9, 70], [22, 11, 18, 56, 15, 14, 22, 2, 791, 23], [10, 10, 3, 13, 27, 1, 2, 5, 8, 930]]</t>
  </si>
  <si>
    <t xml:space="preserve">              precision    recall  f1-score   support
           0       0.95      0.97      0.96       980
           1       0.94      0.98      0.96      1135
           2       0.94      0.90      0.92      1032
           3       0.86      0.91      0.89      1010
           4       0.92      0.90      0.91       982
           5       0.94      0.87      0.90       892
           6       0.90      0.96      0.93       958
           7       0.96      0.87      0.91      1028
           8       0.89      0.86      0.88       974
           9       0.85      0.91      0.88      1009
    accuracy                           0.91     10000
   macro avg       0.92      0.91      0.91     10000
weighted avg       0.92      0.91      0.91     10000
</t>
  </si>
  <si>
    <t>[[948, 0, 1, 5, 3, 1, 10, 2, 9, 1], [0, 1114, 3, 2, 1, 1, 7, 0, 7, 0], [9, 9, 929, 21, 6, 4, 18, 10, 24, 2], [1, 8, 21, 921, 4, 17, 2, 8, 17, 11], [2, 3, 2, 2, 879, 0, 24, 1, 9, 60], [9, 4, 1, 48, 6, 774, 23, 3, 12, 12], [11, 7, 2, 0, 5, 8, 922, 0, 3, 0], [3, 20, 18, 6, 17, 3, 2, 891, 13, 55], [14, 9, 6, 44, 11, 13, 14, 3, 842, 18], [5, 10, 2, 16, 27, 4, 3, 11, 8, 923]]</t>
  </si>
  <si>
    <t xml:space="preserve">              precision    recall  f1-score   support
           0       0.93      0.97      0.95       980
           1       0.93      0.99      0.96      1135
           2       0.93      0.91      0.92      1032
           3       0.93      0.89      0.91      1010
           4       0.92      0.87      0.89       982
           5       0.94      0.88      0.91       892
           6       0.90      0.96      0.93       958
           7       0.97      0.82      0.89      1028
           8       0.89      0.88      0.88       974
           9       0.80      0.93      0.86      1009
    accuracy                           0.91     10000
   macro avg       0.91      0.91      0.91     10000
weighted avg       0.91      0.91      0.91     10000
</t>
  </si>
  <si>
    <t>[[954, 0, 0, 1, 2, 2, 12, 1, 6, 2], [0, 1119, 4, 0, 0, 0, 5, 0, 6, 1], [16, 7, 939, 16, 8, 0, 14, 6, 24, 2], [4, 8, 22, 894, 2, 18, 5, 6, 29, 22], [2, 8, 4, 1, 851, 3, 17, 1, 4, 91], [10, 4, 5, 23, 9, 782, 24, 2, 16, 17], [13, 6, 2, 0, 3, 8, 921, 0, 4, 1], [1, 29, 30, 4, 23, 3, 1, 847, 11, 79], [17, 11, 8, 17, 11, 10, 17, 1, 858, 24], [5, 10, 1, 9, 20, 9, 2, 7, 9, 937]]</t>
  </si>
  <si>
    <t xml:space="preserve">              precision    recall  f1-score   support
           0       0.93      0.97      0.95       980
           1       0.93      0.98      0.95      1135
           2       0.93      0.92      0.92      1032
           3       0.89      0.92      0.90      1010
           4       0.93      0.88      0.90       982
           5       0.95      0.86      0.90       892
           6       0.91      0.96      0.94       958
           7       0.96      0.87      0.91      1028
           8       0.91      0.85      0.88       974
           9       0.83      0.91      0.87      1009
    accuracy                           0.91     10000
   macro avg       0.92      0.91      0.91     10000
weighted avg       0.92      0.91      0.91     10000
</t>
  </si>
  <si>
    <t>[[954, 1, 2, 0, 4, 2, 9, 1, 6, 1], [0, 1116, 4, 2, 1, 1, 6, 0, 5, 0], [12, 9, 945, 14, 5, 0, 11, 7, 24, 5], [3, 12, 16, 932, 0, 10, 2, 8, 16, 11], [1, 6, 7, 1, 862, 1, 20, 1, 2, 81], [15, 6, 1, 46, 9, 765, 19, 4, 10, 17], [13, 4, 2, 1, 7, 7, 923, 0, 1, 0], [0, 28, 25, 2, 14, 2, 0, 897, 7, 53], [20, 10, 13, 39, 8, 14, 17, 6, 825, 22], [7, 14, 1, 15, 21, 4, 3, 12, 9, 923]]</t>
  </si>
  <si>
    <t xml:space="preserve">              precision    recall  f1-score   support
           0       0.93      0.97      0.95       980
           1       0.93      0.99      0.96      1135
           2       0.95      0.90      0.92      1032
           3       0.89      0.92      0.91      1010
           4       0.91      0.88      0.90       982
           5       0.95      0.86      0.90       892
           6       0.90      0.96      0.93       958
           7       0.97      0.83      0.90      1028
           8       0.87      0.87      0.87       974
           9       0.82      0.92      0.87      1009
    accuracy                           0.91     10000
   macro avg       0.91      0.91      0.91     10000
weighted avg       0.91      0.91      0.91     10000
</t>
  </si>
  <si>
    <t>[[955, 0, 0, 0, 1, 0, 13, 1, 8, 2], [0, 1119, 2, 2, 1, 0, 5, 0, 6, 0], [14, 10, 930, 16, 7, 2, 19, 6, 25, 3], [1, 10, 12, 933, 0, 12, 1, 4, 25, 12], [1, 3, 3, 2, 868, 0, 25, 0, 9, 71], [14, 5, 4, 38, 3, 765, 20, 2, 23, 18], [14, 5, 1, 0, 4, 10, 922, 0, 2, 0], [4, 30, 19, 8, 27, 0, 0, 852, 16, 72], [12, 9, 10, 29, 9, 13, 18, 3, 851, 20], [9, 8, 0, 16, 29, 1, 3, 7, 10, 926]]</t>
  </si>
  <si>
    <t xml:space="preserve">              precision    recall  f1-score   support
           0       0.91      0.98      0.94       980
           1       0.93      0.98      0.95      1135
           2       0.93      0.90      0.92      1032
           3       0.88      0.90      0.89      1010
           4       0.94      0.84      0.89       982
           5       0.92      0.87      0.89       892
           6       0.89      0.96      0.92       958
           7       0.97      0.84      0.90      1028
           8       0.89      0.85      0.87       974
           9       0.80      0.93      0.86      1009
    accuracy                           0.90     10000
   macro avg       0.91      0.90      0.90     10000
weighted avg       0.91      0.90      0.90     10000
</t>
  </si>
  <si>
    <t>[[959, 0, 0, 2, 2, 1, 8, 1, 4, 3], [0, 1109, 5, 2, 0, 0, 8, 0, 10, 1], [19, 7, 927, 18, 6, 3, 18, 5, 25, 4], [5, 8, 18, 911, 0, 26, 5, 5, 20, 12], [5, 5, 2, 0, 824, 2, 29, 2, 8, 105], [16, 4, 3, 33, 3, 773, 30, 1, 12, 17], [14, 5, 1, 0, 6, 10, 922, 0, 0, 0], [5, 32, 25, 13, 12, 2, 0, 859, 12, 68], [25, 11, 11, 35, 6, 14, 19, 2, 826, 25], [10, 9, 2, 16, 14, 5, 1, 7, 6, 939]]</t>
  </si>
  <si>
    <t xml:space="preserve">              precision    recall  f1-score   support
           0       0.93      0.98      0.95       980
           1       0.92      0.99      0.95      1135
           2       0.93      0.91      0.92      1032
           3       0.87      0.92      0.89      1010
           4       0.93      0.88      0.90       982
           5       0.94      0.84      0.89       892
           6       0.92      0.96      0.94       958
           7       0.98      0.84      0.90      1028
           8       0.90      0.85      0.88       974
           9       0.82      0.92      0.87      1009
    accuracy                           0.91     10000
   macro avg       0.91      0.91      0.91     10000
weighted avg       0.91      0.91      0.91     10000
</t>
  </si>
  <si>
    <t>[[960, 0, 0, 2, 2, 1, 8, 1, 5, 1], [0, 1119, 5, 1, 0, 1, 4, 0, 5, 0], [14, 9, 944, 18, 4, 0, 17, 5, 19, 2], [3, 7, 18, 934, 3, 11, 1, 5, 20, 8], [2, 6, 5, 1, 864, 1, 20, 3, 5, 75], [18, 6, 2, 48, 7, 753, 19, 0, 18, 21], [13, 6, 4, 0, 6, 11, 917, 0, 1, 0], [4, 32, 25, 11, 9, 1, 2, 865, 10, 69], [12, 13, 13, 45, 11, 18, 7, 2, 831, 22], [7, 14, 1, 18, 24, 3, 1, 4, 6, 931]]</t>
  </si>
  <si>
    <t xml:space="preserve">              precision    recall  f1-score   support
           0       0.91      0.97      0.94       980
           1       0.94      0.98      0.96      1135
           2       0.93      0.91      0.92      1032
           3       0.87      0.92      0.89      1010
           4       0.90      0.91      0.90       982
           5       0.95      0.83      0.88       892
           6       0.90      0.96      0.93       958
           7       0.98      0.83      0.90      1028
           8       0.87      0.87      0.87       974
           9       0.86      0.90      0.88      1009
    accuracy                           0.91     10000
   macro avg       0.91      0.91      0.91     10000
weighted avg       0.91      0.91      0.91     10000
</t>
  </si>
  <si>
    <t>[[951, 0, 1, 2, 4, 3, 9, 0, 10, 0], [0, 1108, 4, 2, 1, 0, 5, 0, 15, 0], [17, 4, 936, 20, 8, 1, 15, 5, 23, 3], [3, 8, 17, 928, 5, 14, 1, 4, 23, 7], [1, 5, 3, 0, 890, 0, 24, 1, 7, 51], [23, 6, 1, 60, 7, 741, 21, 4, 16, 13], [10, 7, 0, 1, 5, 10, 919, 0, 6, 0], [6, 26, 31, 9, 23, 4, 2, 850, 16, 61], [22, 7, 9, 32, 13, 8, 15, 1, 852, 15], [14, 9, 0, 14, 38, 3, 5, 6, 7, 913]]</t>
  </si>
  <si>
    <t xml:space="preserve">              precision    recall  f1-score   support
           0       0.93      0.98      0.95       980
           1       0.94      0.98      0.96      1135
           2       0.92      0.92      0.92      1032
           3       0.91      0.90      0.91      1010
           4       0.91      0.89      0.90       982
           5       0.94      0.83      0.88       892
           6       0.91      0.97      0.93       958
           7       0.97      0.82      0.89      1028
           8       0.88      0.88      0.88       974
           9       0.82      0.92      0.87      1009
    accuracy                           0.91     10000
   macro avg       0.91      0.91      0.91     10000
weighted avg       0.91      0.91      0.91     10000
</t>
  </si>
  <si>
    <t>[[959, 0, 0, 1, 2, 1, 7, 1, 8, 1], [0, 1117, 4, 0, 1, 0, 7, 0, 5, 1], [16, 3, 950, 8, 9, 0, 13, 7, 22, 4], [2, 5, 20, 914, 3, 20, 5, 3, 24, 14], [2, 6, 5, 0, 876, 0, 20, 0, 3, 70], [18, 6, 6, 42, 6, 737, 26, 4, 25, 22], [14, 4, 1, 0, 5, 5, 925, 0, 4, 0], [2, 33, 33, 6, 30, 1, 2, 840, 11, 70], [14, 9, 14, 17, 12, 11, 15, 4, 858, 20], [9, 11, 2, 11, 23, 5, 2, 4, 11, 931]]</t>
  </si>
  <si>
    <t xml:space="preserve">              precision    recall  f1-score   support
           0       0.94      0.97      0.95       980
           1       0.95      0.98      0.97      1135
           2       0.92      0.91      0.92      1032
           3       0.88      0.92      0.90      1010
           4       0.93      0.86      0.89       982
           5       0.95      0.83      0.89       892
           6       0.92      0.96      0.94       958
           7       0.97      0.84      0.90      1028
           8       0.87      0.89      0.88       974
           9       0.81      0.93      0.86      1009
    accuracy                           0.91     10000
   macro avg       0.91      0.91      0.91     10000
weighted avg       0.91      0.91      0.91     10000
</t>
  </si>
  <si>
    <t>[[949, 0, 4, 1, 3, 0, 10, 1, 11, 1], [0, 1115, 5, 2, 1, 0, 3, 0, 8, 1], [15, 5, 944, 16, 6, 0, 11, 7, 26, 2], [4, 7, 13, 929, 2, 15, 1, 5, 24, 10], [0, 4, 7, 1, 842, 1, 24, 2, 5, 96], [15, 1, 3, 53, 6, 741, 21, 5, 29, 18], [11, 4, 3, 2, 4, 9, 923, 0, 2, 0], [1, 22, 25, 8, 14, 4, 1, 863, 12, 78], [10, 2, 19, 30, 7, 7, 11, 1, 866, 21], [8, 8, 3, 10, 18, 3, 2, 5, 11, 941]]</t>
  </si>
  <si>
    <t xml:space="preserve">              precision    recall  f1-score   support
           0       0.92      0.97      0.95       980
           1       0.94      0.98      0.96      1135
           2       0.92      0.92      0.92      1032
           3       0.88      0.92      0.90      1010
           4       0.91      0.89      0.90       982
           5       0.95      0.83      0.89       892
           6       0.90      0.96      0.93       958
           7       0.96      0.84      0.90      1028
           8       0.91      0.86      0.88       974
           9       0.83      0.92      0.87      1009
    accuracy                           0.91     10000
   macro avg       0.91      0.91      0.91     10000
weighted avg       0.91      0.91      0.91     10000
</t>
  </si>
  <si>
    <t>[[952, 0, 2, 4, 2, 2, 12, 1, 4, 1], [0, 1117, 8, 0, 0, 1, 5, 0, 4, 0], [12, 10, 949, 17, 9, 1, 11, 7, 14, 2], [2, 6, 23, 928, 1, 10, 4, 8, 14, 14], [1, 3, 4, 0, 873, 0, 24, 1, 4, 72], [19, 4, 5, 49, 9, 741, 22, 3, 23, 17], [12, 6, 2, 0, 5, 6, 924, 0, 2, 1], [5, 21, 25, 7, 19, 0, 2, 868, 16, 65], [18, 11, 14, 31, 13, 13, 16, 2, 837, 19], [9, 9, 2, 15, 27, 2, 2, 11, 6, 926]]</t>
  </si>
  <si>
    <t xml:space="preserve">              precision    recall  f1-score   support
           0       0.95      0.97      0.96       980
           1       0.96      0.98      0.97      1135
           2       0.93      0.92      0.92      1032
           3       0.88      0.93      0.91      1010
           4       0.92      0.88      0.90       982
           5       0.96      0.83      0.89       892
           6       0.91      0.96      0.94       958
           7       0.97      0.86      0.91      1028
           8       0.86      0.90      0.88       974
           9       0.84      0.91      0.87      1009
    accuracy                           0.92     10000
   macro avg       0.92      0.91      0.92     10000
weighted avg       0.92      0.92      0.92     10000
</t>
  </si>
  <si>
    <t>[[951, 0, 2, 2, 3, 0, 9, 1, 11, 1], [0, 1110, 3, 4, 1, 0, 6, 0, 10, 1], [10, 5, 945, 17, 3, 0, 12, 7, 28, 5], [0, 3, 14, 937, 0, 13, 3, 6, 25, 9], [0, 1, 2, 0, 868, 2, 24, 0, 10, 75], [10, 2, 2, 55, 11, 742, 23, 4, 28, 15], [10, 3, 4, 0, 5, 8, 924, 0, 4, 0], [1, 23, 32, 4, 16, 2, 2, 885, 11, 52], [10, 4, 11, 28, 7, 5, 11, 3, 880, 15], [6, 10, 2, 13, 27, 4, 3, 9, 16, 919]]</t>
  </si>
  <si>
    <t xml:space="preserve">              precision    recall  f1-score   support
           0       0.93      0.98      0.95       980
           1       0.93      0.99      0.96      1135
           2       0.94      0.91      0.92      1032
           3       0.88      0.91      0.90      1010
           4       0.90      0.90      0.90       982
           5       0.93      0.87      0.90       892
           6       0.92      0.96      0.94       958
           7       0.98      0.82      0.89      1028
           8       0.88      0.86      0.87       974
           9       0.84      0.90      0.87      1009
    accuracy                           0.91     10000
   macro avg       0.91      0.91      0.91     10000
weighted avg       0.91      0.91      0.91     10000
</t>
  </si>
  <si>
    <t>[[959, 0, 1, 3, 3, 2, 6, 0, 6, 0], [0, 1119, 3, 3, 1, 0, 4, 0, 5, 0], [14, 9, 939, 17, 9, 2, 13, 5, 23, 1], [3, 10, 15, 924, 4, 18, 2, 4, 20, 10], [1, 5, 5, 1, 881, 2, 19, 0, 3, 65], [12, 4, 1, 37, 4, 780, 23, 1, 21, 9], [11, 6, 3, 1, 4, 9, 918, 0, 6, 0], [2, 31, 23, 14, 28, 4, 1, 841, 14, 70], [18, 12, 11, 32, 11, 21, 11, 3, 839, 16], [9, 12, 3, 15, 35, 5, 3, 5, 15, 907]]</t>
  </si>
  <si>
    <t xml:space="preserve">              precision    recall  f1-score   support
           0       0.91      0.98      0.94       980
           1       0.94      0.98      0.96      1135
           2       0.91      0.92      0.92      1032
           3       0.85      0.92      0.88      1010
           4       0.93      0.86      0.89       982
           5       0.95      0.85      0.89       892
           6       0.90      0.96      0.93       958
           7       0.98      0.82      0.89      1028
           8       0.92      0.81      0.86       974
           9       0.80      0.93      0.86      1009
    accuracy                           0.90     10000
   macro avg       0.91      0.90      0.90     10000
weighted avg       0.91      0.90      0.90     10000
</t>
  </si>
  <si>
    <t>[[956, 0, 1, 3, 3, 1, 9, 1, 6, 0], [0, 1116, 4, 2, 0, 0, 4, 0, 8, 1], [16, 4, 952, 15, 4, 1, 17, 7, 10, 6], [2, 7, 25, 932, 1, 11, 3, 5, 7, 17], [3, 5, 5, 2, 840, 3, 23, 3, 6, 92], [19, 4, 4, 51, 6, 756, 23, 1, 16, 12], [15, 5, 1, 1, 5, 7, 922, 0, 2, 0], [4, 23, 31, 19, 13, 0, 4, 845, 13, 76], [21, 15, 19, 57, 11, 17, 20, 0, 790, 24], [9, 12, 2, 17, 21, 2, 5, 4, 2, 935]]</t>
  </si>
  <si>
    <t xml:space="preserve">              precision    recall  f1-score   support
           0       0.91      0.98      0.94       980
           1       0.94      0.98      0.96      1135
           2       0.91      0.93      0.92      1032
           3       0.91      0.89      0.90      1010
           4       0.88      0.91      0.90       982
           5       0.92      0.88      0.90       892
           6       0.92      0.96      0.94       958
           7       0.97      0.85      0.91      1028
           8       0.90      0.85      0.88       974
           9       0.87      0.88      0.88      1009
    accuracy                           0.91     10000
   macro avg       0.91      0.91      0.91     10000
weighted avg       0.91      0.91      0.91     10000
</t>
  </si>
  <si>
    <t>[[962, 1, 1, 1, 4, 1, 5, 1, 4, 0], [0, 1114, 4, 1, 0, 0, 4, 0, 12, 0], [14, 3, 955, 9, 10, 2, 13, 6, 17, 3], [7, 7, 29, 901, 3, 30, 0, 7, 17, 9], [2, 6, 4, 0, 898, 2, 19, 2, 6, 43], [16, 6, 1, 29, 10, 783, 18, 2, 15, 12], [16, 4, 2, 0, 8, 5, 919, 0, 4, 0], [5, 20, 35, 4, 28, 2, 2, 878, 7, 47], [24, 13, 19, 28, 13, 17, 14, 2, 830, 14], [12, 15, 2, 14, 50, 7, 2, 11, 11, 885]]</t>
  </si>
  <si>
    <t xml:space="preserve">              precision    recall  f1-score   support
           0       0.93      0.97      0.95       980
           1       0.94      0.99      0.96      1135
           2       0.91      0.92      0.91      1032
           3       0.85      0.93      0.89      1010
           4       0.93      0.88      0.90       982
           5       0.94      0.86      0.90       892
           6       0.91      0.96      0.94       958
           7       0.96      0.85      0.90      1028
           8       0.94      0.82      0.87       974
           9       0.82      0.92      0.87      1009
    accuracy                           0.91     10000
   macro avg       0.91      0.91      0.91     10000
weighted avg       0.91      0.91      0.91     10000
</t>
  </si>
  <si>
    <t>[[955, 0, 2, 2, 2, 0, 13, 1, 4, 1], [0, 1120, 4, 2, 1, 0, 4, 0, 3, 1], [16, 8, 945, 23, 6, 1, 14, 6, 8, 5], [2, 6, 16, 941, 1, 12, 1, 8, 11, 12], [1, 1, 7, 1, 865, 1, 19, 3, 2, 82], [11, 5, 4, 59, 3, 768, 19, 3, 5, 15], [14, 4, 3, 2, 4, 9, 922, 0, 0, 0], [0, 30, 30, 6, 14, 2, 2, 870, 11, 63], [17, 11, 19, 58, 13, 18, 14, 4, 797, 23], [7, 11, 4, 13, 25, 3, 3, 7, 8, 928]]</t>
  </si>
  <si>
    <t xml:space="preserve">              precision    recall  f1-score   support
           0       0.93      0.98      0.95       980
           1       0.93      0.98      0.96      1135
           2       0.92      0.92      0.92      1032
           3       0.87      0.92      0.89      1010
           4       0.92      0.86      0.89       982
           5       0.94      0.85      0.89       892
           6       0.91      0.97      0.94       958
           7       0.98      0.81      0.88      1028
           8       0.91      0.85      0.88       974
           9       0.79      0.93      0.85      1009
    accuracy                           0.91     10000
   macro avg       0.91      0.91      0.91     10000
weighted avg       0.91      0.91      0.91     10000
</t>
  </si>
  <si>
    <t>[[961, 0, 2, 1, 1, 1, 8, 1, 3, 2], [0, 1117, 4, 0, 0, 0, 6, 0, 8, 0], [15, 5, 946, 16, 8, 0, 13, 6, 19, 4], [1, 7, 25, 929, 0, 11, 2, 3, 11, 21], [2, 5, 4, 1, 842, 1, 25, 0, 7, 95], [17, 3, 2, 50, 4, 755, 23, 2, 16, 20], [12, 4, 1, 1, 6, 6, 926, 0, 2, 0], [2, 34, 27, 18, 22, 6, 2, 830, 9, 78], [18, 12, 10, 39, 11, 16, 14, 1, 824, 29], [9, 8, 2, 13, 20, 3, 2, 7, 8, 937]]</t>
  </si>
  <si>
    <t xml:space="preserve">              precision    recall  f1-score   support
           0       0.92      0.98      0.95       980
           1       0.93      0.98      0.96      1135
           2       0.91      0.92      0.92      1032
           3       0.89      0.91      0.90      1010
           4       0.93      0.85      0.89       982
           5       0.94      0.86      0.90       892
           6       0.91      0.97      0.94       958
           7       0.97      0.85      0.90      1028
           8       0.92      0.83      0.87       974
           9       0.81      0.93      0.86      1009
    accuracy                           0.91     10000
   macro avg       0.91      0.91      0.91     10000
weighted avg       0.91      0.91      0.91     10000
</t>
  </si>
  <si>
    <t>[[957, 1, 2, 3, 2, 1, 8, 1, 5, 0], [0, 1115, 6, 0, 1, 1, 5, 0, 7, 0], [19, 6, 951, 15, 6, 0, 10, 6, 16, 3], [4, 11, 19, 922, 0, 16, 3, 10, 17, 8], [4, 7, 8, 1, 838, 0, 20, 1, 3, 100], [16, 4, 6, 40, 4, 767, 26, 1, 10, 18], [9, 3, 1, 0, 4, 10, 929, 0, 1, 1], [1, 23, 30, 5, 19, 1, 1, 871, 8, 69], [17, 15, 20, 36, 6, 19, 15, 7, 812, 27], [9, 9, 2, 19, 17, 1, 1, 5, 7, 939]]</t>
  </si>
  <si>
    <t xml:space="preserve">              precision    recall  f1-score   support
           0       0.92      0.98      0.95       980
           1       0.93      0.98      0.95      1135
           2       0.93      0.91      0.92      1032
           3       0.89      0.92      0.90      1010
           4       0.91      0.88      0.89       982
           5       0.92      0.88      0.90       892
           6       0.90      0.96      0.93       958
           7       0.97      0.82      0.89      1028
           8       0.92      0.83      0.87       974
           9       0.82      0.92      0.87      1009
    accuracy                           0.91     10000
   macro avg       0.91      0.91      0.91     10000
weighted avg       0.91      0.91      0.91     10000
</t>
  </si>
  <si>
    <t>[[959, 0, 1, 1, 2, 0, 13, 1, 2, 1], [0, 1113, 3, 4, 1, 1, 7, 0, 5, 1], [18, 7, 938, 17, 10, 0, 9, 9, 21, 3], [4, 8, 16, 925, 0, 24, 3, 5, 14, 11], [0, 4, 2, 1, 866, 4, 25, 0, 6, 74], [15, 5, 4, 36, 7, 781, 18, 3, 10, 13], [15, 7, 0, 1, 4, 10, 920, 0, 1, 0], [5, 28, 30, 5, 23, 4, 3, 848, 6, 76], [19, 15, 11, 35, 17, 22, 18, 3, 813, 21], [9, 9, 2, 11, 26, 2, 3, 7, 8, 932]]</t>
  </si>
  <si>
    <t xml:space="preserve">              precision    recall  f1-score   support
           0       0.93      0.98      0.95       980
           1       0.94      0.98      0.96      1135
           2       0.94      0.90      0.92      1032
           3       0.90      0.90      0.90      1010
           4       0.95      0.86      0.90       982
           5       0.92      0.86      0.89       892
           6       0.91      0.96      0.94       958
           7       0.97      0.85      0.91      1028
           8       0.85      0.89      0.87       974
           9       0.82      0.92      0.86      1009
    accuracy                           0.91     10000
   macro avg       0.91      0.91      0.91     10000
weighted avg       0.91      0.91      0.91     10000
</t>
  </si>
  <si>
    <t>[[958, 0, 0, 1, 0, 1, 7, 1, 12, 0], [0, 1113, 2, 3, 2, 0, 5, 0, 10, 0], [16, 7, 926, 14, 6, 2, 13, 8, 38, 2], [1, 4, 17, 911, 1, 26, 3, 5, 29, 13], [2, 4, 2, 1, 842, 1, 31, 0, 5, 94], [16, 2, 2, 35, 1, 769, 17, 3, 27, 20], [15, 5, 0, 1, 4, 9, 921, 0, 3, 0], [1, 27, 21, 10, 12, 7, 2, 874, 13, 61], [14, 10, 15, 23, 5, 14, 8, 2, 864, 19], [8, 13, 3, 10, 17, 8, 5, 5, 13, 927]]</t>
  </si>
  <si>
    <t xml:space="preserve">              precision    recall  f1-score   support
           0       0.92      0.97      0.95       980
           1       0.93      0.99      0.96      1135
           2       0.94      0.90      0.92      1032
           3       0.87      0.92      0.89      1010
           4       0.94      0.85      0.89       982
           5       0.93      0.87      0.90       892
           6       0.92      0.96      0.94       958
           7       0.97      0.82      0.89      1028
           8       0.89      0.88      0.89       974
           9       0.80      0.93      0.86      1009
    accuracy                           0.91     10000
   macro avg       0.91      0.91      0.91     10000
weighted avg       0.91      0.91      0.91     10000
</t>
  </si>
  <si>
    <t>[[955, 0, 1, 4, 2, 1, 8, 1, 8, 0], [0, 1120, 2, 3, 1, 0, 5, 0, 4, 0], [19, 11, 932, 20, 6, 0, 9, 5, 26, 4], [3, 8, 17, 925, 2, 17, 2, 7, 13, 16], [4, 3, 3, 3, 832, 2, 23, 2, 9, 101], [13, 1, 4, 35, 2, 778, 20, 2, 22, 15], [15, 6, 1, 1, 5, 7, 919, 0, 4, 0], [6, 32, 25, 20, 12, 2, 1, 843, 8, 79], [12, 10, 10, 37, 6, 21, 7, 2, 857, 12], [10, 10, 0, 15, 15, 7, 0, 6, 11, 935]]</t>
  </si>
  <si>
    <t xml:space="preserve">              precision    recall  f1-score   support
           0       0.93      0.98      0.95       980
           1       0.93      0.98      0.96      1135
           2       0.94      0.90      0.92      1032
           3       0.89      0.92      0.91      1010
           4       0.92      0.87      0.89       982
           5       0.94      0.85      0.89       892
           6       0.90      0.96      0.93       958
           7       0.97      0.84      0.90      1028
           8       0.91      0.87      0.89       974
           9       0.81      0.93      0.86      1009
    accuracy                           0.91     10000
   macro avg       0.91      0.91      0.91     10000
weighted avg       0.91      0.91      0.91     10000
</t>
  </si>
  <si>
    <t>[[960, 0, 1, 3, 1, 3, 8, 1, 3, 0], [0, 1117, 3, 1, 0, 1, 6, 0, 6, 1], [16, 12, 928, 19, 8, 2, 16, 7, 22, 2], [3, 9, 14, 930, 2, 17, 2, 4, 14, 15], [2, 5, 3, 0, 852, 3, 21, 1, 6, 89], [17, 3, 3, 41, 3, 760, 27, 1, 18, 19], [10, 5, 5, 0, 6, 7, 922, 0, 2, 1], [3, 29, 21, 10, 23, 2, 3, 860, 8, 69], [15, 5, 11, 28, 11, 9, 19, 3, 848, 25], [10, 13, 2, 11, 20, 4, 1, 6, 7, 935]]</t>
  </si>
  <si>
    <t xml:space="preserve">              precision    recall  f1-score   support
           0       0.92      0.97      0.95       980
           1       0.91      0.99      0.95      1135
           2       0.92      0.91      0.92      1032
           3       0.91      0.90      0.91      1010
           4       0.96      0.83      0.89       982
           5       0.93      0.88      0.90       892
           6       0.89      0.97      0.93       958
           7       0.97      0.82      0.89      1028
           8       0.90      0.85      0.87       974
           9       0.80      0.93      0.86      1009
    accuracy                           0.91     10000
   macro avg       0.91      0.91      0.91     10000
weighted avg       0.91      0.91      0.91     10000
</t>
  </si>
  <si>
    <t>[[955, 0, 0, 2, 0, 3, 13, 1, 4, 2], [0, 1120, 5, 0, 0, 0, 6, 0, 4, 0], [13, 6, 944, 16, 4, 1, 16, 7, 20, 5], [1, 12, 19, 913, 0, 23, 1, 5, 18, 18], [5, 5, 2, 0, 819, 3, 35, 1, 9, 103], [13, 3, 2, 26, 1, 785, 26, 1, 17, 18], [12, 4, 0, 1, 2, 6, 932, 0, 1, 0], [3, 41, 36, 5, 6, 3, 1, 839, 18, 76], [22, 20, 17, 33, 5, 14, 12, 1, 832, 18], [11, 14, 5, 8, 14, 10, 2, 6, 5, 934]]</t>
  </si>
  <si>
    <t xml:space="preserve">              precision    recall  f1-score   support
           0       0.92      0.97      0.94       980
           1       0.93      0.98      0.95      1135
           2       0.94      0.90      0.92      1032
           3       0.89      0.91      0.90      1010
           4       0.90      0.87      0.89       982
           5       0.94      0.85      0.89       892
           6       0.90      0.96      0.93       958
           7       0.98      0.83      0.90      1028
           8       0.90      0.87      0.88       974
           9       0.81      0.92      0.86      1009
    accuracy                           0.91     10000
   macro avg       0.91      0.91      0.91     10000
weighted avg       0.91      0.91      0.91     10000
</t>
  </si>
  <si>
    <t>[[955, 0, 1, 1, 4, 3, 7, 1, 6, 2], [0, 1114, 3, 1, 1, 0, 6, 0, 10, 0], [19, 6, 933, 19, 6, 0, 21, 5, 18, 5], [0, 13, 16, 923, 2, 19, 3, 5, 16, 13], [0, 7, 4, 0, 858, 1, 24, 1, 8, 79], [18, 5, 5, 34, 7, 757, 26, 2, 20, 18], [16, 6, 1, 0, 5, 9, 916, 0, 5, 0], [3, 28, 21, 8, 24, 3, 2, 852, 9, 78], [21, 11, 10, 33, 12, 6, 12, 2, 850, 17], [11, 10, 2, 13, 30, 4, 2, 5, 5, 927]]</t>
  </si>
  <si>
    <t xml:space="preserve">              precision    recall  f1-score   support
           0       0.91      0.98      0.95       980
           1       0.93      0.98      0.96      1135
           2       0.92      0.92      0.92      1032
           3       0.88      0.92      0.90      1010
           4       0.93      0.86      0.89       982
           5       0.94      0.86      0.90       892
           6       0.92      0.96      0.94       958
           7       0.97      0.84      0.90      1028
           8       0.92      0.83      0.87       974
           9       0.80      0.93      0.86      1009
    accuracy                           0.91     10000
   macro avg       0.91      0.91      0.91     10000
weighted avg       0.91      0.91      0.91     10000
</t>
  </si>
  <si>
    <t>[[963, 0, 1, 0, 1, 0, 8, 1, 5, 1], [0, 1111, 6, 2, 0, 0, 7, 0, 7, 2], [17, 6, 945, 21, 6, 1, 11, 8, 12, 5], [4, 9, 18, 931, 1, 15, 1, 4, 10, 17], [1, 5, 6, 1, 840, 1, 24, 4, 7, 93], [23, 5, 2, 33, 6, 771, 17, 4, 14, 17], [13, 5, 1, 0, 5, 8, 922, 1, 2, 1], [1, 23, 26, 10, 16, 3, 1, 864, 5, 79], [24, 13, 16, 44, 7, 15, 14, 6, 811, 24], [10, 12, 2, 14, 22, 2, 2, 3, 7, 935]]</t>
  </si>
  <si>
    <t xml:space="preserve">              precision    recall  f1-score   support
           0       0.92      0.98      0.95       980
           1       0.93      0.99      0.96      1135
           2       0.92      0.91      0.91      1032
           3       0.90      0.90      0.90      1010
           4       0.94      0.87      0.91       982
           5       0.95      0.88      0.91       892
           6       0.92      0.96      0.94       958
           7       0.97      0.87      0.92      1028
           8       0.89      0.87      0.88       974
           9       0.83      0.92      0.87      1009
    accuracy                           0.92     10000
   macro avg       0.92      0.91      0.92     10000
weighted avg       0.92      0.92      0.92     10000
</t>
  </si>
  <si>
    <t>[[965, 0, 1, 1, 0, 2, 5, 1, 5, 0], [0, 1118, 5, 1, 0, 0, 5, 0, 6, 0], [14, 9, 935, 19, 4, 0, 13, 6, 28, 4], [2, 9, 26, 912, 3, 18, 0, 6, 23, 11], [2, 6, 2, 1, 856, 1, 24, 0, 7, 83], [20, 5, 4, 29, 5, 784, 16, 1, 15, 13], [15, 5, 5, 1, 2, 10, 919, 0, 1, 0], [1, 26, 28, 6, 9, 1, 0, 892, 10, 55], [18, 14, 9, 31, 4, 8, 11, 5, 851, 23], [9, 12, 3, 15, 23, 4, 2, 7, 8, 926]]</t>
  </si>
  <si>
    <t xml:space="preserve">              precision    recall  f1-score   support
           0       0.91      0.99      0.95       980
           1       0.95      0.98      0.97      1135
           2       0.92      0.91      0.92      1032
           3       0.87      0.92      0.90      1010
           4       0.90      0.91      0.90       982
           5       0.93      0.87      0.90       892
           6       0.92      0.95      0.94       958
           7       0.97      0.82      0.89      1028
           8       0.92      0.83      0.87       974
           9       0.83      0.92      0.87      1009
    accuracy                           0.91     10000
   macro avg       0.91      0.91      0.91     10000
weighted avg       0.91      0.91      0.91     10000
</t>
  </si>
  <si>
    <t>[[966, 0, 0, 1, 0, 1, 8, 1, 3, 0], [0, 1113, 8, 1, 1, 0, 5, 0, 7, 0], [22, 7, 938, 15, 10, 1, 13, 7, 17, 2], [4, 2, 15, 933, 4, 18, 3, 5, 11, 15], [2, 2, 3, 2, 891, 2, 14, 1, 1, 64], [14, 5, 3, 41, 5, 775, 14, 5, 11, 19], [12, 4, 2, 0, 7, 15, 914, 0, 4, 0], [4, 19, 27, 12, 31, 6, 1, 846, 9, 73], [26, 7, 16, 46, 15, 15, 18, 6, 805, 20], [12, 9, 3, 16, 29, 4, 0, 5, 4, 927]]</t>
  </si>
  <si>
    <t xml:space="preserve">              precision    recall  f1-score   support
           0       0.93      0.98      0.95       980
           1       0.94      0.98      0.96      1135
           2       0.93      0.90      0.92      1032
           3       0.86      0.93      0.89      1010
           4       0.91      0.89      0.90       982
           5       0.95      0.83      0.88       892
           6       0.92      0.96      0.94       958
           7       0.97      0.85      0.90      1028
           8       0.86      0.88      0.87       974
           9       0.84      0.91      0.88      1009
    accuracy                           0.91     10000
   macro avg       0.91      0.91      0.91     10000
weighted avg       0.91      0.91      0.91     10000
</t>
  </si>
  <si>
    <t>[[959, 0, 0, 0, 2, 0, 11, 1, 7, 0], [0, 1111, 3, 3, 1, 0, 5, 0, 12, 0], [16, 3, 927, 25, 8, 2, 13, 7, 28, 3], [2, 9, 13, 936, 1, 11, 0, 3, 22, 13], [1, 3, 5, 2, 870, 4, 20, 2, 5, 70], [17, 3, 2, 51, 12, 738, 19, 3, 32, 15], [9, 5, 1, 2, 7, 11, 917, 0, 5, 1], [3, 27, 29, 18, 13, 2, 0, 869, 17, 50], [14, 4, 10, 32, 11, 11, 12, 3, 860, 17], [8, 12, 2, 17, 29, 1, 1, 6, 14, 919]]</t>
  </si>
  <si>
    <t xml:space="preserve">              precision    recall  f1-score   support
           0       0.93      0.97      0.95       980
           1       0.94      0.98      0.96      1135
           2       0.93      0.91      0.92      1032
           3       0.89      0.92      0.91      1010
           4       0.93      0.87      0.90       982
           5       0.94      0.85      0.90       892
           6       0.91      0.96      0.93       958
           7       0.99      0.80      0.88      1028
           8       0.88      0.88      0.88       974
           9       0.80      0.94      0.86      1009
    accuracy                           0.91     10000
   macro avg       0.91      0.91      0.91     10000
weighted avg       0.91      0.91      0.91     10000
</t>
  </si>
  <si>
    <t>[[954, 0, 1, 1, 3, 0, 11, 0, 8, 2], [0, 1117, 2, 3, 0, 0, 4, 0, 9, 0], [15, 5, 940, 16, 10, 1, 14, 4, 23, 4], [1, 4, 14, 931, 0, 14, 4, 4, 20, 18], [2, 7, 6, 1, 854, 1, 19, 0, 7, 85], [18, 3, 6, 35, 6, 760, 25, 1, 18, 20], [12, 5, 3, 0, 5, 10, 919, 0, 3, 1], [4, 34, 27, 13, 20, 5, 2, 823, 19, 81], [10, 6, 11, 36, 8, 10, 13, 0, 855, 25], [9, 9, 1, 11, 17, 5, 1, 1, 11, 944]]</t>
  </si>
  <si>
    <t xml:space="preserve">              precision    recall  f1-score   support
           0       0.92      0.98      0.95       980
           1       0.96      0.98      0.97      1135
           2       0.93      0.92      0.93      1032
           3       0.90      0.93      0.91      1010
           4       0.90      0.88      0.89       982
           5       0.95      0.85      0.90       892
           6       0.92      0.96      0.94       958
           7       0.96      0.85      0.90      1028
           8       0.90      0.86      0.88       974
           9       0.82      0.92      0.87      1009
    accuracy                           0.91     10000
   macro avg       0.92      0.91      0.91     10000
weighted avg       0.92      0.91      0.91     10000
</t>
  </si>
  <si>
    <t>[[958, 0, 0, 1, 2, 2, 10, 1, 6, 0], [0, 1107, 5, 3, 1, 0, 7, 0, 12, 0], [15, 3, 952, 17, 8, 0, 8, 9, 19, 1], [2, 5, 13, 941, 0, 12, 3, 7, 18, 9], [3, 2, 3, 1, 869, 0, 17, 1, 7, 79], [15, 1, 2, 41, 10, 762, 21, 6, 16, 18], [12, 4, 2, 0, 8, 11, 918, 0, 3, 0], [2, 17, 28, 7, 23, 3, 1, 869, 5, 73], [16, 6, 17, 29, 11, 9, 16, 3, 841, 26], [13, 8, 3, 9, 31, 2, 1, 6, 9, 927]]</t>
  </si>
  <si>
    <t xml:space="preserve">              precision    recall  f1-score   support
           0       0.91      0.98      0.94       980
           1       0.94      0.98      0.96      1135
           2       0.93      0.90      0.92      1032
           3       0.88      0.92      0.90      1010
           4       0.92      0.88      0.90       982
           5       0.95      0.83      0.89       892
           6       0.91      0.96      0.93       958
           7       0.97      0.82      0.89      1028
           8       0.85      0.87      0.86       974
           9       0.82      0.91      0.86      1009
    accuracy                           0.91     10000
   macro avg       0.91      0.91      0.91     10000
weighted avg       0.91      0.91      0.91     10000
</t>
  </si>
  <si>
    <t>[[958, 0, 0, 0, 3, 2, 9, 1, 7, 0], [0, 1115, 4, 1, 1, 1, 6, 0, 7, 0], [22, 8, 931, 14, 5, 0, 14, 7, 29, 2], [0, 7, 13, 927, 1, 16, 3, 3, 25, 15], [4, 3, 3, 1, 861, 2, 22, 1, 8, 77], [14, 5, 4, 54, 4, 741, 21, 2, 32, 15], [16, 5, 2, 1, 3, 7, 916, 0, 8, 0], [4, 30, 25, 9, 21, 4, 1, 847, 14, 73], [20, 8, 9, 37, 8, 6, 15, 3, 852, 16], [11, 11, 5, 13, 26, 0, 2, 9, 16, 916]]</t>
  </si>
  <si>
    <t xml:space="preserve">              precision    recall  f1-score   support
           0       0.93      0.98      0.95       980
           1       0.94      0.99      0.96      1135
           2       0.92      0.92      0.92      1032
           3       0.88      0.91      0.89      1010
           4       0.94      0.87      0.90       982
           5       0.95      0.86      0.90       892
           6       0.93      0.96      0.94       958
           7       0.97      0.83      0.89      1028
           8       0.90      0.85      0.87       974
           9       0.79      0.93      0.86      1009
    accuracy                           0.91     10000
   macro avg       0.91      0.91      0.91     10000
weighted avg       0.91      0.91      0.91     10000
</t>
  </si>
  <si>
    <t>[[962, 0, 3, 2, 0, 1, 7, 1, 4, 0], [0, 1119, 2, 3, 0, 0, 4, 0, 7, 0], [14, 6, 946, 16, 6, 1, 14, 7, 17, 5], [6, 6, 26, 916, 0, 14, 2, 7, 18, 15], [1, 5, 6, 3, 850, 1, 19, 0, 5, 92], [12, 5, 5, 41, 3, 765, 16, 1, 20, 24], [12, 5, 5, 0, 5, 6, 920, 0, 5, 0], [1, 27, 22, 9, 15, 4, 1, 852, 14, 83], [18, 6, 15, 37, 11, 15, 9, 3, 832, 28], [13, 8, 1, 14, 15, 1, 1, 8, 7, 941]]</t>
  </si>
  <si>
    <t xml:space="preserve">              precision    recall  f1-score   support
           0       0.94      0.97      0.95       980
           1       0.94      0.98      0.96      1135
           2       0.93      0.92      0.92      1032
           3       0.88      0.92      0.90      1010
           4       0.92      0.87      0.90       982
           5       0.95      0.83      0.89       892
           6       0.90      0.97      0.94       958
           7       0.98      0.82      0.89      1028
           8       0.89      0.87      0.88       974
           9       0.81      0.93      0.86      1009
    accuracy                           0.91     10000
   macro avg       0.91      0.91      0.91     10000
weighted avg       0.91      0.91      0.91     10000
</t>
  </si>
  <si>
    <t>[[952, 0, 0, 1, 4, 1, 14, 0, 5, 3], [0, 1115, 5, 1, 1, 0, 5, 0, 8, 0], [16, 5, 948, 14, 6, 0, 17, 7, 18, 1], [3, 9, 20, 925, 2, 16, 0, 3, 16, 16], [2, 2, 2, 1, 857, 0, 23, 0, 5, 90], [12, 8, 1, 50, 5, 742, 28, 2, 23, 21], [8, 4, 1, 0, 3, 5, 931, 0, 5, 1], [2, 25, 29, 17, 19, 6, 2, 844, 15, 69], [12, 5, 15, 30, 14, 9, 11, 4, 852, 22], [10, 10, 1, 16, 20, 4, 0, 4, 8, 936]]</t>
  </si>
  <si>
    <t xml:space="preserve">              precision    recall  f1-score   support
           0       0.94      0.97      0.95       980
           1       0.93      0.99      0.96      1135
           2       0.93      0.92      0.93      1032
           3       0.89      0.92      0.91      1010
           4       0.94      0.86      0.89       982
           5       0.93      0.85      0.89       892
           6       0.90      0.96      0.93       958
           7       0.98      0.85      0.91      1028
           8       0.89      0.87      0.88       974
           9       0.81      0.92      0.86      1009
    accuracy                           0.91     10000
   macro avg       0.91      0.91      0.91     10000
weighted avg       0.91      0.91      0.91     10000
</t>
  </si>
  <si>
    <t>[[954, 0, 2, 1, 2, 3, 10, 1, 7, 0], [0, 1118, 4, 2, 0, 0, 4, 0, 6, 1], [9, 8, 946, 20, 6, 0, 14, 7, 20, 2], [3, 6, 9, 933, 2, 21, 3, 6, 16, 11], [3, 6, 6, 0, 840, 2, 26, 1, 7, 91], [14, 7, 2, 40, 4, 759, 25, 1, 20, 20], [13, 7, 4, 0, 4, 6, 918, 0, 5, 1], [1, 27, 21, 12, 11, 3, 2, 870, 9, 72], [12, 12, 14, 26, 7, 15, 13, 4, 849, 22], [10, 11, 4, 10, 22, 4, 1, 2, 13, 932]]</t>
  </si>
  <si>
    <t xml:space="preserve">              precision    recall  f1-score   support
           0       0.93      0.98      0.95       980
           1       0.93      0.99      0.96      1135
           2       0.90      0.92      0.91      1032
           3       0.89      0.91      0.90      1010
           4       0.93      0.87      0.90       982
           5       0.95      0.86      0.90       892
           6       0.91      0.96      0.94       958
           7       0.98      0.84      0.90      1028
           8       0.90      0.86      0.88       974
           9       0.82      0.92      0.87      1009
    accuracy                           0.91     10000
   macro avg       0.91      0.91      0.91     10000
weighted avg       0.91      0.91      0.91     10000
</t>
  </si>
  <si>
    <t>[[959, 0, 2, 2, 1, 2, 8, 1, 5, 0], [0, 1119, 4, 1, 0, 0, 5, 0, 5, 1], [12, 6, 951, 12, 7, 2, 11, 8, 20, 3], [2, 12, 23, 923, 2, 12, 1, 4, 22, 9], [1, 1, 7, 2, 859, 1, 21, 2, 5, 83], [18, 6, 5, 39, 4, 765, 22, 2, 15, 16], [12, 5, 1, 0, 6, 8, 924, 0, 2, 0], [1, 25, 37, 14, 8, 2, 1, 860, 13, 67], [18, 11, 19, 34, 10, 9, 17, 0, 836, 20], [10, 14, 5, 13, 29, 2, 2, 4, 6, 924]]</t>
  </si>
  <si>
    <t xml:space="preserve">              precision    recall  f1-score   support
           0       0.91      0.98      0.94       980
           1       0.94      0.98      0.96      1135
           2       0.94      0.92      0.93      1032
           3       0.89      0.92      0.90      1010
           4       0.96      0.85      0.90       982
           5       0.94      0.85      0.90       892
           6       0.90      0.97      0.93       958
           7       0.97      0.87      0.92      1028
           8       0.90      0.86      0.88       974
           9       0.82      0.93      0.87      1009
    accuracy                           0.91     10000
   macro avg       0.92      0.91      0.91     10000
weighted avg       0.92      0.91      0.91     10000
</t>
  </si>
  <si>
    <t>[[956, 0, 0, 1, 0, 3, 12, 1, 5, 2], [0, 1113, 4, 1, 1, 0, 7, 0, 8, 1], [17, 5, 945, 14, 4, 1, 18, 6, 20, 2], [2, 8, 13, 925, 2, 20, 2, 7, 19, 12], [2, 7, 7, 1, 836, 3, 22, 1, 4, 99], [19, 2, 2, 43, 2, 761, 26, 3, 17, 17], [12, 5, 1, 2, 3, 5, 930, 0, 0, 0], [1, 25, 25, 9, 11, 0, 1, 892, 11, 53], [27, 10, 10, 30, 5, 11, 19, 2, 840, 20], [9, 9, 2, 17, 10, 3, 1, 9, 8, 941]]</t>
  </si>
  <si>
    <t xml:space="preserve">              precision    recall  f1-score   support
           0       0.90      0.98      0.94       980
           1       0.93      0.98      0.96      1135
           2       0.95      0.89      0.92      1032
           3       0.90      0.91      0.91      1010
           4       0.91      0.87      0.89       982
           5       0.94      0.86      0.90       892
           6       0.91      0.96      0.94       958
           7       0.96      0.87      0.91      1028
           8       0.89      0.88      0.89       974
           9       0.84      0.90      0.87      1009
    accuracy                           0.91     10000
   macro avg       0.91      0.91      0.91     10000
weighted avg       0.91      0.91      0.91     10000
</t>
  </si>
  <si>
    <t>[[959, 0, 0, 1, 2, 1, 8, 1, 6, 2], [0, 1116, 3, 2, 2, 1, 5, 0, 6, 0], [22, 10, 920, 17, 10, 2, 12, 9, 28, 2], [5, 7, 14, 917, 1, 18, 5, 9, 25, 9], [2, 6, 3, 4, 855, 3, 21, 1, 6, 81], [25, 6, 4, 31, 5, 769, 22, 4, 12, 14], [11, 6, 0, 2, 6, 10, 921, 0, 2, 0], [3, 24, 17, 5, 12, 3, 2, 893, 15, 54], [22, 12, 10, 22, 12, 8, 10, 4, 861, 13], [14, 12, 0, 13, 35, 5, 3, 12, 8, 907]]</t>
  </si>
  <si>
    <t xml:space="preserve">              precision    recall  f1-score   support
           0       0.92      0.97      0.95       980
           1       0.91      0.99      0.95      1135
           2       0.94      0.91      0.92      1032
           3       0.89      0.91      0.90      1010
           4       0.92      0.86      0.89       982
           5       0.94      0.84      0.89       892
           6       0.93      0.95      0.94       958
           7       0.97      0.86      0.91      1028
           8       0.88      0.88      0.88       974
           9       0.82      0.92      0.87      1009
    accuracy                           0.91     10000
   macro avg       0.91      0.91      0.91     10000
weighted avg       0.91      0.91      0.91     10000
</t>
  </si>
  <si>
    <t>[[955, 0, 1, 1, 2, 0, 10, 0, 9, 2], [0, 1118, 2, 2, 0, 1, 4, 0, 8, 0], [15, 10, 936, 17, 6, 1, 15, 7, 20, 5], [3, 19, 14, 916, 2, 18, 1, 4, 22, 11], [2, 10, 5, 0, 844, 1, 18, 1, 12, 89], [16, 7, 1, 55, 6, 749, 13, 3, 24, 18], [15, 8, 0, 0, 5, 13, 912, 0, 5, 0], [1, 30, 23, 4, 15, 2, 0, 882, 10, 61], [19, 14, 9, 25, 12, 9, 10, 3, 859, 14], [12, 12, 1, 9, 23, 5, 2, 6, 7, 932]]</t>
  </si>
  <si>
    <t xml:space="preserve">              precision    recall  f1-score   support
           0       0.92      0.98      0.95       980
           1       0.94      0.98      0.96      1135
           2       0.93      0.91      0.92      1032
           3       0.90      0.91      0.90      1010
           4       0.94      0.87      0.90       982
           5       0.94      0.87      0.90       892
           6       0.92      0.96      0.94       958
           7       0.97      0.86      0.91      1028
           8       0.91      0.85      0.88       974
           9       0.81      0.93      0.87      1009
    accuracy                           0.91     10000
   macro avg       0.92      0.91      0.91     10000
weighted avg       0.92      0.91      0.91     10000
</t>
  </si>
  <si>
    <t>[[961, 0, 0, 0, 1, 2, 7, 1, 6, 2], [0, 1117, 5, 1, 0, 1, 3, 0, 7, 1], [23, 3, 939, 13, 6, 1, 18, 6, 19, 4], [4, 6, 18, 922, 1, 18, 3, 8, 17, 13], [3, 5, 4, 1, 854, 2, 21, 2, 5, 85], [20, 2, 4, 38, 2, 780, 13, 2, 13, 18], [12, 6, 3, 1, 5, 7, 923, 0, 1, 0], [1, 22, 24, 6, 15, 2, 0, 879, 9, 70], [17, 15, 12, 29, 9, 19, 14, 3, 828, 28], [7, 8, 1, 19, 17, 2, 2, 7, 6, 940]]</t>
  </si>
  <si>
    <t xml:space="preserve">              precision    recall  f1-score   support
           0       0.92      0.97      0.95       980
           1       0.93      0.98      0.96      1135
           2       0.95      0.89      0.92      1032
           3       0.86      0.92      0.89      1010
           4       0.93      0.83      0.87       982
           5       0.91      0.87      0.89       892
           6       0.89      0.96      0.93       958
           7       0.98      0.82      0.89      1028
           8       0.91      0.83      0.87       974
           9       0.78      0.93      0.85      1009
    accuracy                           0.90     10000
   macro avg       0.91      0.90      0.90     10000
weighted avg       0.91      0.90      0.90     10000
</t>
  </si>
  <si>
    <t>[[955, 0, 1, 3, 4, 3, 10, 1, 3, 0], [0, 1116, 2, 3, 0, 0, 7, 0, 7, 0], [22, 7, 914, 24, 7, 1, 21, 6, 25, 5], [5, 10, 11, 927, 1, 21, 2, 4, 15, 14], [3, 3, 1, 1, 814, 5, 27, 1, 7, 120], [13, 5, 1, 46, 2, 777, 21, 2, 11, 14], [11, 5, 1, 1, 4, 11, 924, 0, 1, 0], [2, 30, 22, 11, 21, 6, 1, 841, 8, 86], [18, 18, 7, 42, 9, 26, 19, 1, 810, 24], [11, 7, 1, 17, 17, 4, 3, 5, 5, 939]]</t>
  </si>
  <si>
    <t xml:space="preserve">              precision    recall  f1-score   support
           0       0.93      0.98      0.95       980
           1       0.94      0.98      0.96      1135
           2       0.94      0.91      0.93      1032
           3       0.86      0.91      0.89      1010
           4       0.92      0.89      0.91       982
           5       0.96      0.84      0.90       892
           6       0.93      0.97      0.95       958
           7       0.98      0.84      0.90      1028
           8       0.89      0.86      0.87       974
           9       0.81      0.92      0.86      1009
    accuracy                           0.91     10000
   macro avg       0.92      0.91      0.91     10000
weighted avg       0.92      0.91      0.91     10000
</t>
  </si>
  <si>
    <t>[[963, 0, 0, 0, 2, 0, 6, 1, 6, 2], [0, 1108, 4, 3, 2, 0, 8, 0, 9, 1], [15, 9, 944, 18, 8, 1, 13, 5, 16, 3], [4, 7, 17, 920, 1, 11, 3, 7, 22, 18], [2, 4, 3, 2, 878, 0, 12, 1, 4, 76], [14, 0, 1, 54, 6, 753, 16, 0, 32, 16], [10, 6, 2, 1, 6, 7, 925, 0, 1, 0], [1, 26, 26, 11, 17, 0, 1, 865, 7, 74], [17, 9, 9, 39, 10, 11, 14, 2, 838, 25], [14, 7, 0, 17, 27, 1, 1, 4, 9, 929]]</t>
  </si>
  <si>
    <t xml:space="preserve">              precision    recall  f1-score   support
           0       0.92      0.98      0.95       980
           1       0.93      0.99      0.96      1135
           2       0.93      0.90      0.92      1032
           3       0.90      0.91      0.91      1010
           4       0.93      0.86      0.89       982
           5       0.94      0.86      0.90       892
           6       0.91      0.96      0.94       958
           7       0.97      0.86      0.91      1028
           8       0.89      0.87      0.88       974
           9       0.82      0.93      0.87      1009
    accuracy                           0.91     10000
   macro avg       0.92      0.91      0.91     10000
weighted avg       0.92      0.91      0.91     10000
</t>
  </si>
  <si>
    <t>[[960, 0, 0, 4, 1, 2, 6, 1, 6, 0], [0, 1119, 4, 0, 1, 0, 4, 0, 7, 0], [13, 13, 933, 14, 7, 1, 14, 7, 26, 4], [2, 10, 18, 924, 1, 14, 3, 8, 16, 14], [4, 6, 2, 2, 845, 1, 18, 1, 6, 97], [19, 4, 4, 35, 7, 764, 22, 2, 23, 12], [13, 5, 2, 0, 4, 8, 921, 0, 3, 2], [5, 24, 20, 7, 21, 2, 1, 887, 9, 52], [14, 10, 14, 27, 10, 15, 14, 4, 846, 20], [9, 14, 2, 12, 15, 3, 5, 5, 9, 935]]</t>
  </si>
  <si>
    <t xml:space="preserve">              precision    recall  f1-score   support
           0       0.93      0.97      0.95       980
           1       0.93      0.98      0.96      1135
           2       0.91      0.92      0.91      1032
           3       0.85      0.92      0.89      1010
           4       0.89      0.89      0.89       982
           5       0.95      0.81      0.87       892
           6       0.91      0.97      0.93       958
           7       0.97      0.81      0.89      1028
           8       0.89      0.84      0.87       974
           9       0.82      0.91      0.86      1009
    accuracy                           0.90     10000
   macro avg       0.91      0.90      0.90     10000
weighted avg       0.91      0.90      0.90     10000
</t>
  </si>
  <si>
    <t>[[951, 0, 3, 3, 1, 2, 11, 1, 6, 2], [0, 1117, 4, 2, 1, 0, 5, 0, 6, 0], [12, 6, 945, 18, 9, 0, 17, 7, 17, 1], [3, 8, 20, 929, 1, 12, 1, 4, 19, 13], [2, 3, 4, 1, 871, 0, 20, 0, 4, 77], [12, 9, 4, 64, 13, 720, 22, 2, 28, 18], [12, 5, 1, 1, 8, 3, 925, 0, 3, 0], [5, 33, 34, 12, 24, 3, 1, 835, 12, 69], [16, 12, 16, 42, 12, 10, 19, 3, 820, 24], [11, 7, 3, 15, 34, 4, 1, 6, 6, 922]]</t>
  </si>
  <si>
    <t xml:space="preserve">              precision    recall  f1-score   support
           0       0.92      0.98      0.95       980
           1       0.92      0.99      0.95      1135
           2       0.93      0.90      0.92      1032
           3       0.90      0.91      0.90      1010
           4       0.95      0.84      0.89       982
           5       0.94      0.86      0.90       892
           6       0.90      0.96      0.93       958
           7       0.97      0.86      0.91      1028
           8       0.90      0.85      0.88       974
           9       0.80      0.94      0.86      1009
    accuracy                           0.91     10000
   macro avg       0.91      0.91      0.91     10000
weighted avg       0.91      0.91      0.91     10000
</t>
  </si>
  <si>
    <t>[[963, 0, 0, 1, 1, 2, 8, 1, 4, 0], [0, 1120, 3, 1, 0, 0, 5, 0, 6, 0], [18, 12, 928, 16, 6, 1, 18, 8, 19, 6], [4, 9, 20, 917, 2, 15, 1, 7, 24, 11], [2, 8, 3, 0, 820, 4, 26, 4, 6, 109], [16, 6, 2, 36, 3, 771, 23, 2, 18, 15], [14, 6, 0, 1, 6, 6, 924, 0, 1, 0], [3, 24, 26, 9, 8, 4, 0, 881, 7, 66], [17, 19, 9, 26, 8, 12, 21, 3, 830, 29], [9, 11, 3, 11, 12, 3, 3, 3, 8, 946]]</t>
  </si>
  <si>
    <t xml:space="preserve">              precision    recall  f1-score   support
           0       0.93      0.98      0.95       980
           1       0.95      0.98      0.96      1135
           2       0.92      0.92      0.92      1032
           3       0.87      0.92      0.89      1010
           4       0.91      0.91      0.91       982
           5       0.95      0.84      0.89       892
           6       0.91      0.97      0.94       958
           7       0.96      0.86      0.91      1028
           8       0.89      0.86      0.88       974
           9       0.86      0.90      0.88      1009
    accuracy                           0.91     10000
   macro avg       0.92      0.91      0.91     10000
weighted avg       0.92      0.91      0.91     10000
</t>
  </si>
  <si>
    <t>[[956, 0, 2, 2, 4, 1, 7, 1, 6, 1], [0, 1113, 3, 5, 0, 0, 5, 0, 9, 0], [12, 5, 951, 15, 9, 0, 18, 5, 16, 1], [1, 8, 25, 925, 1, 14, 3, 6, 18, 9], [2, 4, 3, 2, 894, 1, 15, 1, 7, 53], [13, 1, 5, 60, 9, 750, 21, 4, 19, 10], [11, 3, 1, 0, 10, 3, 928, 0, 2, 0], [4, 19, 27, 8, 21, 0, 3, 881, 10, 55], [14, 11, 16, 35, 8, 16, 15, 5, 837, 17], [12, 9, 5, 14, 31, 1, 2, 13, 12, 910]]</t>
  </si>
  <si>
    <t xml:space="preserve">              precision    recall  f1-score   support
           0       0.93      0.98      0.95       980
           1       0.93      0.99      0.96      1135
           2       0.95      0.89      0.92      1032
           3       0.90      0.89      0.89      1010
           4       0.95      0.86      0.90       982
           5       0.92      0.88      0.90       892
           6       0.89      0.97      0.93       958
           7       0.97      0.86      0.91      1028
           8       0.88      0.87      0.88       974
           9       0.82      0.92      0.87      1009
    accuracy                           0.91     10000
   macro avg       0.91      0.91      0.91     10000
weighted avg       0.91      0.91      0.91     10000
</t>
  </si>
  <si>
    <t>[[957, 0, 2, 0, 2, 2, 13, 1, 3, 0], [0, 1122, 2, 1, 0, 0, 5, 0, 5, 0], [19, 8, 918, 15, 8, 4, 21, 8, 30, 1], [4, 12, 19, 902, 0, 27, 5, 6, 21, 14], [2, 6, 1, 1, 847, 3, 22, 2, 7, 91], [14, 6, 0, 33, 2, 781, 23, 2, 14, 17], [9, 5, 0, 1, 3, 8, 931, 0, 1, 0], [2, 28, 19, 10, 6, 1, 2, 885, 21, 54], [15, 7, 7, 34, 9, 15, 19, 2, 845, 21], [12, 12, 2, 9, 19, 7, 3, 3, 10, 932]]</t>
  </si>
  <si>
    <t xml:space="preserve">              precision    recall  f1-score   support
           0       0.93      0.97      0.95       980
           1       0.95      0.99      0.97      1135
           2       0.93      0.92      0.93      1032
           3       0.89      0.91      0.90      1010
           4       0.92      0.87      0.90       982
           5       0.94      0.86      0.90       892
           6       0.90      0.96      0.93       958
           7       0.98      0.86      0.92      1028
           8       0.92      0.83      0.87       974
           9       0.81      0.94      0.87      1009
    accuracy                           0.91     10000
   macro avg       0.92      0.91      0.91     10000
weighted avg       0.92      0.91      0.91     10000
</t>
  </si>
  <si>
    <t>[[955, 0, 0, 2, 2, 0, 14, 1, 5, 1], [0, 1118, 4, 2, 1, 0, 5, 0, 4, 1], [17, 4, 953, 11, 6, 0, 11, 8, 18, 4], [2, 8, 20, 918, 1, 21, 3, 6, 14, 17], [2, 1, 4, 1, 858, 1, 23, 1, 1, 90], [17, 5, 4, 30, 5, 769, 24, 1, 17, 20], [12, 4, 3, 0, 7, 7, 924, 0, 1, 0], [3, 18, 24, 5, 20, 0, 0, 886, 8, 64], [15, 12, 11, 49, 13, 12, 21, 2, 810, 29], [9, 9, 2, 14, 15, 5, 3, 3, 3, 946]]</t>
  </si>
  <si>
    <t xml:space="preserve">              precision    recall  f1-score   support
           0       0.91      0.98      0.94       980
           1       0.93      0.98      0.96      1135
           2       0.93      0.90      0.91      1032
           3       0.87      0.93      0.90      1010
           4       0.91      0.89      0.90       982
           5       0.95      0.84      0.89       892
           6       0.91      0.96      0.94       958
           7       0.98      0.80      0.88      1028
           8       0.90      0.85      0.87       974
           9       0.81      0.92      0.86      1009
    accuracy                           0.91     10000
   macro avg       0.91      0.90      0.91     10000
weighted avg       0.91      0.91      0.91     10000
</t>
  </si>
  <si>
    <t>[[959, 0, 0, 0, 0, 1, 12, 1, 6, 1], [0, 1117, 3, 1, 1, 0, 5, 0, 7, 1], [17, 9, 930, 26, 8, 0, 15, 4, 20, 3], [2, 9, 14, 938, 2, 11, 4, 4, 15, 11], [2, 5, 4, 2, 870, 3, 21, 1, 5, 69], [18, 5, 5, 48, 9, 746, 20, 1, 23, 17], [16, 4, 1, 1, 6, 9, 919, 0, 2, 0], [3, 29, 31, 13, 28, 4, 1, 819, 12, 88], [25, 12, 12, 34, 10, 13, 9, 2, 832, 25], [13, 10, 3, 13, 26, 2, 1, 3, 6, 932]]</t>
  </si>
  <si>
    <t xml:space="preserve">              precision    recall  f1-score   support
           0       0.92      0.99      0.95       980
           1       0.93      0.99      0.95      1135
           2       0.93      0.91      0.92      1032
           3       0.90      0.90      0.90      1010
           4       0.94      0.87      0.91       982
           5       0.92      0.88      0.90       892
           6       0.91      0.96      0.94       958
           7       0.98      0.82      0.89      1028
           8       0.91      0.85      0.88       974
           9       0.81      0.93      0.87      1009
    accuracy                           0.91     10000
   macro avg       0.91      0.91      0.91     10000
weighted avg       0.91      0.91      0.91     10000
</t>
  </si>
  <si>
    <t>[[966, 0, 1, 1, 1, 0, 5, 1, 4, 1], [0, 1119, 3, 1, 0, 0, 7, 0, 5, 0], [12, 12, 941, 18, 2, 3, 14, 5, 22, 3], [4, 7, 17, 911, 3, 24, 2, 6, 20, 16], [3, 6, 2, 3, 856, 3, 19, 1, 4, 85], [19, 3, 1, 31, 6, 785, 22, 1, 11, 13], [13, 5, 0, 0, 4, 8, 924, 0, 4, 0], [5, 31, 27, 16, 14, 7, 3, 838, 12, 75], [19, 17, 19, 22, 6, 20, 16, 0, 829, 26], [13, 9, 2, 13, 17, 6, 2, 4, 5, 938]]</t>
  </si>
  <si>
    <t xml:space="preserve">              precision    recall  f1-score   support
           0       0.92      0.98      0.95       980
           1       0.94      0.99      0.96      1135
           2       0.94      0.90      0.92      1032
           3       0.88      0.92      0.90      1010
           4       0.91      0.88      0.89       982
           5       0.93      0.89      0.91       892
           6       0.93      0.96      0.95       958
           7       0.96      0.87      0.91      1028
           8       0.91      0.86      0.89       974
           9       0.83      0.91      0.87      1009
    accuracy                           0.92     10000
   macro avg       0.92      0.92      0.92     10000
weighted avg       0.92      0.92      0.92     10000
</t>
  </si>
  <si>
    <t>[[961, 0, 0, 1, 0, 4, 8, 1, 5, 0], [0, 1121, 4, 3, 0, 0, 2, 0, 5, 0], [18, 11, 925, 23, 12, 2, 10, 11, 17, 3], [2, 7, 14, 928, 0, 19, 1, 8, 19, 12], [2, 3, 3, 3, 861, 1, 16, 2, 9, 82], [10, 3, 2, 32, 4, 797, 17, 2, 12, 13], [15, 5, 1, 1, 6, 7, 922, 0, 1, 0], [3, 26, 21, 10, 15, 2, 0, 891, 5, 55], [17, 9, 8, 35, 12, 22, 10, 4, 839, 18], [13, 9, 1, 15, 33, 3, 2, 8, 9, 916]]</t>
  </si>
  <si>
    <t xml:space="preserve">              precision    recall  f1-score   support
           0       0.91      0.99      0.95       980
           1       0.95      0.99      0.97      1135
           2       0.95      0.91      0.92      1032
           3       0.89      0.91      0.90      1010
           4       0.96      0.81      0.88       982
           5       0.94      0.86      0.90       892
           6       0.92      0.96      0.94       958
           7       0.97      0.86      0.91      1028
           8       0.88      0.88      0.88       974
           9       0.79      0.93      0.85      1009
    accuracy                           0.91     10000
   macro avg       0.92      0.91      0.91     10000
weighted avg       0.92      0.91      0.91     10000
</t>
  </si>
  <si>
    <t>[[966, 0, 1, 0, 1, 0, 5, 1, 6, 0], [0, 1122, 2, 2, 0, 0, 4, 0, 5, 0], [21, 5, 934, 20, 2, 0, 14, 8, 26, 2], [3, 8, 14, 922, 0, 16, 1, 8, 18, 20], [1, 7, 2, 2, 800, 3, 24, 2, 18, 123], [17, 4, 1, 42, 1, 770, 16, 3, 22, 16], [14, 6, 0, 0, 3, 10, 924, 0, 1, 0], [4, 21, 21, 7, 10, 3, 1, 883, 11, 67], [19, 4, 13, 27, 4, 13, 13, 2, 854, 25], [11, 7, 0, 19, 12, 4, 2, 4, 10, 940]]</t>
  </si>
  <si>
    <t xml:space="preserve">              precision    recall  f1-score   support
           0       0.91      0.98      0.94       980
           1       0.93      0.99      0.96      1135
           2       0.94      0.91      0.92      1032
           3       0.86      0.93      0.89      1010
           4       0.93      0.85      0.89       982
           5       0.92      0.88      0.90       892
           6       0.93      0.95      0.94       958
           7       0.98      0.82      0.89      1028
           8       0.92      0.84      0.87       974
           9       0.79      0.93      0.86      1009
    accuracy                           0.91     10000
   macro avg       0.91      0.91      0.91     10000
weighted avg       0.91      0.91      0.91     10000
</t>
  </si>
  <si>
    <t>[[958, 0, 0, 3, 2, 2, 6, 1, 7, 1], [0, 1118, 4, 2, 0, 0, 3, 0, 7, 1], [19, 4, 941, 27, 4, 1, 14, 5, 15, 2], [2, 5, 14, 938, 1, 18, 5, 4, 11, 12], [6, 6, 3, 2, 833, 1, 18, 1, 6, 106], [15, 5, 3, 44, 4, 781, 12, 1, 12, 15], [15, 4, 1, 2, 4, 17, 914, 0, 0, 1], [3, 35, 25, 15, 18, 1, 2, 840, 12, 77], [22, 10, 13, 49, 10, 19, 9, 1, 814, 27], [15, 11, 2, 13, 16, 6, 0, 3, 5, 938]]</t>
  </si>
  <si>
    <t xml:space="preserve">              precision    recall  f1-score   support
           0       0.91      0.98      0.94       980
           1       0.95      0.99      0.97      1135
           2       0.94      0.91      0.92      1032
           3       0.90      0.92      0.91      1010
           4       0.92      0.87      0.89       982
           5       0.92      0.87      0.89       892
           6       0.92      0.96      0.94       958
           7       0.96      0.87      0.91      1028
           8       0.92      0.87      0.89       974
           9       0.83      0.92      0.87      1009
    accuracy                           0.92     10000
   macro avg       0.92      0.91      0.92     10000
weighted avg       0.92      0.92      0.92     10000
</t>
  </si>
  <si>
    <t>[[959, 0, 1, 2, 0, 4, 8, 2, 4, 0], [0, 1118, 5, 0, 0, 1, 3, 0, 8, 0], [24, 7, 940, 14, 5, 1, 13, 10, 14, 4], [3, 5, 18, 928, 1, 20, 2, 4, 15, 14], [5, 5, 4, 2, 852, 4, 20, 2, 4, 84], [17, 3, 0, 38, 6, 775, 16, 1, 19, 17], [15, 4, 0, 1, 6, 8, 924, 0, 0, 0], [4, 21, 21, 9, 17, 6, 0, 890, 9, 51], [14, 10, 13, 27, 11, 17, 15, 5, 846, 16], [11, 9, 0, 13, 26, 4, 2, 10, 5, 929]]</t>
  </si>
  <si>
    <t xml:space="preserve">              precision    recall  f1-score   support
           0       0.92      0.97      0.95       980
           1       0.94      0.98      0.96      1135
           2       0.92      0.92      0.92      1032
           3       0.87      0.92      0.90      1010
           4       0.92      0.87      0.89       982
           5       0.95      0.85      0.90       892
           6       0.90      0.97      0.93       958
           7       0.98      0.83      0.90      1028
           8       0.90      0.86      0.88       974
           9       0.81      0.92      0.86      1009
    accuracy                           0.91     10000
   macro avg       0.91      0.91      0.91     10000
weighted avg       0.91      0.91      0.91     10000
</t>
  </si>
  <si>
    <t>[[951, 0, 4, 3, 0, 2, 14, 1, 5, 0], [0, 1115, 6, 1, 1, 0, 6, 0, 6, 0], [13, 3, 948, 19, 10, 1, 11, 7, 16, 4], [3, 9, 14, 932, 2, 12, 2, 4, 17, 15], [3, 6, 6, 1, 852, 1, 27, 0, 3, 83], [16, 2, 1, 56, 5, 757, 19, 2, 18, 16], [10, 6, 1, 1, 5, 7, 925, 0, 3, 0], [3, 28, 32, 6, 16, 0, 3, 850, 13, 77], [18, 14, 15, 35, 7, 11, 21, 2, 833, 18], [13, 9, 2, 15, 25, 2, 3, 4, 9, 927]]</t>
  </si>
  <si>
    <t xml:space="preserve">              precision    recall  f1-score   support
           0       0.93      0.98      0.95       980
           1       0.95      0.98      0.96      1135
           2       0.91      0.91      0.91      1032
           3       0.88      0.92      0.90      1010
           4       0.95      0.85      0.90       982
           5       0.95      0.86      0.90       892
           6       0.89      0.97      0.93       958
           7       0.97      0.85      0.90      1028
           8       0.90      0.87      0.88       974
           9       0.83      0.93      0.87      1009
    accuracy                           0.91     10000
   macro avg       0.92      0.91      0.91     10000
weighted avg       0.92      0.91      0.91     10000
</t>
  </si>
  <si>
    <t>[[956, 0, 1, 3, 0, 2, 11, 2, 4, 1], [1, 1114, 6, 3, 0, 0, 6, 0, 5, 0], [15, 6, 944, 15, 4, 1, 17, 4, 23, 3], [1, 8, 16, 933, 1, 18, 3, 7, 15, 8], [0, 3, 8, 1, 833, 4, 31, 3, 8, 91], [19, 1, 4, 40, 1, 768, 20, 3, 22, 14], [9, 4, 4, 0, 3, 8, 926, 1, 2, 1], [4, 28, 33, 13, 11, 3, 2, 869, 5, 60], [15, 5, 13, 42, 6, 5, 20, 2, 846, 20], [7, 8, 5, 14, 14, 3, 2, 7, 11, 938]]</t>
  </si>
  <si>
    <t xml:space="preserve">              precision    recall  f1-score   support
           0       0.93      0.97      0.95       980
           1       0.95      0.99      0.97      1135
           2       0.92      0.91      0.92      1032
           3       0.90      0.90      0.90      1010
           4       0.91      0.89      0.90       982
           5       0.91      0.88      0.90       892
           6       0.89      0.97      0.93       958
           7       0.97      0.87      0.92      1028
           8       0.93      0.83      0.88       974
           9       0.82      0.91      0.86      1009
    accuracy                           0.91     10000
   macro avg       0.91      0.91      0.91     10000
weighted avg       0.91      0.91      0.91     10000
</t>
  </si>
  <si>
    <t>[[953, 0, 0, 1, 5, 2, 11, 1, 5, 2], [0, 1119, 3, 2, 0, 1, 6, 0, 3, 1], [12, 8, 940, 11, 9, 1, 18, 5, 21, 7], [3, 6, 23, 907, 4, 28, 3, 4, 16, 16], [3, 5, 2, 0, 871, 1, 22, 0, 3, 75], [13, 1, 1, 37, 7, 784, 25, 3, 4, 17], [12, 6, 1, 0, 4, 9, 926, 0, 0, 0], [4, 20, 28, 5, 14, 2, 2, 890, 4, 59], [19, 5, 15, 31, 15, 26, 27, 2, 810, 24], [9, 10, 4, 13, 30, 3, 2, 10, 7, 921]]</t>
  </si>
  <si>
    <t xml:space="preserve">              precision    recall  f1-score   support
           0       0.91      0.97      0.94       980
           1       0.93      0.99      0.96      1135
           2       0.94      0.90      0.92      1032
           3       0.86      0.93      0.89      1010
           4       0.91      0.88      0.90       982
           5       0.94      0.86      0.90       892
           6       0.91      0.97      0.94       958
           7       0.97      0.81      0.88      1028
           8       0.90      0.85      0.87       974
           9       0.83      0.92      0.87      1009
    accuracy                           0.91     10000
   macro avg       0.91      0.91      0.91     10000
weighted avg       0.91      0.91      0.91     10000
</t>
  </si>
  <si>
    <t>[[953, 0, 1, 2, 3, 2, 11, 1, 7, 0], [1, 1118, 2, 5, 1, 0, 4, 0, 4, 0], [18, 6, 928, 25, 7, 1, 18, 7, 22, 0], [4, 10, 12, 944, 1, 12, 1, 5, 11, 10], [4, 7, 3, 0, 867, 0, 18, 1, 10, 72], [15, 7, 0, 41, 9, 769, 18, 3, 15, 15], [12, 5, 1, 0, 4, 9, 926, 0, 1, 0], [3, 29, 28, 21, 21, 3, 1, 834, 15, 73], [21, 10, 9, 44, 12, 17, 15, 3, 826, 17], [11, 8, 3, 19, 23, 3, 3, 4, 7, 928]]</t>
  </si>
  <si>
    <t xml:space="preserve">              precision    recall  f1-score   support
           0       0.93      0.98      0.95       980
           1       0.93      0.98      0.96      1135
           2       0.94      0.88      0.91      1032
           3       0.90      0.90      0.90      1010
           4       0.91      0.89      0.90       982
           5       0.93      0.87      0.90       892
           6       0.90      0.97      0.93       958
           7       0.96      0.85      0.91      1028
           8       0.86      0.88      0.87       974
           9       0.85      0.90      0.87      1009
    accuracy                           0.91     10000
   macro avg       0.91      0.91      0.91     10000
weighted avg       0.91      0.91      0.91     10000
</t>
  </si>
  <si>
    <t>[[957, 0, 1, 0, 0, 1, 10, 1, 10, 0], [0, 1116, 3, 2, 2, 0, 4, 0, 8, 0], [14, 7, 910, 25, 9, 3, 18, 8, 36, 2], [5, 11, 15, 913, 0, 18, 2, 6, 27, 13], [1, 6, 3, 0, 873, 2, 21, 4, 8, 64], [12, 3, 4, 29, 9, 774, 24, 1, 23, 13], [8, 5, 1, 1, 7, 7, 927, 1, 1, 0], [4, 30, 21, 10, 12, 4, 0, 878, 18, 51], [14, 8, 7, 24, 11, 15, 19, 3, 861, 12], [12, 9, 2, 11, 40, 6, 3, 8, 14, 904]]</t>
  </si>
  <si>
    <t xml:space="preserve">              precision    recall  f1-score   support
           0       0.93      0.98      0.96       980
           1       0.93      0.98      0.96      1135
           2       0.93      0.91      0.92      1032
           3       0.86      0.92      0.89      1010
           4       0.93      0.87      0.90       982
           5       0.96      0.85      0.90       892
           6       0.91      0.97      0.94       958
           7       0.98      0.86      0.91      1028
           8       0.89      0.85      0.87       974
           9       0.83      0.92      0.87      1009
    accuracy                           0.91     10000
   macro avg       0.91      0.91      0.91     10000
weighted avg       0.91      0.91      0.91     10000
</t>
  </si>
  <si>
    <t>[[961, 0, 3, 2, 0, 0, 8, 1, 4, 1], [0, 1116, 2, 3, 0, 0, 6, 0, 8, 0], [13, 7, 941, 27, 6, 1, 11, 3, 22, 1], [3, 8, 21, 931, 1, 8, 0, 6, 18, 14], [1, 3, 6, 1, 857, 0, 29, 3, 7, 75], [16, 8, 3, 45, 4, 756, 19, 2, 22, 17], [10, 6, 3, 0, 3, 9, 925, 0, 1, 1], [1, 25, 23, 12, 16, 0, 1, 884, 11, 55], [14, 14, 10, 52, 7, 15, 13, 1, 825, 23], [11, 12, 2, 11, 28, 1, 3, 5, 9, 927]]</t>
  </si>
  <si>
    <t xml:space="preserve">              precision    recall  f1-score   support
           0       0.92      0.98      0.95       980
           1       0.95      0.98      0.97      1135
           2       0.92      0.92      0.92      1032
           3       0.86      0.93      0.89      1010
           4       0.92      0.86      0.89       982
           5       0.95      0.83      0.89       892
           6       0.92      0.95      0.94       958
           7       0.97      0.82      0.89      1028
           8       0.89      0.87      0.88       974
           9       0.81      0.92      0.86      1009
    accuracy                           0.91     10000
   macro avg       0.91      0.91      0.91     10000
weighted avg       0.91      0.91      0.91     10000
</t>
  </si>
  <si>
    <t>[[958, 0, 1, 3, 2, 0, 9, 1, 5, 1], [0, 1117, 5, 2, 0, 0, 4, 1, 6, 0], [17, 6, 949, 19, 5, 1, 9, 6, 17, 3], [0, 3, 18, 937, 2, 9, 1, 5, 20, 15], [1, 2, 6, 2, 849, 1, 20, 1, 6, 94], [15, 3, 3, 58, 7, 741, 21, 3, 27, 14], [18, 4, 2, 0, 8, 8, 913, 1, 3, 1], [3, 25, 31, 13, 18, 4, 0, 845, 12, 77], [17, 10, 8, 38, 9, 9, 13, 1, 852, 17], [8, 10, 3, 18, 21, 3, 2, 8, 10, 926]]</t>
  </si>
  <si>
    <t xml:space="preserve">              precision    recall  f1-score   support
           0       0.93      0.97      0.95       980
           1       0.93      0.99      0.96      1135
           2       0.92      0.91      0.91      1032
           3       0.88      0.92      0.90      1010
           4       0.93      0.86      0.90       982
           5       0.96      0.84      0.89       892
           6       0.89      0.97      0.93       958
           7       0.97      0.83      0.90      1028
           8       0.90      0.86      0.88       974
           9       0.80      0.93      0.86      1009
    accuracy                           0.91     10000
   macro avg       0.91      0.91      0.91     10000
weighted avg       0.91      0.91      0.91     10000
</t>
  </si>
  <si>
    <t>[[952, 0, 4, 1, 2, 0, 13, 1, 5, 2], [0, 1118, 5, 2, 0, 0, 5, 0, 5, 0], [13, 9, 940, 17, 4, 1, 19, 7, 18, 4], [3, 9, 17, 929, 1, 8, 2, 4, 19, 18], [2, 4, 5, 0, 844, 1, 20, 3, 9, 94], [16, 5, 6, 50, 7, 747, 26, 2, 17, 16], [11, 7, 2, 0, 5, 5, 928, 0, 0, 0], [3, 29, 28, 6, 13, 2, 2, 857, 12, 76], [20, 4, 14, 32, 10, 12, 18, 1, 841, 22], [9, 12, 2, 13, 17, 4, 4, 4, 7, 937]]</t>
  </si>
  <si>
    <t xml:space="preserve">              precision    recall  f1-score   support
           0       0.94      0.98      0.96       980
           1       0.94      0.99      0.96      1135
           2       0.92      0.93      0.92      1032
           3       0.87      0.92      0.90      1010
           4       0.94      0.86      0.89       982
           5       0.95      0.87      0.91       892
           6       0.91      0.97      0.93       958
           7       0.97      0.85      0.91      1028
           8       0.92      0.80      0.86       974
           9       0.79      0.94      0.86      1009
    accuracy                           0.91     10000
   macro avg       0.91      0.91      0.91     10000
weighted avg       0.91      0.91      0.91     10000
</t>
  </si>
  <si>
    <t>[[956, 0, 0, 3, 1, 2, 13, 1, 3, 1], [0, 1119, 6, 0, 0, 0, 7, 0, 2, 1], [14, 6, 958, 11, 7, 1, 11, 5, 16, 3], [0, 9, 19, 933, 2, 8, 4, 9, 12, 14], [4, 2, 4, 1, 842, 1, 19, 2, 5, 102], [12, 2, 2, 34, 5, 776, 21, 4, 15, 21], [8, 7, 1, 1, 4, 9, 925, 1, 1, 1], [2, 21, 28, 12, 9, 1, 1, 875, 8, 71], [13, 11, 25, 59, 12, 18, 19, 2, 783, 32], [9, 8, 2, 17, 18, 2, 1, 5, 2, 945]]</t>
  </si>
  <si>
    <t xml:space="preserve">              precision    recall  f1-score   support
           0       0.92      0.98      0.95       980
           1       0.95      0.98      0.96      1135
           2       0.92      0.92      0.92      1032
           3       0.88      0.92      0.90      1010
           4       0.95      0.85      0.90       982
           5       0.95      0.83      0.89       892
           6       0.90      0.97      0.93       958
           7       0.96      0.87      0.91      1028
           8       0.91      0.85      0.88       974
           9       0.81      0.92      0.86      1009
    accuracy                           0.91     10000
   macro avg       0.91      0.91      0.91     10000
weighted avg       0.91      0.91      0.91     10000
</t>
  </si>
  <si>
    <t>[[960, 0, 0, 2, 1, 1, 7, 1, 7, 1], [0, 1114, 8, 0, 0, 1, 5, 0, 7, 0], [16, 5, 951, 16, 4, 0, 13, 7, 18, 2], [4, 5, 19, 933, 2, 10, 4, 6, 14, 13], [3, 6, 5, 3, 834, 0, 31, 3, 5, 92], [20, 4, 5, 52, 2, 740, 25, 5, 21, 18], [10, 5, 1, 0, 3, 9, 928, 1, 1, 0], [3, 20, 25, 7, 7, 0, 1, 891, 6, 68], [20, 10, 14, 36, 8, 16, 17, 3, 826, 24], [10, 8, 3, 17, 15, 3, 3, 15, 7, 928]]</t>
  </si>
  <si>
    <t xml:space="preserve">              precision    recall  f1-score   support
           0       0.92      0.98      0.95       980
           1       0.94      0.98      0.96      1135
           2       0.93      0.91      0.92      1032
           3       0.91      0.92      0.91      1010
           4       0.92      0.88      0.90       982
           5       0.91      0.89      0.90       892
           6       0.91      0.96      0.93       958
           7       0.97      0.83      0.90      1028
           8       0.94      0.83      0.88       974
           9       0.80      0.93      0.86      1009
    accuracy                           0.91     10000
   macro avg       0.92      0.91      0.91     10000
weighted avg       0.92      0.91      0.91     10000
</t>
  </si>
  <si>
    <t>[[957, 1, 0, 1, 1, 4, 10, 1, 3, 2], [1, 1117, 4, 3, 0, 0, 5, 0, 5, 0], [16, 11, 938, 13, 9, 3, 15, 7, 17, 3], [3, 5, 17, 927, 3, 26, 1, 6, 6, 16], [2, 3, 4, 0, 862, 3, 23, 1, 0, 84], [13, 5, 3, 24, 3, 797, 21, 2, 7, 17], [14, 4, 1, 0, 6, 11, 921, 1, 0, 0], [3, 27, 24, 8, 15, 2, 4, 857, 7, 81], [24, 8, 12, 33, 10, 21, 16, 3, 809, 38], [9, 6, 1, 12, 26, 5, 1, 6, 3, 940]]</t>
  </si>
  <si>
    <t xml:space="preserve">              precision    recall  f1-score   support
           0       0.93      0.97      0.95       980
           1       0.94      0.98      0.96      1135
           2       0.90      0.92      0.91      1032
           3       0.89      0.91      0.90      1010
           4       0.92      0.86      0.89       982
           5       0.93      0.88      0.90       892
           6       0.90      0.96      0.93       958
           7       0.97      0.84      0.90      1028
           8       0.90      0.87      0.88       974
           9       0.84      0.92      0.88      1009
    accuracy                           0.91     10000
   macro avg       0.91      0.91      0.91     10000
weighted avg       0.91      0.91      0.91     10000
</t>
  </si>
  <si>
    <t>[[953, 0, 4, 1, 4, 1, 11, 1, 4, 1], [0, 1108, 7, 4, 1, 0, 4, 0, 11, 0], [15, 5, 954, 17, 6, 1, 10, 6, 15, 3], [1, 6, 30, 915, 1, 19, 1, 7, 19, 11], [3, 6, 5, 1, 846, 4, 25, 3, 8, 81], [13, 2, 4, 29, 6, 783, 24, 1, 17, 13], [11, 7, 3, 0, 7, 8, 921, 0, 1, 0], [5, 28, 31, 9, 16, 4, 1, 868, 12, 54], [17, 5, 15, 35, 7, 15, 18, 2, 844, 16], [8, 10, 3, 13, 26, 5, 3, 6, 9, 926]]</t>
  </si>
  <si>
    <t xml:space="preserve">              precision    recall  f1-score   support
           0       0.93      0.97      0.95       980
           1       0.94      0.99      0.96      1135
           2       0.93      0.91      0.92      1032
           3       0.90      0.90      0.90      1010
           4       0.94      0.85      0.89       982
           5       0.92      0.88      0.90       892
           6       0.89      0.96      0.93       958
           7       0.97      0.85      0.91      1028
           8       0.89      0.87      0.88       974
           9       0.82      0.91      0.87      1009
    accuracy                           0.91     10000
   macro avg       0.91      0.91      0.91     10000
weighted avg       0.91      0.91      0.91     10000
</t>
  </si>
  <si>
    <t>[[955, 0, 2, 0, 1, 2, 11, 1, 8, 0], [0, 1122, 3, 1, 0, 0, 4, 0, 5, 0], [20, 6, 939, 15, 4, 1, 19, 7, 20, 1], [4, 7, 16, 913, 2, 23, 3, 7, 23, 12], [2, 5, 6, 0, 833, 7, 27, 1, 10, 91], [9, 3, 3, 37, 2, 782, 26, 2, 14, 14], [10, 6, 1, 1, 3, 12, 924, 0, 1, 0], [3, 25, 26, 6, 9, 2, 2, 877, 17, 61], [15, 9, 15, 25, 7, 13, 20, 5, 847, 18], [10, 10, 3, 12, 26, 4, 3, 8, 10, 923]]</t>
  </si>
  <si>
    <t xml:space="preserve">              precision    recall  f1-score   support
           0       0.92      0.98      0.95       980
           1       0.95      0.99      0.97      1135
           2       0.93      0.90      0.92      1032
           3       0.87      0.92      0.90      1010
           4       0.92      0.86      0.89       982
           5       0.94      0.85      0.89       892
           6       0.92      0.95      0.93       958
           7       0.98      0.83      0.90      1028
           8       0.89      0.87      0.88       974
           9       0.80      0.92      0.86      1009
    accuracy                           0.91     10000
   macro avg       0.91      0.91      0.91     10000
weighted avg       0.91      0.91      0.91     10000
</t>
  </si>
  <si>
    <t>[[956, 0, 1, 4, 2, 1, 6, 1, 8, 1], [0, 1120, 3, 3, 0, 0, 3, 0, 4, 2], [13, 5, 933, 23, 7, 2, 14, 6, 23, 6], [2, 3, 19, 930, 5, 14, 1, 4, 15, 17], [1, 4, 5, 2, 844, 3, 21, 1, 9, 92], [11, 1, 5, 43, 8, 758, 18, 3, 23, 22], [17, 5, 3, 2, 5, 15, 906, 1, 4, 0], [3, 30, 27, 10, 15, 3, 0, 852, 17, 71], [20, 6, 9, 36, 8, 12, 13, 0, 852, 18], [12, 8, 1, 15, 25, 2, 1, 5, 7, 933]]</t>
  </si>
  <si>
    <t xml:space="preserve">              precision    recall  f1-score   support
           0       0.92      0.98      0.95       980
           1       0.94      0.99      0.96      1135
           2       0.93      0.92      0.92      1032
           3       0.89      0.92      0.90      1010
           4       0.95      0.85      0.89       982
           5       0.92      0.88      0.90       892
           6       0.91      0.96      0.94       958
           7       0.96      0.85      0.90      1028
           8       0.93      0.81      0.87       974
           9       0.79      0.93      0.85      1009
    accuracy                           0.91     10000
   macro avg       0.91      0.91      0.91     10000
weighted avg       0.91      0.91      0.91     10000
</t>
  </si>
  <si>
    <t>[[960, 0, 1, 0, 0, 5, 9, 1, 4, 0], [0, 1119, 6, 1, 0, 0, 5, 0, 4, 0], [17, 4, 946, 15, 6, 1, 15, 8, 16, 4], [1, 9, 16, 927, 1, 20, 1, 7, 11, 17], [1, 3, 6, 2, 833, 5, 22, 4, 4, 102], [13, 3, 2, 26, 3, 786, 22, 3, 15, 19], [14, 3, 0, 1, 4, 12, 923, 1, 0, 0], [0, 26, 22, 12, 14, 2, 0, 869, 7, 76], [22, 11, 17, 46, 7, 20, 17, 6, 792, 36], [12, 10, 1, 16, 13, 4, 1, 6, 3, 943]]</t>
  </si>
  <si>
    <t xml:space="preserve">              precision    recall  f1-score   support
           0       0.90      0.98      0.94       980
           1       0.93      0.98      0.96      1135
           2       0.92      0.92      0.92      1032
           3       0.90      0.91      0.90      1010
           4       0.90      0.89      0.90       982
           5       0.94      0.87      0.90       892
           6       0.92      0.96      0.94       958
           7       0.98      0.85      0.91      1028
           8       0.91      0.81      0.86       974
           9       0.82      0.91      0.86      1009
    accuracy                           0.91     10000
   macro avg       0.91      0.91      0.91     10000
weighted avg       0.91      0.91      0.91     10000
</t>
  </si>
  <si>
    <t>[[956, 1, 0, 2, 4, 3, 9, 0, 4, 1], [0, 1117, 7, 2, 0, 0, 2, 0, 7, 0], [18, 9, 951, 11, 8, 0, 13, 5, 16, 1], [2, 10, 21, 918, 3, 17, 3, 5, 21, 10], [2, 5, 2, 0, 877, 2, 16, 1, 6, 71], [18, 5, 4, 33, 5, 778, 16, 1, 15, 17], [15, 6, 2, 0, 8, 10, 916, 0, 1, 0], [4, 20, 25, 4, 19, 2, 2, 876, 8, 68], [26, 15, 19, 39, 19, 17, 17, 2, 791, 29], [18, 10, 3, 11, 33, 2, 3, 6, 4, 919]]</t>
  </si>
  <si>
    <t xml:space="preserve">              precision    recall  f1-score   support
           0       0.92      0.98      0.95       980
           1       0.94      0.97      0.96      1135
           2       0.94      0.91      0.92      1032
           3       0.90      0.92      0.91      1010
           4       0.94      0.86      0.90       982
           5       0.93      0.88      0.90       892
           6       0.94      0.96      0.95       958
           7       0.97      0.83      0.90      1028
           8       0.87      0.89      0.88       974
           9       0.82      0.92      0.87      1009
    accuracy                           0.91     10000
   macro avg       0.92      0.91      0.91     10000
weighted avg       0.92      0.91      0.91     10000
</t>
  </si>
  <si>
    <t>[[959, 0, 1, 2, 0, 4, 7, 1, 5, 1], [0, 1104, 5, 0, 1, 1, 5, 0, 18, 1], [17, 5, 943, 18, 6, 1, 9, 6, 24, 3], [4, 7, 15, 929, 0, 16, 1, 7, 21, 10], [2, 5, 4, 2, 844, 3, 16, 1, 12, 93], [13, 3, 2, 32, 5, 789, 15, 0, 18, 15], [11, 5, 3, 0, 4, 12, 918, 1, 4, 0], [2, 23, 26, 11, 14, 4, 0, 858, 19, 71], [16, 6, 7, 24, 9, 17, 8, 3, 868, 16], [16, 11, 1, 13, 17, 5, 1, 5, 10, 930]]</t>
  </si>
  <si>
    <t xml:space="preserve">              precision    recall  f1-score   support
           0       0.92      0.98      0.95       980
           1       0.94      0.99      0.96      1135
           2       0.92      0.92      0.92      1032
           3       0.88      0.92      0.90      1010
           4       0.93      0.87      0.90       982
           5       0.94      0.84      0.89       892
           6       0.91      0.96      0.93       958
           7       0.98      0.81      0.89      1028
           8       0.90      0.86      0.88       974
           9       0.81      0.93      0.86      1009
    accuracy                           0.91     10000
   macro avg       0.91      0.91      0.91     10000
weighted avg       0.91      0.91      0.91     10000
</t>
  </si>
  <si>
    <t>[[960, 0, 0, 1, 3, 2, 6, 1, 6, 1], [0, 1121, 4, 1, 0, 0, 6, 0, 3, 0], [14, 7, 947, 18, 6, 0, 12, 4, 20, 4], [4, 10, 22, 931, 1, 12, 2, 3, 15, 10], [2, 6, 5, 2, 851, 2, 23, 0, 6, 85], [19, 2, 3, 44, 8, 751, 26, 1, 18, 20], [17, 6, 2, 1, 4, 10, 915, 0, 3, 0], [5, 32, 25, 9, 15, 4, 1, 837, 19, 81], [18, 4, 18, 36, 5, 12, 18, 2, 836, 25], [10, 10, 3, 15, 20, 3, 0, 6, 5, 937]]</t>
  </si>
  <si>
    <t xml:space="preserve">              precision    recall  f1-score   support
           0       0.91      0.98      0.95       980
           1       0.94      0.98      0.96      1135
           2       0.93      0.92      0.92      1032
           3       0.88      0.93      0.91      1010
           4       0.93      0.86      0.89       982
           5       0.92      0.87      0.90       892
           6       0.93      0.95      0.94       958
           7       0.96      0.86      0.91      1028
           8       0.89      0.86      0.88       974
           9       0.83      0.91      0.87      1009
    accuracy                           0.91     10000
   macro avg       0.91      0.91      0.91     10000
weighted avg       0.91      0.91      0.91     10000
</t>
  </si>
  <si>
    <t>[[961, 0, 1, 0, 1, 3, 6, 1, 5, 2], [0, 1113, 4, 1, 1, 1, 6, 0, 9, 0], [18, 5, 946, 13, 8, 0, 11, 8, 21, 2], [2, 3, 14, 939, 3, 19, 2, 6, 14, 8], [5, 7, 6, 2, 840, 6, 15, 4, 9, 88], [13, 4, 6, 42, 4, 778, 12, 1, 19, 13], [18, 5, 2, 1, 4, 11, 913, 0, 4, 0], [1, 21, 28, 10, 19, 3, 0, 882, 8, 56], [19, 9, 12, 41, 8, 18, 15, 1, 835, 16], [14, 16, 1, 15, 14, 3, 4, 13, 10, 919]]</t>
  </si>
  <si>
    <t xml:space="preserve">              precision    recall  f1-score   support
           0       0.93      0.98      0.95       980
           1       0.93      0.98      0.96      1135
           2       0.93      0.91      0.92      1032
           3       0.87      0.91      0.89      1010
           4       0.89      0.91      0.90       982
           5       0.95      0.84      0.89       892
           6       0.91      0.96      0.94       958
           7       0.97      0.85      0.91      1028
           8       0.86      0.89      0.88       974
           9       0.88      0.88      0.88      1009
    accuracy                           0.91     10000
   macro avg       0.91      0.91      0.91     10000
weighted avg       0.91      0.91      0.91     10000
</t>
  </si>
  <si>
    <t>[[957, 0, 0, 1, 1, 1, 12, 1, 5, 2], [0, 1113, 4, 2, 1, 0, 5, 0, 10, 0], [13, 5, 940, 22, 8, 0, 13, 4, 26, 1], [4, 7, 18, 923, 2, 13, 2, 6, 26, 9], [3, 7, 4, 3, 890, 1, 23, 2, 6, 43], [15, 5, 5, 56, 8, 749, 18, 2, 21, 13], [10, 6, 2, 2, 7, 6, 921, 0, 4, 0], [3, 29, 26, 7, 25, 2, 0, 871, 19, 46], [16, 10, 10, 29, 11, 12, 11, 1, 866, 8], [8, 9, 3, 17, 49, 4, 2, 9, 21, 887]]</t>
  </si>
  <si>
    <t xml:space="preserve">              precision    recall  f1-score   support
           0       0.92      0.98      0.95       980
           1       0.94      0.98      0.96      1135
           2       0.92      0.92      0.92      1032
           3       0.86      0.92      0.89      1010
           4       0.93      0.88      0.90       982
           5       0.93      0.88      0.91       892
           6       0.91      0.97      0.94       958
           7       0.98      0.82      0.89      1028
           8       0.92      0.81      0.86       974
           9       0.81      0.92      0.86      1009
    accuracy                           0.91     10000
   macro avg       0.91      0.91      0.91     10000
weighted avg       0.91      0.91      0.91     10000
</t>
  </si>
  <si>
    <t>[[958, 0, 0, 2, 1, 1, 11, 1, 4, 2], [0, 1114, 6, 4, 0, 0, 5, 0, 5, 1], [17, 5, 954, 11, 7, 1, 16, 5, 14, 2], [3, 9, 18, 929, 2, 19, 2, 2, 10, 16], [1, 3, 1, 3, 862, 0, 21, 0, 4, 87], [11, 3, 4, 43, 3, 788, 17, 2, 7, 14], [11, 3, 3, 0, 3, 5, 933, 0, 0, 0], [3, 30, 36, 17, 17, 4, 2, 839, 13, 67], [22, 10, 13, 50, 10, 26, 22, 2, 790, 29], [10, 9, 4, 16, 23, 3, 1, 3, 8, 932]]</t>
  </si>
  <si>
    <t xml:space="preserve">              precision    recall  f1-score   support
           0       0.92      0.98      0.95       980
           1       0.93      0.98      0.96      1135
           2       0.93      0.90      0.91      1032
           3       0.88      0.91      0.89      1010
           4       0.92      0.85      0.89       982
           5       0.95      0.83      0.89       892
           6       0.89      0.97      0.93       958
           7       0.96      0.87      0.91      1028
           8       0.91      0.85      0.88       974
           9       0.81      0.92      0.86      1009
    accuracy                           0.91     10000
   macro avg       0.91      0.91      0.91     10000
weighted avg       0.91      0.91      0.91     10000
</t>
  </si>
  <si>
    <t>[[963, 0, 0, 1, 1, 0, 9, 1, 4, 1], [0, 1117, 5, 2, 1, 0, 4, 0, 6, 0], [15, 11, 928, 20, 7, 0, 21, 11, 16, 3], [4, 5, 22, 915, 2, 17, 5, 9, 17, 14], [5, 7, 4, 0, 835, 2, 24, 0, 6, 99], [16, 6, 2, 51, 9, 741, 25, 2, 20, 20], [10, 5, 4, 0, 5, 7, 927, 0, 0, 0], [3, 24, 24, 5, 12, 0, 1, 892, 6, 61], [20, 11, 12, 28, 13, 9, 19, 3, 832, 27], [11, 12, 1, 18, 18, 1, 3, 10, 6, 929]]</t>
  </si>
  <si>
    <t xml:space="preserve">              precision    recall  f1-score   support
           0       0.91      0.98      0.94       980
           1       0.95      0.98      0.96      1135
           2       0.93      0.90      0.92      1032
           3       0.88      0.92      0.90      1010
           4       0.92      0.87      0.89       982
           5       0.94      0.88      0.90       892
           6       0.91      0.97      0.94       958
           7       0.98      0.82      0.89      1028
           8       0.91      0.85      0.88       974
           9       0.81      0.93      0.86      1009
    accuracy                           0.91     10000
   macro avg       0.91      0.91      0.91     10000
weighted avg       0.91      0.91      0.91     10000
</t>
  </si>
  <si>
    <t>[[957, 1, 3, 3, 2, 1, 8, 1, 3, 1], [0, 1117, 4, 1, 0, 0, 7, 0, 6, 0], [15, 7, 932, 22, 9, 1, 15, 5, 24, 2], [5, 7, 15, 929, 1, 17, 1, 3, 16, 16], [2, 7, 3, 1, 851, 4, 21, 0, 4, 89], [16, 4, 1, 31, 6, 781, 22, 2, 10, 19], [16, 3, 2, 0, 4, 8, 925, 0, 0, 0], [6, 23, 29, 18, 19, 2, 2, 841, 16, 72], [26, 5, 9, 36, 8, 18, 16, 3, 828, 25], [11, 8, 1, 17, 23, 2, 0, 7, 6, 934]]</t>
  </si>
  <si>
    <t xml:space="preserve">              precision    recall  f1-score   support
           0       0.93      0.98      0.95       980
           1       0.96      0.98      0.97      1135
           2       0.94      0.92      0.93      1032
           3       0.86      0.92      0.89      1010
           4       0.91      0.88      0.90       982
           5       0.93      0.86      0.89       892
           6       0.92      0.96      0.94       958
           7       0.97      0.86      0.91      1028
           8       0.89      0.86      0.87       974
           9       0.83      0.91      0.87      1009
    accuracy                           0.91     10000
   macro avg       0.91      0.91      0.91     10000
weighted avg       0.91      0.91      0.91     10000
</t>
  </si>
  <si>
    <t>[[961, 0, 1, 1, 2, 1, 9, 2, 3, 0], [0, 1111, 4, 2, 2, 0, 5, 0, 10, 1], [13, 3, 946, 18, 7, 2, 12, 9, 19, 3], [1, 3, 18, 930, 1, 20, 1, 6, 13, 17], [3, 5, 5, 1, 865, 2, 22, 1, 6, 72], [16, 2, 0, 51, 6, 764, 19, 2, 22, 10], [17, 4, 0, 0, 7, 9, 916, 0, 5, 0], [2, 13, 23, 7, 15, 2, 1, 884, 12, 69], [15, 6, 12, 47, 12, 15, 15, 5, 833, 14], [10, 12, 1, 19, 29, 4, 0, 5, 8, 921]]</t>
  </si>
  <si>
    <t xml:space="preserve">              precision    recall  f1-score   support
           0       0.94      0.98      0.96       980
           1       0.92      0.99      0.95      1135
           2       0.92      0.92      0.92      1032
           3       0.87      0.93      0.90      1010
           4       0.92      0.88      0.90       982
           5       0.95      0.86      0.90       892
           6       0.89      0.97      0.93       958
           7       0.97      0.83      0.90      1028
           8       0.92      0.83      0.87       974
           9       0.84      0.92      0.88      1009
    accuracy                           0.91     10000
   macro avg       0.91      0.91      0.91     10000
weighted avg       0.91      0.91      0.91     10000
</t>
  </si>
  <si>
    <t>[[957, 0, 1, 1, 1, 2, 12, 1, 4, 1], [0, 1122, 4, 1, 0, 0, 5, 0, 3, 0], [12, 9, 946, 24, 5, 0, 16, 6, 14, 0], [4, 13, 13, 935, 2, 12, 4, 7, 11, 9], [2, 6, 8, 1, 864, 0, 23, 2, 6, 70], [12, 6, 5, 42, 7, 765, 23, 2, 18, 12], [7, 6, 2, 1, 4, 6, 931, 0, 1, 0], [2, 27, 31, 7, 21, 2, 2, 858, 7, 71], [17, 16, 18, 41, 12, 15, 26, 4, 805, 20], [8, 13, 5, 17, 24, 4, 1, 4, 4, 929]]</t>
  </si>
  <si>
    <t xml:space="preserve">              precision    recall  f1-score   support
           0       0.93      0.98      0.95       980
           1       0.96      0.98      0.97      1135
           2       0.93      0.91      0.92      1032
           3       0.88      0.92      0.90      1010
           4       0.94      0.86      0.90       982
           5       0.94      0.85      0.89       892
           6       0.90      0.97      0.93       958
           7       0.97      0.86      0.91      1028
           8       0.89      0.87      0.88       974
           9       0.82      0.92      0.87      1009
    accuracy                           0.91     10000
   macro avg       0.91      0.91      0.91     10000
weighted avg       0.91      0.91      0.91     10000
</t>
  </si>
  <si>
    <t>[[957, 0, 0, 4, 1, 5, 6, 0, 5, 2], [0, 1111, 6, 2, 1, 0, 6, 0, 9, 0], [15, 6, 939, 18, 3, 1, 16, 7, 24, 3], [4, 6, 15, 926, 2, 17, 3, 9, 18, 10], [3, 1, 3, 0, 844, 2, 25, 1, 8, 95], [13, 3, 3, 47, 5, 760, 24, 5, 20, 12], [12, 3, 1, 0, 5, 6, 928, 0, 3, 0], [1, 18, 31, 7, 10, 3, 2, 884, 8, 64], [16, 7, 13, 30, 8, 15, 17, 2, 846, 20], [13, 8, 1, 17, 18, 3, 2, 8, 9, 930]]</t>
  </si>
  <si>
    <t xml:space="preserve">              precision    recall  f1-score   support
           0       0.91      0.98      0.95       980
           1       0.93      0.98      0.96      1135
           2       0.93      0.91      0.92      1032
           3       0.93      0.87      0.90      1010
           4       0.96      0.81      0.88       982
           5       0.92      0.90      0.91       892
           6       0.89      0.96      0.92       958
           7       0.97      0.86      0.91      1028
           8       0.87      0.87      0.87       974
           9       0.81      0.92      0.86      1009
    accuracy                           0.91     10000
   macro avg       0.91      0.91      0.91     10000
weighted avg       0.91      0.91      0.91     10000
</t>
  </si>
  <si>
    <t>[[963, 0, 0, 1, 0, 2, 8, 1, 5, 0], [0, 1116, 4, 0, 0, 0, 7, 0, 8, 0], [19, 9, 940, 13, 3, 1, 20, 6, 20, 1], [9, 13, 20, 881, 1, 28, 5, 9, 32, 12], [2, 5, 5, 2, 796, 2, 33, 1, 16, 120], [13, 2, 2, 20, 3, 799, 19, 3, 21, 10], [11, 6, 1, 1, 1, 12, 924, 0, 1, 1], [2, 24, 30, 4, 6, 2, 4, 888, 11, 57], [25, 9, 13, 18, 7, 13, 20, 2, 847, 20], [14, 14, 1, 9, 12, 5, 3, 6, 13, 932]]</t>
  </si>
  <si>
    <t xml:space="preserve">              precision    recall  f1-score   support
           0       0.93      0.98      0.95       980
           1       0.95      0.98      0.97      1135
           2       0.94      0.91      0.92      1032
           3       0.88      0.92      0.90      1010
           4       0.93      0.87      0.90       982
           5       0.97      0.84      0.90       892
           6       0.90      0.97      0.94       958
           7       0.97      0.84      0.90      1028
           8       0.88      0.88      0.88       974
           9       0.81      0.93      0.86      1009
    accuracy                           0.91     10000
   macro avg       0.92      0.91      0.91     10000
weighted avg       0.92      0.91      0.91     10000
</t>
  </si>
  <si>
    <t>[[958, 0, 1, 0, 0, 1, 9, 1, 7, 3], [0, 1111, 5, 3, 0, 0, 7, 0, 9, 0], [15, 3, 937, 21, 5, 0, 15, 7, 25, 4], [1, 4, 16, 926, 2, 9, 6, 6, 24, 16], [1, 4, 5, 1, 859, 1, 19, 2, 5, 85], [13, 2, 3, 52, 4, 746, 24, 2, 26, 20], [10, 3, 1, 0, 5, 3, 934, 0, 2, 0], [4, 23, 23, 7, 11, 2, 2, 866, 10, 80], [17, 7, 8, 27, 11, 8, 17, 2, 860, 17], [10, 9, 1, 12, 22, 2, 2, 4, 8, 939]]</t>
  </si>
  <si>
    <t xml:space="preserve">              precision    recall  f1-score   support
           0       0.93      0.98      0.96       980
           1       0.95      0.98      0.97      1135
           2       0.94      0.90      0.92      1032
           3       0.90      0.91      0.90      1010
           4       0.93      0.87      0.90       982
           5       0.94      0.87      0.90       892
           6       0.90      0.97      0.93       958
           7       0.97      0.86      0.91      1028
           8       0.88      0.89      0.88       974
           9       0.84      0.92      0.88      1009
    accuracy                           0.92     10000
   macro avg       0.92      0.91      0.91     10000
weighted avg       0.92      0.92      0.92     10000
</t>
  </si>
  <si>
    <t>[[963, 0, 0, 0, 2, 1, 7, 1, 6, 0], [0, 1113, 4, 2, 0, 1, 6, 1, 7, 1], [17, 7, 927, 18, 2, 1, 21, 7, 30, 2], [3, 5, 23, 917, 2, 19, 1, 7, 22, 11], [1, 5, 3, 2, 858, 2, 21, 2, 7, 81], [12, 3, 4, 34, 6, 773, 18, 1, 25, 16], [12, 4, 0, 0, 5, 8, 926, 0, 3, 0], [1, 20, 21, 6, 16, 5, 2, 887, 13, 57], [15, 5, 6, 29, 7, 12, 19, 2, 864, 15], [11, 8, 1, 11, 21, 4, 3, 10, 10, 930]]</t>
  </si>
  <si>
    <t xml:space="preserve">              precision    recall  f1-score   support
           0       0.93      0.98      0.96       980
           1       0.93      0.99      0.96      1135
           2       0.93      0.91      0.92      1032
           3       0.89      0.91      0.90      1010
           4       0.92      0.89      0.90       982
           5       0.93      0.85      0.89       892
           6       0.91      0.97      0.94       958
           7       0.97      0.83      0.90      1028
           8       0.90      0.87      0.88       974
           9       0.82      0.91      0.86      1009
    accuracy                           0.91     10000
   macro avg       0.91      0.91      0.91     10000
weighted avg       0.91      0.91      0.91     10000
</t>
  </si>
  <si>
    <t>[[964, 0, 0, 1, 2, 0, 7, 1, 4, 1], [0, 1119, 4, 2, 0, 1, 5, 0, 3, 1], [17, 7, 935, 15, 11, 3, 16, 8, 19, 1], [1, 8, 21, 918, 3, 20, 2, 4, 16, 17], [2, 8, 2, 0, 871, 2, 18, 0, 7, 72], [10, 5, 3, 46, 2, 762, 21, 2, 21, 20], [12, 4, 1, 1, 3, 9, 928, 0, 0, 0], [4, 27, 31, 7, 16, 4, 1, 858, 12, 68], [15, 10, 12, 34, 10, 12, 17, 2, 843, 19], [11, 9, 1, 13, 26, 2, 3, 11, 13, 920]]</t>
  </si>
  <si>
    <t xml:space="preserve">              precision    recall  f1-score   support
           0       0.92      0.98      0.95       980
           1       0.94      0.98      0.96      1135
           2       0.92      0.93      0.92      1032
           3       0.90      0.90      0.90      1010
           4       0.92      0.88      0.90       982
           5       0.94      0.85      0.89       892
           6       0.91      0.96      0.93       958
           7       0.98      0.81      0.88      1028
           8       0.89      0.88      0.88       974
           9       0.81      0.92      0.86      1009
    accuracy                           0.91     10000
   macro avg       0.91      0.91      0.91     10000
weighted avg       0.91      0.91      0.91     10000
</t>
  </si>
  <si>
    <t>[[959, 0, 3, 1, 1, 1, 9, 0, 5, 1], [0, 1116, 4, 2, 0, 0, 5, 0, 7, 1], [19, 5, 957, 9, 5, 0, 11, 5, 18, 3], [2, 10, 25, 905, 0, 21, 2, 4, 22, 19], [2, 3, 4, 2, 866, 3, 20, 2, 5, 75], [14, 4, 4, 37, 8, 758, 23, 2, 25, 17], [14, 4, 0, 0, 8, 7, 923, 0, 2, 0], [3, 29, 31, 7, 21, 4, 3, 830, 12, 88], [21, 7, 9, 24, 11, 10, 18, 1, 853, 20], [8, 8, 1, 19, 24, 2, 3, 5, 8, 931]]</t>
  </si>
  <si>
    <t xml:space="preserve">              precision    recall  f1-score   support
           0       0.93      0.98      0.95       980
           1       0.92      0.98      0.95      1135
           2       0.93      0.90      0.91      1032
           3       0.89      0.90      0.89      1010
           4       0.91      0.88      0.90       982
           5       0.92      0.87      0.90       892
           6       0.91      0.97      0.94       958
           7       0.97      0.83      0.90      1028
           8       0.88      0.87      0.87       974
           9       0.83      0.90      0.87      1009
    accuracy                           0.91     10000
   macro avg       0.91      0.91      0.91     10000
weighted avg       0.91      0.91      0.91     10000
</t>
  </si>
  <si>
    <t>[[957, 0, 0, 1, 3, 2, 8, 1, 7, 1], [0, 1114, 4, 2, 0, 0, 6, 0, 9, 0], [15, 11, 926, 18, 9, 2, 18, 5, 24, 4], [3, 12, 20, 906, 4, 16, 5, 9, 23, 12], [0, 7, 3, 1, 868, 4, 20, 1, 9, 69], [12, 7, 5, 37, 5, 779, 16, 1, 21, 9], [12, 6, 0, 0, 6, 7, 925, 0, 2, 0], [2, 26, 28, 13, 18, 10, 1, 853, 15, 62], [17, 12, 10, 27, 8, 14, 12, 1, 847, 26], [11, 11, 3, 13, 32, 10, 3, 7, 7, 912]]</t>
  </si>
  <si>
    <t xml:space="preserve">              precision    recall  f1-score   support
           0       0.93      0.98      0.95       980
           1       0.93      0.98      0.96      1135
           2       0.94      0.89      0.91      1032
           3       0.89      0.91      0.90      1010
           4       0.91      0.88      0.89       982
           5       0.94      0.87      0.91       892
           6       0.91      0.96      0.93       958
           7       0.97      0.85      0.90      1028
           8       0.89      0.87      0.88       974
           9       0.83      0.92      0.87      1009
    accuracy                           0.91     10000
   macro avg       0.91      0.91      0.91     10000
weighted avg       0.91      0.91      0.91     10000
</t>
  </si>
  <si>
    <t>[[957, 0, 0, 3, 2, 2, 9, 1, 5, 1], [0, 1117, 2, 2, 0, 0, 6, 0, 8, 0], [14, 13, 915, 25, 10, 1, 18, 7, 26, 3], [1, 7, 16, 922, 0, 22, 3, 6, 22, 11], [2, 8, 2, 0, 860, 1, 22, 1, 6, 80], [14, 6, 4, 29, 8, 780, 19, 1, 17, 14], [13, 6, 0, 1, 5, 9, 921, 0, 3, 0], [1, 26, 24, 9, 21, 2, 2, 869, 12, 62], [19, 10, 9, 35, 9, 9, 13, 2, 852, 16], [7, 9, 2, 14, 26, 5, 2, 9, 10, 925]]</t>
  </si>
  <si>
    <t xml:space="preserve">              precision    recall  f1-score   support
           0       0.91      0.98      0.94       980
           1       0.93      0.98      0.95      1135
           2       0.93      0.91      0.92      1032
           3       0.89      0.90      0.90      1010
           4       0.92      0.87      0.89       982
           5       0.93      0.86      0.90       892
           6       0.90      0.96      0.93       958
           7       0.98      0.79      0.88      1028
           8       0.90      0.87      0.88       974
           9       0.81      0.92      0.86      1009
    accuracy                           0.91     10000
   macro avg       0.91      0.91      0.91     10000
weighted avg       0.91      0.91      0.91     10000
</t>
  </si>
  <si>
    <t>[[963, 0, 0, 1, 1, 1, 8, 0, 4, 2], [0, 1117, 2, 3, 0, 0, 5, 0, 8, 0], [20, 7, 943, 10, 5, 2, 16, 7, 21, 1], [6, 11, 16, 913, 3, 17, 5, 4, 20, 15], [5, 5, 2, 0, 852, 4, 26, 1, 5, 82], [16, 5, 4, 43, 10, 767, 21, 1, 13, 12], [13, 7, 1, 1, 5, 6, 923, 0, 2, 0], [7, 28, 34, 15, 17, 4, 3, 812, 15, 93], [17, 10, 12, 30, 7, 13, 19, 1, 846, 19], [13, 15, 0, 13, 23, 7, 2, 1, 5, 930]]</t>
  </si>
  <si>
    <t xml:space="preserve">              precision    recall  f1-score   support
           0       0.92      0.98      0.94       980
           1       0.95      0.98      0.97      1135
           2       0.93      0.92      0.92      1032
           3       0.87      0.92      0.89      1010
           4       0.93      0.86      0.89       982
           5       0.96      0.80      0.88       892
           6       0.90      0.97      0.93       958
           7       0.97      0.84      0.90      1028
           8       0.87      0.88      0.88       974
           9       0.81      0.92      0.86      1009
    accuracy                           0.91     10000
   macro avg       0.91      0.91      0.91     10000
weighted avg       0.91      0.91      0.91     10000
</t>
  </si>
  <si>
    <t>[[956, 0, 1, 1, 2, 1, 10, 1, 7, 1], [0, 1112, 3, 3, 1, 0, 7, 0, 8, 1], [15, 5, 945, 9, 6, 1, 17, 6, 27, 1], [5, 5, 16, 925, 2, 11, 4, 7, 21, 14], [4, 4, 5, 1, 843, 0, 25, 2, 11, 87], [19, 5, 5, 63, 5, 717, 26, 3, 29, 20], [16, 4, 1, 1, 3, 4, 927, 0, 1, 1], [5, 19, 25, 12, 16, 1, 1, 859, 16, 74], [18, 5, 11, 33, 9, 10, 9, 1, 858, 20], [6, 9, 4, 21, 22, 1, 3, 5, 9, 929]]</t>
  </si>
  <si>
    <t xml:space="preserve">              precision    recall  f1-score   support
           0       0.92      0.98      0.95       980
           1       0.92      0.99      0.95      1135
           2       0.92      0.92      0.92      1032
           3       0.90      0.89      0.90      1010
           4       0.94      0.84      0.89       982
           5       0.93      0.86      0.89       892
           6       0.91      0.96      0.94       958
           7       0.97      0.84      0.90      1028
           8       0.91      0.84      0.87       974
           9       0.78      0.94      0.85      1009
    accuracy                           0.91     10000
   macro avg       0.91      0.91      0.91     10000
weighted avg       0.91      0.91      0.91     10000
</t>
  </si>
  <si>
    <t>[[957, 0, 0, 1, 0, 3, 12, 0, 4, 3], [0, 1120, 4, 0, 1, 1, 4, 0, 3, 2], [11, 7, 954, 11, 5, 1, 14, 6, 18, 5], [6, 13, 28, 899, 3, 18, 3, 4, 14, 22], [2, 7, 6, 0, 828, 2, 18, 3, 9, 107], [12, 5, 4, 42, 3, 765, 19, 5, 16, 21], [10, 5, 3, 0, 4, 9, 924, 0, 3, 0], [4, 36, 25, 4, 9, 2, 1, 862, 7, 78], [24, 13, 15, 28, 10, 19, 17, 3, 816, 29], [10, 9, 3, 9, 17, 0, 2, 5, 7, 947]]</t>
  </si>
  <si>
    <t xml:space="preserve">              precision    recall  f1-score   support
           0       0.93      0.98      0.95       980
           1       0.93      0.98      0.96      1135
           2       0.94      0.91      0.92      1032
           3       0.87      0.92      0.89      1010
           4       0.95      0.86      0.90       982
           5       0.94      0.86      0.90       892
           6       0.91      0.96      0.93       958
           7       0.97      0.84      0.90      1028
           8       0.89      0.85      0.87       974
           9       0.81      0.93      0.86      1009
    accuracy                           0.91     10000
   macro avg       0.91      0.91      0.91     10000
weighted avg       0.91      0.91      0.91     10000
</t>
  </si>
  <si>
    <t>[[957, 0, 1, 3, 3, 1, 6, 0, 7, 2], [0, 1113, 3, 1, 1, 0, 7, 0, 10, 0], [12, 9, 939, 19, 4, 0, 16, 7, 22, 4], [2, 6, 17, 932, 2, 15, 3, 4, 15, 14], [3, 5, 3, 5, 841, 1, 24, 1, 12, 87], [15, 5, 5, 40, 5, 770, 23, 4, 12, 13], [14, 5, 2, 1, 5, 10, 918, 0, 3, 0], [6, 26, 20, 16, 8, 4, 1, 860, 13, 74], [14, 15, 12, 40, 5, 11, 15, 3, 832, 27], [11, 11, 0, 19, 11, 4, 1, 10, 7, 935]]</t>
  </si>
  <si>
    <t xml:space="preserve">              precision    recall  f1-score   support
           0       0.93      0.98      0.95       980
           1       0.93      0.98      0.96      1135
           2       0.95      0.88      0.91      1032
           3       0.87      0.92      0.89      1010
           4       0.91      0.89      0.90       982
           5       0.94      0.86      0.90       892
           6       0.91      0.97      0.94       958
           7       0.98      0.78      0.87      1028
           8       0.86      0.89      0.87       974
           9       0.83      0.91      0.87      1009
    accuracy                           0.91     10000
   macro avg       0.91      0.91      0.91     10000
weighted avg       0.91      0.91      0.91     10000
</t>
  </si>
  <si>
    <t>[[960, 0, 1, 0, 5, 2, 6, 0, 5, 1], [0, 1111, 4, 0, 1, 0, 6, 0, 13, 0], [16, 10, 913, 22, 9, 0, 20, 6, 32, 4], [4, 3, 11, 926, 1, 18, 3, 4, 25, 15], [1, 2, 4, 4, 876, 1, 16, 2, 10, 66], [13, 3, 2, 38, 4, 771, 23, 0, 23, 15], [9, 6, 0, 0, 4, 9, 928, 0, 2, 0], [4, 39, 23, 27, 20, 6, 1, 806, 24, 78], [13, 6, 5, 35, 12, 12, 13, 2, 865, 11], [11, 11, 1, 16, 30, 2, 1, 3, 11, 923]]</t>
  </si>
  <si>
    <t xml:space="preserve">              precision    recall  f1-score   support
           0       0.93      0.98      0.95       980
           1       0.94      0.98      0.96      1135
           2       0.94      0.91      0.93      1032
           3       0.88      0.91      0.89      1010
           4       0.90      0.89      0.89       982
           5       0.94      0.85      0.89       892
           6       0.90      0.96      0.93       958
           7       0.98      0.82      0.89      1028
           8       0.89      0.86      0.88       974
           9       0.83      0.92      0.87      1009
    accuracy                           0.91     10000
   macro avg       0.91      0.91      0.91     10000
weighted avg       0.91      0.91      0.91     10000
</t>
  </si>
  <si>
    <t>[[956, 0, 0, 2, 2, 1, 9, 2, 7, 1], [0, 1115, 5, 3, 0, 0, 4, 0, 8, 0], [13, 6, 944, 16, 8, 0, 15, 6, 21, 3], [2, 9, 14, 918, 3, 18, 6, 5, 23, 12], [2, 6, 2, 2, 874, 1, 23, 0, 8, 64], [18, 4, 3, 46, 5, 754, 24, 1, 18, 19], [14, 3, 1, 0, 6, 9, 923, 0, 2, 0], [3, 20, 26, 18, 21, 5, 3, 847, 10, 75], [18, 10, 10, 30, 16, 10, 18, 1, 842, 19], [7, 9, 2, 12, 37, 1, 2, 5, 10, 924]]</t>
  </si>
  <si>
    <t xml:space="preserve">              precision    recall  f1-score   support
           0       0.92      0.97      0.95       980
           1       0.93      0.98      0.96      1135
           2       0.95      0.90      0.92      1032
           3       0.91      0.90      0.91      1010
           4       0.92      0.88      0.90       982
           5       0.93      0.88      0.90       892
           6       0.91      0.96      0.93       958
           7       0.97      0.85      0.91      1028
           8       0.89      0.88      0.88       974
           9       0.82      0.92      0.87      1009
    accuracy                           0.91     10000
   macro avg       0.92      0.91      0.91     10000
weighted avg       0.92      0.91      0.91     10000
</t>
  </si>
  <si>
    <t>[[954, 0, 0, 0, 3, 4, 9, 1, 9, 0], [0, 1116, 3, 3, 0, 0, 4, 0, 8, 1], [15, 10, 925, 19, 10, 4, 14, 8, 24, 3], [6, 8, 18, 913, 0, 20, 2, 8, 20, 15], [1, 5, 2, 0, 862, 1, 19, 1, 8, 83], [15, 5, 2, 24, 3, 786, 18, 0, 18, 21], [16, 6, 0, 0, 8, 8, 915, 1, 4, 0], [3, 29, 20, 3, 16, 4, 5, 875, 11, 62], [16, 11, 6, 29, 8, 14, 13, 2, 859, 16], [9, 9, 0, 13, 27, 5, 2, 6, 8, 930]]</t>
  </si>
  <si>
    <t xml:space="preserve">              precision    recall  f1-score   support
           0       0.92      0.98      0.95       980
           1       0.95      0.98      0.97      1135
           2       0.93      0.92      0.93      1032
           3       0.89      0.91      0.90      1010
           4       0.93      0.84      0.88       982
           5       0.95      0.86      0.90       892
           6       0.92      0.96      0.94       958
           7       0.97      0.87      0.91      1028
           8       0.91      0.85      0.88       974
           9       0.79      0.93      0.85      1009
    accuracy                           0.91     10000
   macro avg       0.92      0.91      0.91     10000
weighted avg       0.92      0.91      0.91     10000
</t>
  </si>
  <si>
    <t>[[961, 0, 1, 1, 3, 0, 5, 1, 5, 3], [0, 1116, 7, 3, 0, 0, 4, 0, 5, 0], [18, 4, 950, 13, 4, 1, 14, 6, 19, 3], [6, 11, 18, 920, 2, 14, 5, 6, 16, 12], [1, 4, 5, 1, 825, 1, 16, 4, 4, 121], [15, 2, 3, 38, 5, 770, 20, 2, 19, 18], [11, 5, 1, 0, 7, 9, 923, 0, 2, 0], [3, 22, 24, 8, 13, 2, 2, 890, 7, 57], [20, 4, 12, 37, 8, 12, 14, 2, 832, 33], [7, 8, 1, 15, 18, 5, 2, 7, 9, 937]]</t>
  </si>
  <si>
    <t xml:space="preserve">              precision    recall  f1-score   support
           0       0.90      0.98      0.94       980
           1       0.93      0.99      0.96      1135
           2       0.93      0.90      0.92      1032
           3       0.86      0.92      0.89      1010
           4       0.93      0.87      0.90       982
           5       0.92      0.87      0.89       892
           6       0.90      0.96      0.93       958
           7       0.98      0.83      0.90      1028
           8       0.93      0.81      0.87       974
           9       0.82      0.93      0.87      1009
    accuracy                           0.91     10000
   macro avg       0.91      0.91      0.91     10000
weighted avg       0.91      0.91      0.91     10000
</t>
  </si>
  <si>
    <t>[[959, 0, 0, 1, 1, 0, 12, 0, 6, 1], [0, 1119, 4, 2, 1, 1, 4, 0, 4, 0], [19, 10, 931, 19, 7, 0, 19, 5, 17, 5], [5, 6, 17, 933, 2, 18, 3, 5, 9, 12], [2, 4, 2, 0, 858, 4, 22, 1, 6, 83], [17, 4, 4, 42, 3, 773, 24, 1, 8, 16], [13, 6, 1, 1, 9, 11, 917, 0, 0, 0], [4, 33, 25, 16, 16, 6, 1, 854, 6, 67], [29, 12, 12, 61, 10, 19, 18, 1, 790, 22], [12, 8, 2, 15, 19, 6, 2, 5, 5, 935]]</t>
  </si>
  <si>
    <t xml:space="preserve">              precision    recall  f1-score   support
           0       0.92      0.98      0.95       980
           1       0.94      0.98      0.96      1135
           2       0.94      0.90      0.92      1032
           3       0.90      0.91      0.90      1010
           4       0.94      0.87      0.90       982
           5       0.95      0.84      0.89       892
           6       0.91      0.97      0.94       958
           7       0.96      0.85      0.90      1028
           8       0.87      0.91      0.89       974
           9       0.83      0.92      0.87      1009
    accuracy                           0.91     10000
   macro avg       0.92      0.91      0.91     10000
weighted avg       0.92      0.91      0.91     10000
</t>
  </si>
  <si>
    <t>[[957, 0, 0, 1, 1, 2, 10, 1, 7, 1], [0, 1115, 4, 1, 0, 0, 6, 0, 8, 1], [18, 11, 932, 13, 10, 0, 14, 7, 24, 3], [8, 5, 12, 920, 1, 15, 2, 8, 27, 12], [3, 4, 5, 3, 856, 3, 20, 3, 8, 77], [15, 10, 5, 43, 3, 750, 23, 3, 24, 16], [10, 4, 1, 2, 4, 6, 927, 0, 3, 1], [4, 24, 28, 4, 17, 5, 1, 871, 14, 60], [15, 7, 5, 26, 5, 4, 9, 3, 886, 14], [13, 10, 2, 12, 15, 4, 3, 12, 13, 925]]</t>
  </si>
  <si>
    <t xml:space="preserve">              precision    recall  f1-score   support
           0       0.91      0.99      0.95       980
           1       0.94      0.99      0.96      1135
           2       0.95      0.89      0.92      1032
           3       0.90      0.91      0.90      1010
           4       0.92      0.89      0.91       982
           5       0.94      0.88      0.91       892
           6       0.91      0.97      0.94       958
           7       0.96      0.86      0.91      1028
           8       0.88      0.88      0.88       974
           9       0.84      0.90      0.87      1009
    accuracy                           0.92     10000
   macro avg       0.92      0.91      0.91     10000
weighted avg       0.92      0.92      0.91     10000
</t>
  </si>
  <si>
    <t>[[966, 0, 0, 0, 0, 2, 8, 1, 2, 1], [0, 1118, 2, 2, 0, 0, 6, 0, 7, 0], [17, 5, 920, 23, 6, 2, 13, 9, 34, 3], [4, 9, 16, 917, 2, 16, 2, 7, 26, 11], [2, 7, 2, 1, 875, 2, 21, 1, 3, 68], [19, 8, 2, 33, 7, 781, 15, 3, 14, 10], [13, 5, 2, 0, 4, 7, 926, 0, 1, 0], [4, 21, 16, 11, 13, 0, 3, 884, 15, 61], [16, 9, 10, 20, 14, 14, 18, 1, 856, 16], [15, 12, 1, 14, 28, 3, 1, 14, 13, 908]]</t>
  </si>
  <si>
    <t xml:space="preserve">              precision    recall  f1-score   support
           0       0.94      0.98      0.96       980
           1       0.94      0.98      0.96      1135
           2       0.93      0.91      0.92      1032
           3       0.90      0.91      0.90      1010
           4       0.92      0.87      0.90       982
           5       0.91      0.89      0.90       892
           6       0.91      0.97      0.94       958
           7       0.97      0.85      0.90      1028
           8       0.90      0.87      0.88       974
           9       0.83      0.90      0.87      1009
    accuracy                           0.91     10000
   macro avg       0.91      0.91      0.91     10000
weighted avg       0.92      0.91      0.91     10000
</t>
  </si>
  <si>
    <t>[[957, 0, 0, 1, 2, 4, 9, 1, 5, 1], [0, 1115, 3, 0, 1, 0, 6, 0, 10, 0], [9, 7, 939, 18, 8, 2, 21, 5, 18, 5], [1, 6, 16, 921, 0, 22, 3, 10, 19, 12], [0, 4, 3, 1, 855, 5, 23, 1, 9, 81], [11, 5, 2, 28, 3, 793, 20, 2, 15, 13], [10, 5, 0, 1, 3, 9, 925, 1, 4, 0], [2, 30, 26, 10, 14, 3, 0, 873, 10, 60], [11, 8, 13, 38, 7, 22, 9, 2, 850, 14], [12, 10, 3, 11, 34, 9, 2, 8, 9, 911]]</t>
  </si>
  <si>
    <t xml:space="preserve">              precision    recall  f1-score   support
           0       0.91      0.98      0.94       980
           1       0.94      0.98      0.96      1135
           2       0.92      0.91      0.92      1032
           3       0.90      0.91      0.90      1010
           4       0.94      0.85      0.89       982
           5       0.95      0.86      0.90       892
           6       0.92      0.96      0.94       958
           7       0.97      0.84      0.90      1028
           8       0.89      0.87      0.88       974
           9       0.79      0.94      0.86      1009
    accuracy                           0.91     10000
   macro avg       0.91      0.91      0.91     10000
weighted avg       0.91      0.91      0.91     10000
</t>
  </si>
  <si>
    <t>[[959, 0, 1, 0, 1, 1, 9, 1, 7, 1], [0, 1116, 4, 0, 0, 0, 6, 0, 7, 2], [18, 8, 939, 14, 5, 0, 13, 10, 22, 3], [4, 6, 23, 915, 3, 17, 3, 5, 19, 15], [3, 4, 3, 1, 830, 3, 22, 1, 8, 107], [24, 2, 5, 34, 4, 768, 17, 1, 20, 17], [14, 7, 2, 0, 5, 7, 920, 1, 2, 0], [3, 22, 25, 9, 11, 1, 0, 861, 9, 87], [16, 9, 15, 32, 8, 10, 9, 1, 850, 24], [11, 7, 3, 12, 18, 2, 1, 4, 6, 945]]</t>
  </si>
  <si>
    <t xml:space="preserve">              precision    recall  f1-score   support
           0       0.95      0.97      0.96       980
           1       0.95      0.98      0.97      1135
           2       0.92      0.92      0.92      1032
           3       0.90      0.92      0.91      1010
           4       0.89      0.88      0.89       982
           5       0.93      0.88      0.90       892
           6       0.89      0.97      0.93       958
           7       0.97      0.86      0.91      1028
           8       0.92      0.85      0.88       974
           9       0.82      0.90      0.86      1009
    accuracy                           0.91     10000
   macro avg       0.92      0.91      0.91     10000
weighted avg       0.92      0.91      0.91     10000
</t>
  </si>
  <si>
    <t>[[948, 0, 1, 2, 1, 2, 18, 1, 6, 1], [0, 1117, 3, 2, 0, 0, 6, 0, 7, 0], [13, 6, 951, 13, 11, 1, 13, 6, 15, 3], [0, 7, 19, 928, 4, 21, 2, 6, 12, 11], [1, 5, 4, 2, 869, 1, 21, 0, 2, 77], [11, 3, 3, 32, 10, 781, 26, 1, 10, 15], [9, 4, 1, 0, 7, 6, 929, 0, 2, 0], [2, 17, 31, 3, 19, 1, 2, 883, 6, 64], [9, 9, 19, 29, 14, 19, 25, 1, 825, 24], [8, 11, 0, 16, 41, 4, 1, 9, 7, 912]]</t>
  </si>
  <si>
    <t xml:space="preserve">              precision    recall  f1-score   support
           0       0.94      0.97      0.96       980
           1       0.94      0.98      0.96      1135
           2       0.94      0.90      0.92      1032
           3       0.89      0.91      0.90      1010
           4       0.92      0.89      0.90       982
           5       0.91      0.88      0.90       892
           6       0.92      0.95      0.94       958
           7       0.97      0.85      0.90      1028
           8       0.85      0.91      0.87       974
           9       0.86      0.91      0.88      1009
    accuracy                           0.91     10000
   macro avg       0.91      0.91      0.91     10000
weighted avg       0.92      0.91      0.91     10000
</t>
  </si>
  <si>
    <t>[[953, 0, 1, 1, 1, 3, 11, 1, 8, 1], [0, 1111, 2, 2, 1, 0, 7, 0, 12, 0], [12, 6, 927, 25, 8, 1, 12, 8, 33, 0], [2, 8, 13, 917, 4, 25, 3, 4, 25, 9], [0, 4, 4, 2, 873, 4, 15, 0, 12, 68], [10, 7, 1, 24, 1, 782, 18, 3, 34, 12], [12, 7, 2, 1, 7, 11, 912, 0, 6, 0], [2, 19, 25, 16, 20, 7, 2, 870, 17, 50], [11, 8, 5, 27, 6, 15, 7, 3, 882, 10], [11, 8, 4, 14, 27, 7, 2, 9, 13, 914]]</t>
  </si>
  <si>
    <t xml:space="preserve">              precision    recall  f1-score   support
           0       0.93      0.97      0.95       980
           1       0.93      0.99      0.96      1135
           2       0.93      0.91      0.92      1032
           3       0.89      0.90      0.89      1010
           4       0.94      0.86      0.90       982
           5       0.95      0.85      0.90       892
           6       0.92      0.96      0.94       958
           7       0.96      0.84      0.90      1028
           8       0.89      0.88      0.88       974
           9       0.80      0.93      0.86      1009
    accuracy                           0.91     10000
   macro avg       0.91      0.91      0.91     10000
weighted avg       0.91      0.91      0.91     10000
</t>
  </si>
  <si>
    <t>[[955, 0, 2, 2, 1, 2, 9, 1, 7, 1], [0, 1120, 2, 1, 0, 0, 6, 0, 5, 1], [14, 5, 944, 17, 4, 1, 15, 6, 24, 2], [3, 9, 21, 910, 3, 15, 2, 6, 19, 22], [3, 8, 5, 1, 848, 1, 21, 1, 7, 87], [12, 2, 3, 42, 8, 758, 17, 6, 25, 19], [12, 6, 5, 2, 3, 6, 921, 1, 2, 0], [1, 28, 25, 10, 14, 3, 2, 862, 11, 72], [17, 10, 10, 24, 6, 11, 10, 2, 856, 28], [9, 13, 1, 15, 15, 1, 3, 9, 8, 935]]</t>
  </si>
  <si>
    <t xml:space="preserve">              precision    recall  f1-score   support
           0       0.92      0.98      0.95       980
           1       0.92      0.98      0.95      1135
           2       0.91      0.92      0.92      1032
           3       0.89      0.91      0.90      1010
           4       0.91      0.89      0.90       982
           5       0.93      0.87      0.90       892
           6       0.90      0.97      0.93       958
           7       0.98      0.83      0.90      1028
           8       0.92      0.83      0.87       974
           9       0.84      0.92      0.88      1009
    accuracy                           0.91     10000
   macro avg       0.91      0.91      0.91     10000
weighted avg       0.91      0.91      0.91     10000
</t>
  </si>
  <si>
    <t>[[962, 0, 2, 1, 2, 0, 7, 1, 5, 0], [0, 1116, 5, 2, 0, 0, 5, 0, 6, 1], [13, 5, 950, 17, 8, 3, 9, 5, 18, 4], [2, 10, 26, 918, 1, 23, 4, 3, 11, 12], [3, 11, 6, 2, 872, 1, 19, 3, 1, 64], [13, 2, 4, 36, 7, 775, 29, 3, 12, 11], [11, 4, 2, 0, 6, 6, 928, 0, 1, 0], [3, 32, 32, 6, 17, 4, 2, 854, 13, 65], [23, 16, 13, 40, 16, 15, 23, 2, 806, 20], [15, 12, 0, 15, 27, 6, 3, 2, 5, 924]]</t>
  </si>
  <si>
    <t xml:space="preserve">              precision    recall  f1-score   support
           0       0.93      0.98      0.95       980
           1       0.92      0.99      0.95      1135
           2       0.93      0.91      0.92      1032
           3       0.90      0.91      0.90      1010
           4       0.95      0.86      0.90       982
           5       0.94      0.86      0.89       892
           6       0.90      0.98      0.94       958
           7       0.97      0.85      0.90      1028
           8       0.89      0.87      0.88       974
           9       0.81      0.93      0.87      1009
    accuracy                           0.91     10000
   macro avg       0.92      0.91      0.91     10000
weighted avg       0.92      0.91      0.91     10000
</t>
  </si>
  <si>
    <t>[[956, 0, 1, 0, 1, 2, 12, 1, 6, 1], [0, 1118, 3, 3, 0, 0, 6, 0, 5, 0], [15, 7, 934, 18, 4, 2, 17, 8, 23, 4], [3, 10, 16, 921, 2, 16, 3, 6, 19, 14], [2, 7, 2, 2, 842, 1, 21, 1, 10, 94], [10, 8, 4, 46, 4, 764, 23, 1, 14, 18], [8, 4, 0, 0, 2, 8, 935, 0, 1, 0], [3, 30, 26, 3, 12, 3, 1, 869, 16, 65], [17, 12, 10, 25, 9, 17, 13, 3, 850, 18], [10, 13, 3, 11, 12, 4, 4, 4, 11, 937]]</t>
  </si>
  <si>
    <t xml:space="preserve">              precision    recall  f1-score   support
           0       0.93      0.98      0.95       980
           1       0.94      0.98      0.96      1135
           2       0.92      0.91      0.91      1032
           3       0.88      0.90      0.89      1010
           4       0.93      0.86      0.89       982
           5       0.93      0.86      0.89       892
           6       0.91      0.97      0.94       958
           7       0.98      0.84      0.90      1028
           8       0.89      0.87      0.88       974
           9       0.81      0.92      0.86      1009
    accuracy                           0.91     10000
   macro avg       0.91      0.91      0.91     10000
weighted avg       0.91      0.91      0.91     10000
</t>
  </si>
  <si>
    <t>[[958, 0, 2, 2, 2, 1, 9, 1, 4, 1], [0, 1113, 7, 2, 0, 0, 3, 0, 9, 1], [17, 4, 939, 17, 10, 1, 13, 6, 20, 5], [4, 9, 18, 910, 0, 22, 5, 5, 18, 19], [2, 6, 5, 2, 842, 2, 18, 0, 8, 97], [14, 4, 3, 38, 5, 767, 29, 0, 19, 13], [8, 4, 1, 0, 5, 6, 933, 0, 1, 0], [6, 31, 29, 11, 12, 2, 1, 861, 14, 61], [13, 4, 18, 34, 9, 16, 15, 3, 844, 18], [11, 10, 3, 14, 23, 5, 3, 4, 7, 929]]</t>
  </si>
  <si>
    <t xml:space="preserve">              precision    recall  f1-score   support
           0       0.94      0.97      0.96       980
           1       0.95      0.98      0.96      1135
           2       0.93      0.92      0.92      1032
           3       0.91      0.90      0.91      1010
           4       0.91      0.89      0.90       982
           5       0.93      0.86      0.89       892
           6       0.90      0.96      0.93       958
           7       0.98      0.79      0.87      1028
           8       0.88      0.88      0.88       974
           9       0.79      0.93      0.85      1009
    accuracy                           0.91     10000
   macro avg       0.91      0.91      0.91     10000
weighted avg       0.91      0.91      0.91     10000
</t>
  </si>
  <si>
    <t>[[951, 0, 1, 2, 1, 2, 13, 1, 8, 1], [0, 1116, 4, 0, 1, 1, 3, 0, 10, 0], [11, 3, 950, 13, 7, 0, 14, 5, 25, 4], [2, 4, 19, 914, 1, 24, 4, 3, 20, 19], [0, 4, 4, 0, 871, 2, 17, 0, 3, 81], [11, 2, 1, 32, 7, 769, 26, 2, 24, 18], [11, 5, 1, 0, 5, 12, 920, 0, 4, 0], [2, 31, 34, 10, 20, 3, 2, 810, 15, 101], [9, 4, 10, 21, 18, 13, 17, 1, 857, 24], [10, 9, 2, 10, 21, 1, 4, 3, 11, 938]]</t>
  </si>
  <si>
    <t xml:space="preserve">              precision    recall  f1-score   support
           0       0.93      0.98      0.96       980
           1       0.95      0.98      0.96      1135
           2       0.93      0.90      0.92      1032
           3       0.91      0.90      0.91      1010
           4       0.94      0.85      0.90       982
           5       0.94      0.87      0.90       892
           6       0.90      0.96      0.93       958
           7       0.97      0.86      0.91      1028
           8       0.86      0.88      0.87       974
           9       0.81      0.93      0.87      1009
    accuracy                           0.91     10000
   macro avg       0.91      0.91      0.91     10000
weighted avg       0.92      0.91      0.91     10000
</t>
  </si>
  <si>
    <t>[[960, 0, 1, 0, 0, 0, 9, 1, 9, 0], [0, 1113, 5, 1, 1, 0, 6, 0, 9, 0], [14, 6, 932, 15, 7, 0, 15, 11, 32, 0], [7, 6, 20, 912, 3, 14, 1, 9, 25, 13], [1, 4, 6, 0, 839, 2, 30, 0, 5, 95], [11, 4, 2, 31, 5, 772, 20, 1, 27, 19], [14, 4, 1, 0, 3, 10, 921, 0, 2, 3], [2, 21, 18, 5, 9, 6, 2, 889, 12, 64], [15, 7, 10, 27, 6, 16, 14, 3, 855, 21], [5, 7, 2, 14, 18, 3, 1, 5, 18, 936]]</t>
  </si>
  <si>
    <t xml:space="preserve">              precision    recall  f1-score   support
           0       0.90      0.98      0.94       980
           1       0.94      0.98      0.96      1135
           2       0.92      0.92      0.92      1032
           3       0.91      0.90      0.90      1010
           4       0.91      0.90      0.91       982
           5       0.95      0.85      0.90       892
           6       0.91      0.97      0.94       958
           7       0.98      0.81      0.89      1028
           8       0.91      0.84      0.88       974
           9       0.81      0.93      0.86      1009
    accuracy                           0.91     10000
   macro avg       0.91      0.91      0.91     10000
weighted avg       0.91      0.91      0.91     10000
</t>
  </si>
  <si>
    <t>[[965, 0, 0, 0, 0, 2, 10, 1, 2, 0], [0, 1115, 4, 2, 0, 1, 5, 0, 7, 1], [24, 1, 953, 6, 8, 0, 14, 6, 17, 3], [9, 9, 26, 908, 3, 14, 4, 5, 17, 15], [3, 6, 2, 0, 886, 0, 19, 1, 3, 62], [22, 3, 4, 40, 10, 756, 21, 1, 18, 17], [11, 3, 2, 3, 6, 6, 926, 0, 1, 0], [3, 26, 31, 5, 22, 1, 2, 836, 10, 92], [24, 10, 17, 28, 12, 13, 16, 1, 821, 32], [12, 12, 2, 11, 26, 2, 1, 3, 5, 935]]</t>
  </si>
  <si>
    <t xml:space="preserve">              precision    recall  f1-score   support
           0       0.92      0.98      0.95       980
           1       0.93      0.99      0.96      1135
           2       0.93      0.92      0.92      1032
           3       0.87      0.92      0.90      1010
           4       0.92      0.89      0.91       982
           5       0.95      0.85      0.89       892
           6       0.92      0.96      0.94       958
           7       0.98      0.84      0.90      1028
           8       0.91      0.83      0.87       974
           9       0.82      0.92      0.87      1009
    accuracy                           0.91     10000
   macro avg       0.91      0.91      0.91     10000
weighted avg       0.91      0.91      0.91     10000
</t>
  </si>
  <si>
    <t>[[961, 0, 3, 1, 2, 0, 7, 1, 4, 1], [1, 1118, 3, 2, 1, 0, 4, 0, 6, 0], [15, 9, 952, 13, 9, 0, 11, 6, 14, 3], [2, 7, 21, 933, 2, 13, 2, 3, 12, 15], [1, 4, 5, 0, 875, 0, 18, 3, 4, 72], [19, 5, 4, 48, 6, 756, 20, 1, 19, 14], [10, 7, 3, 0, 4, 11, 922, 0, 1, 0], [5, 25, 25, 13, 18, 1, 0, 862, 9, 70], [22, 16, 12, 44, 10, 15, 17, 2, 810, 26], [12, 14, 1, 15, 23, 2, 2, 2, 7, 931]]</t>
  </si>
  <si>
    <t xml:space="preserve">              precision    recall  f1-score   support
           0       0.93      0.97      0.95       980
           1       0.94      0.99      0.96      1135
           2       0.94      0.90      0.92      1032
           3       0.91      0.90      0.91      1010
           4       0.93      0.87      0.90       982
           5       0.92      0.88      0.90       892
           6       0.91      0.96      0.93       958
           7       0.96      0.85      0.90      1028
           8       0.90      0.87      0.88       974
           9       0.81      0.93      0.86      1009
    accuracy                           0.91     10000
   macro avg       0.91      0.91      0.91     10000
weighted avg       0.91      0.91      0.91     10000
</t>
  </si>
  <si>
    <t>[[951, 0, 1, 0, 2, 5, 10, 2, 5, 4], [1, 1118, 3, 1, 0, 0, 5, 0, 7, 0], [15, 4, 930, 17, 10, 4, 14, 7, 27, 4], [5, 11, 18, 909, 3, 24, 4, 7, 13, 16], [3, 3, 3, 1, 857, 4, 19, 3, 6, 83], [14, 3, 1, 28, 5, 785, 20, 2, 14, 20], [11, 4, 0, 0, 5, 14, 920, 1, 3, 0], [1, 27, 24, 6, 10, 4, 1, 874, 13, 68], [16, 12, 9, 25, 10, 11, 16, 6, 845, 24], [8, 10, 2, 11, 24, 2, 2, 7, 9, 934]]</t>
  </si>
  <si>
    <t xml:space="preserve">              precision    recall  f1-score   support
           0       0.92      0.98      0.95       980
           1       0.94      0.98      0.96      1135
           2       0.94      0.91      0.92      1032
           3       0.89      0.92      0.90      1010
           4       0.91      0.86      0.89       982
           5       0.95      0.85      0.90       892
           6       0.91      0.96      0.93       958
           7       0.96      0.86      0.91      1028
           8       0.90      0.85      0.88       974
           9       0.82      0.92      0.87      1009
    accuracy                           0.91     10000
   macro avg       0.91      0.91      0.91     10000
weighted avg       0.91      0.91      0.91     10000
</t>
  </si>
  <si>
    <t>[[961, 0, 0, 2, 1, 1, 8, 1, 5, 1], [0, 1114, 3, 3, 0, 1, 6, 0, 7, 1], [19, 4, 937, 13, 9, 0, 17, 9, 22, 2], [3, 8, 16, 932, 1, 12, 2, 8, 14, 14], [1, 7, 3, 0, 849, 1, 23, 3, 8, 87], [15, 3, 2, 38, 9, 762, 22, 4, 18, 19], [11, 6, 2, 0, 7, 10, 919, 0, 2, 1], [1, 25, 23, 8, 20, 0, 1, 882, 7, 61], [22, 6, 11, 40, 8, 15, 16, 4, 830, 22], [11, 9, 3, 14, 25, 2, 1, 9, 6, 929]]</t>
  </si>
  <si>
    <t xml:space="preserve">              precision    recall  f1-score   support
           0       0.93      0.97      0.95       980
           1       0.93      0.98      0.95      1135
           2       0.92      0.93      0.92      1032
           3       0.88      0.92      0.90      1010
           4       0.94      0.85      0.89       982
           5       0.93      0.87      0.90       892
           6       0.91      0.96      0.94       958
           7       0.97      0.81      0.89      1028
           8       0.89      0.85      0.87       974
           9       0.80      0.93      0.86      1009
    accuracy                           0.91     10000
   macro avg       0.91      0.91      0.91     10000
weighted avg       0.91      0.91      0.91     10000
</t>
  </si>
  <si>
    <t>[[953, 0, 0, 2, 3, 3, 6, 3, 9, 1], [0, 1114, 6, 2, 0, 0, 6, 0, 6, 1], [16, 5, 956, 11, 4, 2, 12, 5, 17, 4], [3, 8, 19, 926, 1, 17, 3, 4, 20, 9], [2, 8, 8, 2, 830, 3, 25, 3, 8, 93], [11, 2, 5, 37, 2, 772, 21, 0, 18, 24], [17, 5, 1, 1, 6, 8, 919, 0, 1, 0], [2, 30, 33, 13, 17, 3, 0, 837, 13, 80], [12, 18, 13, 38, 6, 17, 13, 2, 831, 24], [8, 14, 0, 18, 16, 4, 2, 7, 6, 934]]</t>
  </si>
  <si>
    <t xml:space="preserve">              precision    recall  f1-score   support
           0       0.95      0.97      0.96       980
           1       0.94      0.98      0.96      1135
           2       0.95      0.88      0.91      1032
           3       0.89      0.91      0.90      1010
           4       0.89      0.91      0.90       982
           5       0.95      0.86      0.90       892
           6       0.91      0.96      0.94       958
           7       0.98      0.86      0.92      1028
           8       0.86      0.90      0.88       974
           9       0.85      0.91      0.88      1009
    accuracy                           0.91     10000
   macro avg       0.92      0.91      0.91     10000
weighted avg       0.92      0.91      0.91     10000
</t>
  </si>
  <si>
    <t>[[954, 0, 0, 1, 3, 2, 10, 1, 7, 2], [0, 1115, 3, 2, 1, 0, 5, 0, 9, 0], [14, 10, 911, 26, 13, 1, 16, 4, 33, 4], [2, 11, 13, 915, 2, 17, 4, 6, 27, 13], [0, 4, 2, 1, 893, 0, 18, 0, 12, 52], [12, 1, 3, 42, 5, 765, 20, 1, 29, 14], [10, 4, 1, 0, 6, 8, 923, 0, 6, 0], [0, 25, 19, 4, 20, 3, 5, 883, 11, 58], [11, 9, 5, 26, 11, 10, 9, 4, 873, 16], [4, 11, 3, 15, 44, 1, 2, 3, 10, 916]]</t>
  </si>
  <si>
    <t xml:space="preserve">              precision    recall  f1-score   support
           0       0.92      0.98      0.95       980
           1       0.94      0.98      0.96      1135
           2       0.93      0.90      0.92      1032
           3       0.87      0.94      0.90      1010
           4       0.91      0.88      0.89       982
           5       0.94      0.87      0.90       892
           6       0.90      0.97      0.93       958
           7       0.97      0.83      0.90      1028
           8       0.93      0.84      0.88       974
           9       0.81      0.91      0.86      1009
    accuracy                           0.91     10000
   macro avg       0.91      0.91      0.91     10000
weighted avg       0.91      0.91      0.91     10000
</t>
  </si>
  <si>
    <t>[[958, 0, 0, 1, 1, 1, 12, 1, 6, 0], [0, 1110, 5, 3, 1, 1, 7, 0, 7, 1], [15, 7, 929, 24, 8, 1, 18, 8, 19, 3], [2, 5, 16, 946, 2, 11, 3, 4, 6, 15], [2, 2, 3, 0, 866, 2, 20, 2, 4, 81], [16, 3, 4, 40, 7, 774, 16, 3, 9, 20], [14, 4, 0, 1, 2, 11, 925, 1, 0, 0], [3, 23, 26, 11, 21, 3, 2, 858, 8, 73], [19, 12, 11, 40, 12, 12, 20, 4, 820, 24], [11, 11, 1, 17, 35, 5, 3, 4, 5, 917]]</t>
  </si>
  <si>
    <t xml:space="preserve">              precision    recall  f1-score   support
           0       0.92      0.98      0.95       980
           1       0.92      0.98      0.95      1135
           2       0.93      0.90      0.91      1032
           3       0.89      0.91      0.90      1010
           4       0.93      0.87      0.90       982
           5       0.94      0.87      0.90       892
           6       0.88      0.96      0.92       958
           7       0.98      0.83      0.90      1028
           8       0.89      0.87      0.88       974
           9       0.83      0.92      0.87      1009
    accuracy                           0.91     10000
   macro avg       0.91      0.91      0.91     10000
weighted avg       0.91      0.91      0.91     10000
</t>
  </si>
  <si>
    <t>[[957, 0, 0, 0, 2, 1, 12, 2, 5, 1], [0, 1114, 4, 3, 0, 0, 8, 0, 6, 0], [14, 7, 927, 21, 5, 1, 21, 6, 27, 3], [4, 9, 15, 920, 1, 20, 5, 4, 22, 10], [4, 4, 3, 1, 853, 4, 31, 0, 3, 79], [16, 3, 2, 33, 4, 775, 26, 0, 19, 14], [10, 5, 0, 0, 7, 12, 921, 0, 2, 1], [4, 35, 32, 9, 14, 3, 3, 850, 12, 66], [15, 17, 10, 32, 10, 6, 16, 1, 847, 20], [15, 11, 2, 9, 20, 3, 2, 4, 13, 930]]</t>
  </si>
  <si>
    <t xml:space="preserve">              precision    recall  f1-score   support
           0       0.92      0.98      0.95       980
           1       0.92      0.99      0.95      1135
           2       0.93      0.92      0.92      1032
           3       0.88      0.92      0.90      1010
           4       0.91      0.89      0.90       982
           5       0.94      0.86      0.90       892
           6       0.93      0.95      0.94       958
           7       0.97      0.84      0.90      1028
           8       0.89      0.86      0.88       974
           9       0.85      0.91      0.88      1009
    accuracy                           0.91     10000
   macro avg       0.91      0.91      0.91     10000
weighted avg       0.91      0.91      0.91     10000
</t>
  </si>
  <si>
    <t>[[957, 0, 1, 1, 1, 1, 7, 1, 9, 2], [0, 1119, 4, 2, 0, 1, 5, 0, 4, 0], [16, 9, 950, 15, 8, 0, 11, 5, 16, 2], [1, 17, 14, 926, 2, 15, 2, 6, 18, 9], [1, 7, 5, 1, 878, 1, 14, 1, 6, 68], [17, 5, 2, 41, 2, 768, 14, 3, 25, 15], [15, 6, 2, 1, 8, 11, 911, 0, 4, 0], [3, 30, 28, 13, 17, 4, 0, 865, 12, 56], [21, 13, 15, 28, 14, 15, 11, 1, 841, 15], [9, 11, 2, 19, 32, 3, 1, 8, 8, 916]]</t>
  </si>
  <si>
    <t xml:space="preserve">              precision    recall  f1-score   support
           0       0.94      0.97      0.96       980
           1       0.93      0.99      0.96      1135
           2       0.94      0.90      0.92      1032
           3       0.92      0.89      0.90      1010
           4       0.93      0.87      0.90       982
           5       0.91      0.89      0.90       892
           6       0.90      0.96      0.93       958
           7       0.97      0.82      0.89      1028
           8       0.88      0.87      0.87       974
           9       0.81      0.92      0.86      1009
    accuracy                           0.91     10000
   macro avg       0.91      0.91      0.91     10000
weighted avg       0.91      0.91      0.91     10000
</t>
  </si>
  <si>
    <t>[[955, 0, 0, 0, 1, 3, 13, 1, 6, 1], [0, 1119, 3, 1, 1, 1, 4, 0, 5, 1], [10, 8, 932, 12, 12, 1, 14, 5, 33, 5], [2, 8, 16, 899, 2, 31, 5, 8, 26, 13], [2, 7, 4, 0, 851, 2, 23, 0, 3, 90], [13, 5, 1, 26, 6, 793, 19, 2, 18, 9], [9, 5, 1, 2, 4, 11, 924, 0, 2, 0], [3, 30, 24, 8, 14, 2, 2, 843, 15, 87], [15, 10, 10, 23, 10, 22, 20, 2, 846, 16], [10, 13, 3, 9, 17, 10, 2, 4, 9, 932]]</t>
  </si>
  <si>
    <t xml:space="preserve">              precision    recall  f1-score   support
           0       0.94      0.98      0.96       980
           1       0.94      0.98      0.96      1135
           2       0.93      0.90      0.92      1032
           3       0.86      0.92      0.89      1010
           4       0.93      0.85      0.89       982
           5       0.96      0.84      0.89       892
           6       0.92      0.96      0.94       958
           7       0.98      0.84      0.90      1028
           8       0.89      0.87      0.88       974
           9       0.80      0.93      0.86      1009
    accuracy                           0.91     10000
   macro avg       0.91      0.91      0.91     10000
weighted avg       0.91      0.91      0.91     10000
</t>
  </si>
  <si>
    <t>[[956, 1, 0, 4, 3, 0, 9, 1, 5, 1], [0, 1116, 4, 2, 0, 0, 7, 0, 5, 1], [12, 9, 933, 19, 8, 1, 14, 5, 26, 5], [2, 11, 16, 934, 1, 10, 1, 6, 15, 14], [1, 2, 4, 0, 839, 1, 22, 1, 9, 103], [15, 4, 3, 54, 8, 749, 20, 1, 23, 15], [9, 5, 0, 3, 6, 10, 923, 0, 1, 1], [2, 29, 27, 6, 14, 1, 1, 861, 12, 75], [15, 5, 9, 42, 7, 11, 10, 4, 847, 24], [9, 9, 2, 18, 19, 0, 0, 1, 8, 943]]</t>
  </si>
  <si>
    <t xml:space="preserve">              precision    recall  f1-score   support
           0       0.94      0.98      0.96       980
           1       0.94      0.98      0.96      1135
           2       0.94      0.91      0.93      1032
           3       0.90      0.91      0.90      1010
           4       0.91      0.89      0.90       982
           5       0.95      0.86      0.90       892
           6       0.93      0.97      0.95       958
           7       0.96      0.87      0.91      1028
           8       0.87      0.89      0.88       974
           9       0.84      0.91      0.87      1009
    accuracy                           0.92     10000
   macro avg       0.92      0.92      0.92     10000
weighted avg       0.92      0.92      0.92     10000
</t>
  </si>
  <si>
    <t>[[956, 0, 2, 3, 4, 1, 5, 1, 7, 1], [0, 1116, 3, 1, 0, 0, 6, 0, 8, 1], [14, 6, 942, 11, 6, 0, 13, 7, 29, 4], [1, 6, 16, 916, 2, 17, 2, 6, 29, 15], [3, 6, 2, 0, 876, 1, 15, 2, 6, 71], [12, 4, 0, 44, 7, 765, 19, 3, 29, 9], [11, 3, 1, 0, 6, 8, 926, 0, 2, 1], [1, 24, 28, 3, 18, 0, 0, 890, 9, 55], [13, 8, 7, 30, 12, 11, 12, 2, 862, 17], [11, 9, 0, 13, 31, 1, 1, 12, 11, 920]]</t>
  </si>
  <si>
    <t xml:space="preserve">              precision    recall  f1-score   support
           0       0.92      0.98      0.95       980
           1       0.94      0.98      0.96      1135
           2       0.94      0.91      0.92      1032
           3       0.87      0.92      0.89      1010
           4       0.94      0.87      0.90       982
           5       0.94      0.84      0.89       892
           6       0.91      0.96      0.94       958
           7       0.98      0.84      0.91      1028
           8       0.86      0.88      0.87       974
           9       0.84      0.93      0.88      1009
    accuracy                           0.91     10000
   macro avg       0.91      0.91      0.91     10000
weighted avg       0.92      0.91      0.91     10000
</t>
  </si>
  <si>
    <t>[[960, 0, 0, 2, 0, 3, 8, 1, 5, 1], [0, 1112, 4, 2, 0, 0, 5, 0, 12, 0], [16, 5, 938, 26, 3, 1, 14, 4, 23, 2], [2, 6, 19, 927, 1, 16, 5, 6, 18, 10], [2, 6, 2, 2, 855, 1, 21, 0, 17, 76], [16, 3, 1, 49, 4, 751, 18, 1, 34, 15], [16, 7, 1, 0, 1, 8, 920, 1, 4, 0], [3, 25, 25, 9, 18, 3, 1, 868, 17, 59], [19, 6, 7, 35, 9, 10, 13, 2, 858, 15], [7, 8, 2, 15, 20, 3, 2, 3, 12, 937]]</t>
  </si>
  <si>
    <t xml:space="preserve">              precision    recall  f1-score   support
           0       0.92      0.98      0.95       980
           1       0.94      0.99      0.96      1135
           2       0.94      0.91      0.93      1032
           3       0.87      0.93      0.90      1010
           4       0.93      0.88      0.90       982
           5       0.95      0.86      0.90       892
           6       0.93      0.96      0.94       958
           7       0.97      0.86      0.91      1028
           8       0.92      0.85      0.88       974
           9       0.81      0.92      0.86      1009
    accuracy                           0.91     10000
   macro avg       0.92      0.91      0.91     10000
weighted avg       0.92      0.91      0.91     10000
</t>
  </si>
  <si>
    <t>[[958, 0, 1, 4, 1, 2, 8, 1, 4, 1], [0, 1119, 3, 3, 1, 0, 4, 0, 4, 1], [23, 5, 944, 15, 7, 0, 9, 7, 20, 2], [4, 6, 13, 935, 1, 13, 1, 7, 13, 17], [0, 6, 2, 0, 862, 0, 14, 2, 2, 94], [9, 4, 4, 53, 3, 769, 21, 1, 14, 14], [18, 6, 2, 1, 2, 10, 916, 0, 2, 1], [2, 24, 24, 11, 17, 0, 1, 882, 6, 61], [15, 13, 10, 39, 9, 16, 12, 2, 828, 30], [7, 10, 1, 18, 21, 2, 3, 10, 8, 929]]</t>
  </si>
  <si>
    <t xml:space="preserve">              precision    recall  f1-score   support
           0       0.91      0.98      0.95       980
           1       0.96      0.98      0.97      1135
           2       0.94      0.91      0.92      1032
           3       0.89      0.92      0.90      1010
           4       0.92      0.88      0.90       982
           5       0.96      0.83      0.89       892
           6       0.90      0.96      0.93       958
           7       0.97      0.87      0.92      1028
           8       0.90      0.88      0.89       974
           9       0.82      0.93      0.87      1009
    accuracy                           0.91     10000
   macro avg       0.92      0.91      0.91     10000
weighted avg       0.92      0.91      0.91     10000
</t>
  </si>
  <si>
    <t>[[964, 0, 0, 0, 2, 0, 7, 1, 4, 2], [0, 1110, 6, 1, 0, 0, 7, 0, 10, 1], [20, 2, 936, 19, 9, 0, 13, 5, 24, 4], [11, 3, 12, 929, 4, 16, 1, 6, 13, 15], [2, 2, 4, 2, 860, 1, 20, 1, 7, 83], [16, 5, 4, 42, 8, 742, 31, 3, 22, 19], [14, 4, 2, 1, 4, 7, 923, 0, 3, 0], [3, 21, 18, 9, 11, 1, 2, 890, 10, 63], [20, 5, 12, 25, 12, 7, 15, 4, 853, 21], [9, 6, 0, 18, 24, 1, 2, 5, 6, 938]]</t>
  </si>
  <si>
    <t xml:space="preserve">              precision    recall  f1-score   support
           0       0.92      0.98      0.95       980
           1       0.92      0.98      0.95      1135
           2       0.93      0.91      0.92      1032
           3       0.92      0.89      0.90      1010
           4       0.95      0.85      0.90       982
           5       0.93      0.88      0.90       892
           6       0.90      0.97      0.93       958
           7       0.98      0.84      0.90      1028
           8       0.89      0.86      0.88       974
           9       0.79      0.93      0.86      1009
    accuracy                           0.91     10000
   macro avg       0.91      0.91      0.91     10000
weighted avg       0.91      0.91      0.91     10000
</t>
  </si>
  <si>
    <t>[[960, 0, 0, 0, 1, 2, 10, 1, 5, 1], [0, 1114, 3, 1, 0, 1, 6, 0, 9, 1], [17, 12, 934, 14, 5, 0, 15, 7, 25, 3], [5, 16, 24, 896, 0, 20, 7, 4, 19, 19], [3, 6, 3, 0, 831, 2, 25, 1, 5, 106], [15, 4, 2, 26, 6, 785, 18, 2, 15, 19], [13, 5, 1, 1, 2, 8, 926, 0, 1, 1], [1, 36, 29, 4, 9, 3, 0, 861, 14, 71], [17, 12, 10, 24, 6, 16, 22, 3, 841, 23], [10, 10, 3, 12, 12, 6, 2, 4, 10, 940]]</t>
  </si>
  <si>
    <t xml:space="preserve">              precision    recall  f1-score   support
           0       0.91      0.98      0.95       980
           1       0.93      0.99      0.96      1135
           2       0.93      0.91      0.92      1032
           3       0.88      0.91      0.90      1010
           4       0.88      0.90      0.89       982
           5       0.93      0.87      0.90       892
           6       0.90      0.96      0.93       958
           7       0.97      0.85      0.90      1028
           8       0.92      0.80      0.85       974
           9       0.85      0.92      0.88      1009
    accuracy                           0.91     10000
   macro avg       0.91      0.91      0.91     10000
weighted avg       0.91      0.91      0.91     10000
</t>
  </si>
  <si>
    <t>[[960, 0, 0, 0, 4, 0, 11, 0, 4, 1], [0, 1120, 3, 2, 1, 1, 5, 0, 3, 0], [18, 7, 938, 16, 15, 1, 13, 6, 14, 4], [5, 12, 22, 918, 4, 17, 1, 6, 14, 11], [4, 8, 3, 4, 884, 2, 22, 2, 3, 50], [15, 5, 5, 37, 6, 777, 22, 2, 15, 8], [15, 4, 1, 0, 10, 7, 918, 1, 2, 0], [2, 23, 21, 6, 33, 4, 2, 870, 6, 61], [25, 14, 20, 40, 16, 28, 25, 2, 780, 24], [6, 9, 1, 15, 32, 3, 1, 7, 11, 924]]</t>
  </si>
  <si>
    <t xml:space="preserve">              precision    recall  f1-score   support
           0       0.92      0.98      0.95       980
           1       0.93      0.98      0.96      1135
           2       0.93      0.92      0.92      1032
           3       0.89      0.91      0.90      1010
           4       0.93      0.88      0.91       982
           5       0.95      0.87      0.91       892
           6       0.91      0.96      0.94       958
           7       0.98      0.84      0.90      1028
           8       0.91      0.86      0.89       974
           9       0.81      0.93      0.87      1009
    accuracy                           0.91     10000
   macro avg       0.92      0.91      0.91     10000
weighted avg       0.92      0.91      0.91     10000
</t>
  </si>
  <si>
    <t>[[959, 0, 1, 1, 0, 2, 10, 1, 6, 0], [0, 1115, 6, 3, 0, 0, 5, 0, 5, 1], [19, 10, 946, 13, 5, 2, 15, 3, 17, 2], [5, 9, 18, 924, 1, 14, 3, 6, 17, 13], [0, 7, 5, 0, 864, 4, 17, 0, 6, 79], [12, 4, 1, 32, 6, 778, 20, 3, 18, 18], [15, 5, 0, 3, 4, 8, 921, 0, 2, 0], [6, 25, 28, 7, 18, 2, 1, 860, 8, 73], [17, 9, 15, 34, 11, 5, 14, 1, 839, 29], [10, 10, 1, 17, 17, 3, 3, 6, 2, 940]]</t>
  </si>
  <si>
    <t xml:space="preserve">              precision    recall  f1-score   support
           0       0.92      0.98      0.95       980
           1       0.93      0.98      0.96      1135
           2       0.93      0.90      0.92      1032
           3       0.89      0.90      0.90      1010
           4       0.92      0.86      0.89       982
           5       0.93      0.86      0.89       892
           6       0.89      0.97      0.93       958
           7       0.98      0.84      0.90      1028
           8       0.91      0.84      0.88       974
           9       0.80      0.93      0.86      1009
    accuracy                           0.91     10000
   macro avg       0.91      0.91      0.91     10000
weighted avg       0.91      0.91      0.91     10000
</t>
  </si>
  <si>
    <t>[[960, 1, 0, 0, 3, 0, 8, 2, 4, 2], [0, 1116, 4, 1, 0, 0, 5, 0, 7, 2], [16, 11, 932, 19, 6, 2, 18, 5, 21, 2], [3, 10, 24, 913, 1, 24, 4, 3, 13, 15], [3, 5, 5, 2, 844, 5, 22, 2, 1, 93], [13, 6, 2, 37, 1, 770, 25, 0, 20, 18], [13, 5, 0, 0, 4, 6, 926, 0, 3, 1], [4, 27, 22, 8, 24, 2, 1, 866, 6, 68], [23, 11, 10, 27, 9, 18, 24, 3, 822, 27], [8, 9, 0, 14, 23, 3, 6, 6, 5, 935]]</t>
  </si>
  <si>
    <t xml:space="preserve">              precision    recall  f1-score   support
           0       0.92      0.98      0.95       980
           1       0.94      0.99      0.96      1135
           2       0.92      0.91      0.91      1032
           3       0.89      0.90      0.90      1010
           4       0.90      0.87      0.89       982
           5       0.94      0.88      0.91       892
           6       0.93      0.95      0.94       958
           7       0.99      0.78      0.87      1028
           8       0.89      0.87      0.88       974
           9       0.80      0.93      0.86      1009
    accuracy                           0.91     10000
   macro avg       0.91      0.91      0.91     10000
weighted avg       0.91      0.91      0.91     10000
</t>
  </si>
  <si>
    <t>[[960, 0, 0, 3, 1, 1, 9, 1, 4, 1], [0, 1121, 5, 1, 0, 1, 2, 0, 5, 0], [17, 7, 936, 18, 10, 0, 11, 3, 27, 3], [5, 11, 20, 912, 3, 15, 3, 3, 20, 18], [1, 2, 1, 0, 858, 0, 19, 3, 9, 89], [12, 4, 1, 39, 6, 786, 14, 0, 13, 17], [11, 6, 3, 1, 10, 10, 914, 0, 3, 0], [7, 32, 34, 11, 27, 4, 3, 801, 21, 88], [19, 5, 14, 21, 13, 19, 11, 1, 848, 23], [9, 8, 2, 16, 24, 2, 2, 1, 5, 940]]</t>
  </si>
  <si>
    <t xml:space="preserve">              precision    recall  f1-score   support
           0       0.93      0.98      0.95       980
           1       0.95      0.98      0.96      1135
           2       0.95      0.90      0.92      1032
           3       0.90      0.93      0.91      1010
           4       0.95      0.87      0.91       982
           5       0.94      0.88      0.91       892
           6       0.91      0.96      0.93       958
           7       0.96      0.88      0.92      1028
           8       0.88      0.88      0.88       974
           9       0.84      0.93      0.88      1009
    accuracy                           0.92     10000
   macro avg       0.92      0.92      0.92     10000
weighted avg       0.92      0.92      0.92     10000
</t>
  </si>
  <si>
    <t>[[960, 0, 0, 0, 1, 2, 9, 1, 7, 0], [0, 1113, 4, 4, 0, 0, 5, 0, 8, 1], [19, 6, 925, 18, 3, 0, 15, 9, 33, 4], [1, 6, 10, 937, 1, 16, 1, 7, 20, 11], [5, 3, 4, 1, 858, 1, 30, 2, 6, 72], [11, 3, 2, 33, 3, 787, 19, 5, 20, 9], [13, 4, 2, 1, 5, 9, 922, 1, 1, 0], [2, 22, 22, 4, 7, 2, 1, 901, 11, 56], [9, 7, 7, 32, 9, 13, 13, 6, 859, 19], [11, 11, 1, 14, 14, 3, 1, 9, 10, 935]]</t>
  </si>
  <si>
    <t xml:space="preserve">              precision    recall  f1-score   support
           0       0.92      0.98      0.95       980
           1       0.92      0.98      0.95      1135
           2       0.94      0.90      0.92      1032
           3       0.89      0.91      0.90      1010
           4       0.91      0.89      0.90       982
           5       0.93      0.87      0.90       892
           6       0.91      0.97      0.94       958
           7       0.97      0.83      0.89      1028
           8       0.88      0.86      0.87       974
           9       0.84      0.91      0.87      1009
    accuracy                           0.91     10000
   macro avg       0.91      0.91      0.91     10000
weighted avg       0.91      0.91      0.91     10000
</t>
  </si>
  <si>
    <t>[[956, 0, 0, 0, 3, 3, 10, 1, 7, 0], [0, 1117, 3, 1, 0, 0, 4, 0, 9, 1], [23, 9, 925, 21, 12, 0, 13, 6, 23, 0], [4, 12, 17, 923, 2, 16, 0, 5, 19, 12], [1, 5, 3, 1, 877, 2, 19, 0, 9, 65], [15, 1, 2, 31, 9, 776, 23, 2, 14, 19], [9, 6, 2, 1, 4, 10, 925, 0, 1, 0], [3, 40, 24, 9, 19, 4, 2, 849, 15, 63], [16, 13, 10, 37, 12, 20, 18, 2, 834, 12], [10, 12, 2, 13, 31, 1, 3, 7, 14, 916]]</t>
  </si>
  <si>
    <t xml:space="preserve">              precision    recall  f1-score   support
           0       0.93      0.98      0.95       980
           1       0.93      0.99      0.96      1135
           2       0.91      0.92      0.91      1032
           3       0.92      0.87      0.90      1010
           4       0.91      0.87      0.89       982
           5       0.94      0.86      0.90       892
           6       0.91      0.97      0.94       958
           7       0.97      0.83      0.90      1028
           8       0.88      0.86      0.87       974
           9       0.80      0.93      0.86      1009
    accuracy                           0.91     10000
   macro avg       0.91      0.91      0.91     10000
weighted avg       0.91      0.91      0.91     10000
</t>
  </si>
  <si>
    <t>[[956, 0, 1, 0, 3, 1, 11, 0, 6, 2], [0, 1120, 4, 0, 0, 1, 6, 0, 3, 1], [12, 11, 946, 15, 4, 0, 12, 7, 21, 4], [4, 8, 28, 882, 3, 20, 6, 4, 29, 26], [1, 5, 7, 0, 857, 0, 21, 0, 11, 80], [18, 5, 5, 28, 7, 767, 19, 3, 19, 21], [9, 5, 3, 1, 4, 10, 926, 0, 0, 0], [3, 27, 27, 2, 23, 0, 2, 853, 11, 80], [16, 15, 16, 20, 14, 13, 14, 2, 837, 27], [7, 8, 3, 8, 24, 1, 2, 8, 10, 938]]</t>
  </si>
  <si>
    <t xml:space="preserve">              precision    recall  f1-score   support
           0       0.93      0.98      0.95       980
           1       0.95      0.98      0.96      1135
           2       0.92      0.92      0.92      1032
           3       0.87      0.92      0.89      1010
           4       0.92      0.89      0.90       982
           5       0.92      0.88      0.90       892
           6       0.90      0.97      0.93       958
           7       0.96      0.87      0.91      1028
           8       0.92      0.82      0.87       974
           9       0.85      0.90      0.88      1009
    accuracy                           0.91     10000
   macro avg       0.91      0.91      0.91     10000
weighted avg       0.91      0.91      0.91     10000
</t>
  </si>
  <si>
    <t>[[959, 0, 1, 2, 0, 3, 9, 2, 3, 1], [0, 1113, 6, 2, 0, 0, 6, 0, 8, 0], [16, 2, 945, 17, 11, 2, 16, 6, 16, 1], [4, 10, 17, 928, 1, 20, 3, 7, 11, 9], [3, 3, 3, 2, 874, 5, 25, 1, 1, 65], [7, 4, 4, 43, 4, 788, 20, 2, 13, 7], [12, 6, 1, 0, 5, 7, 926, 0, 1, 0], [2, 18, 28, 7, 16, 4, 4, 891, 10, 48], [19, 10, 21, 49, 5, 22, 19, 4, 802, 23], [10, 9, 5, 15, 37, 8, 2, 12, 6, 905]]</t>
  </si>
  <si>
    <t xml:space="preserve">              precision    recall  f1-score   support
           0       0.92      0.98      0.95       980
           1       0.94      0.99      0.96      1135
           2       0.94      0.91      0.92      1032
           3       0.90      0.91      0.91      1010
           4       0.94      0.86      0.90       982
           5       0.93      0.89      0.91       892
           6       0.93      0.95      0.94       958
           7       0.98      0.83      0.90      1028
           8       0.91      0.87      0.89       974
           9       0.80      0.94      0.87      1009
    accuracy                           0.92     10000
   macro avg       0.92      0.91      0.91     10000
weighted avg       0.92      0.92      0.92     10000
</t>
  </si>
  <si>
    <t>[[965, 0, 0, 0, 3, 1, 5, 1, 4, 1], [0, 1118, 5, 2, 1, 0, 4, 0, 4, 1], [18, 3, 938, 18, 6, 1, 16, 6, 21, 5], [3, 5, 17, 923, 0, 22, 2, 5, 16, 17], [2, 6, 5, 1, 848, 3, 19, 1, 5, 92], [15, 3, 4, 30, 3, 794, 14, 1, 10, 18], [12, 5, 4, 0, 7, 12, 913, 0, 5, 0], [2, 29, 24, 10, 15, 3, 1, 858, 15, 71], [20, 7, 5, 31, 9, 18, 9, 2, 844, 29], [9, 10, 0, 14, 14, 2, 0, 4, 5, 951]]</t>
  </si>
  <si>
    <t xml:space="preserve">              precision    recall  f1-score   support
           0       0.94      0.98      0.96       980
           1       0.94      0.98      0.96      1135
           2       0.93      0.92      0.93      1032
           3       0.89      0.90      0.89      1010
           4       0.93      0.88      0.90       982
           5       0.93      0.87      0.90       892
           6       0.91      0.96      0.93       958
           7       0.97      0.81      0.89      1028
           8       0.90      0.86      0.88       974
           9       0.81      0.92      0.86      1009
    accuracy                           0.91     10000
   macro avg       0.91      0.91      0.91     10000
weighted avg       0.91      0.91      0.91     10000
</t>
  </si>
  <si>
    <t>[[961, 0, 0, 0, 1, 2, 8, 1, 5, 2], [0, 1117, 5, 1, 0, 0, 6, 0, 5, 1], [11, 5, 952, 12, 4, 1, 15, 5, 23, 4], [4, 7, 18, 906, 0, 26, 5, 4, 21, 19], [1, 6, 5, 0, 868, 1, 19, 0, 6, 76], [11, 3, 1, 38, 4, 780, 20, 3, 19, 13], [12, 6, 1, 2, 5, 10, 922, 0, 0, 0], [3, 31, 28, 11, 20, 1, 1, 837, 13, 83], [12, 10, 11, 32, 10, 19, 20, 2, 835, 23], [8, 9, 4, 14, 26, 2, 1, 7, 5, 933]]</t>
  </si>
  <si>
    <t xml:space="preserve">              precision    recall  f1-score   support
           0       0.93      0.98      0.96       980
           1       0.94      0.98      0.96      1135
           2       0.93      0.92      0.92      1032
           3       0.92      0.89      0.90      1010
           4       0.93      0.88      0.91       982
           5       0.93      0.88      0.90       892
           6       0.91      0.96      0.94       958
           7       0.97      0.85      0.90      1028
           8       0.88      0.88      0.88       974
           9       0.82      0.92      0.87      1009
    accuracy                           0.92     10000
   macro avg       0.92      0.91      0.91     10000
weighted avg       0.92      0.92      0.91     10000
</t>
  </si>
  <si>
    <t>[[962, 0, 0, 0, 3, 1, 7, 1, 4, 2], [0, 1116, 5, 1, 1, 0, 5, 0, 6, 1], [14, 9, 945, 12, 9, 1, 11, 7, 19, 5], [6, 8, 21, 900, 0, 19, 2, 4, 33, 17], [1, 4, 2, 0, 866, 1, 21, 3, 8, 76], [11, 6, 2, 27, 2, 784, 22, 2, 22, 14], [11, 6, 1, 1, 6, 10, 920, 0, 3, 0], [3, 18, 28, 3, 12, 10, 2, 873, 7, 72], [15, 7, 14, 28, 8, 15, 15, 3, 855, 14], [10, 9, 2, 8, 22, 3, 2, 10, 13, 930]]</t>
  </si>
  <si>
    <t xml:space="preserve">              precision    recall  f1-score   support
           0       0.94      0.98      0.96       980
           1       0.96      0.98      0.97      1135
           2       0.93      0.91      0.92      1032
           3       0.92      0.90      0.91      1010
           4       0.93      0.87      0.90       982
           5       0.93      0.88      0.91       892
           6       0.90      0.97      0.93       958
           7       0.96      0.86      0.91      1028
           8       0.89      0.89      0.89       974
           9       0.82      0.92      0.87      1009
    accuracy                           0.92     10000
   macro avg       0.92      0.92      0.92     10000
weighted avg       0.92      0.92      0.92     10000
</t>
  </si>
  <si>
    <t>[[956, 0, 0, 1, 2, 3, 12, 1, 5, 0], [0, 1116, 3, 1, 0, 1, 5, 0, 8, 1], [15, 7, 934, 11, 8, 1, 20, 8, 26, 2], [2, 6, 17, 906, 2, 22, 4, 7, 21, 23], [0, 3, 4, 0, 854, 2, 26, 2, 9, 82], [12, 3, 1, 32, 6, 786, 21, 6, 15, 10], [8, 5, 0, 1, 3, 8, 930, 0, 3, 0], [0, 13, 28, 0, 21, 2, 3, 887, 11, 63], [10, 5, 11, 27, 8, 11, 13, 3, 865, 21], [10, 8, 2, 8, 19, 6, 4, 12, 14, 926]]</t>
  </si>
  <si>
    <t xml:space="preserve">              precision    recall  f1-score   support
           0       0.91      0.98      0.94       980
           1       0.94      0.98      0.96      1135
           2       0.93      0.92      0.92      1032
           3       0.89      0.91      0.90      1010
           4       0.93      0.88      0.90       982
           5       0.92      0.87      0.89       892
           6       0.92      0.96      0.94       958
           7       0.96      0.87      0.91      1028
           8       0.90      0.84      0.87       974
           9       0.85      0.90      0.87      1009
    accuracy                           0.91     10000
   macro avg       0.91      0.91      0.91     10000
weighted avg       0.91      0.91      0.91     10000
</t>
  </si>
  <si>
    <t>[[963, 0, 0, 1, 1, 2, 5, 1, 4, 3], [0, 1116, 7, 2, 0, 0, 4, 0, 6, 0], [16, 6, 951, 13, 3, 3, 13, 7, 18, 2], [5, 4, 21, 923, 0, 19, 1, 9, 16, 12], [4, 3, 4, 0, 865, 3, 20, 4, 6, 73], [16, 3, 2, 39, 2, 776, 19, 2, 21, 12], [13, 6, 2, 0, 3, 16, 917, 0, 1, 0], [4, 25, 27, 4, 16, 2, 3, 890, 10, 47], [26, 9, 12, 43, 11, 22, 16, 3, 815, 17], [12, 10, 1, 16, 33, 3, 4, 10, 8, 912]]</t>
  </si>
  <si>
    <t xml:space="preserve">              precision    recall  f1-score   support
           0       0.93      0.98      0.96       980
           1       0.94      0.98      0.96      1135
           2       0.94      0.91      0.92      1032
           3       0.88      0.90      0.89      1010
           4       0.90      0.89      0.90       982
           5       0.90      0.89      0.89       892
           6       0.91      0.96      0.94       958
           7       0.96      0.86      0.91      1028
           8       0.92      0.82      0.87       974
           9       0.84      0.91      0.88      1009
    accuracy                           0.91     10000
   macro avg       0.91      0.91      0.91     10000
weighted avg       0.91      0.91      0.91     10000
</t>
  </si>
  <si>
    <t>[[963, 0, 0, 0, 4, 1, 7, 1, 3, 1], [0, 1116, 5, 2, 0, 0, 5, 0, 7, 0], [15, 5, 939, 23, 7, 0, 16, 6, 18, 3], [6, 7, 14, 913, 4, 34, 2, 9, 12, 9], [1, 5, 6, 2, 871, 5, 15, 3, 4, 70], [8, 4, 3, 28, 6, 790, 20, 3, 14, 16], [9, 4, 1, 1, 7, 13, 919, 0, 4, 0], [3, 24, 27, 8, 17, 0, 0, 883, 7, 59], [21, 12, 7, 51, 19, 27, 19, 4, 797, 17], [9, 14, 1, 15, 28, 5, 3, 10, 2, 922]]</t>
  </si>
  <si>
    <t xml:space="preserve">              precision    recall  f1-score   support
           0       0.92      0.98      0.95       980
           1       0.94      0.98      0.96      1135
           2       0.94      0.91      0.92      1032
           3       0.87      0.92      0.90      1010
           4       0.94      0.87      0.91       982
           5       0.95      0.86      0.90       892
           6       0.90      0.97      0.93       958
           7       0.96      0.85      0.90      1028
           8       0.90      0.86      0.88       974
           9       0.84      0.91      0.88      1009
    accuracy                           0.91     10000
   macro avg       0.92      0.91      0.91     10000
weighted avg       0.92      0.91      0.91     10000
</t>
  </si>
  <si>
    <t>[[960, 0, 0, 0, 0, 1, 11, 1, 7, 0], [0, 1114, 3, 2, 1, 1, 5, 0, 8, 1], [16, 5, 941, 17, 7, 3, 15, 7, 20, 1], [3, 8, 16, 931, 1, 13, 3, 8, 15, 12], [2, 6, 6, 0, 859, 0, 26, 1, 5, 77], [14, 3, 2, 50, 6, 764, 23, 3, 12, 15], [13, 5, 0, 0, 2, 8, 927, 0, 3, 0], [4, 31, 28, 5, 9, 1, 2, 877, 14, 57], [19, 7, 8, 48, 11, 10, 13, 5, 839, 14], [11, 9, 1, 17, 20, 5, 4, 12, 7, 923]]</t>
  </si>
  <si>
    <t xml:space="preserve">              precision    recall  f1-score   support
           0       0.94      0.97      0.95       980
           1       0.92      0.99      0.96      1135
           2       0.92      0.92      0.92      1032
           3       0.91      0.89      0.90      1010
           4       0.92      0.89      0.90       982
           5       0.90      0.89      0.90       892
           6       0.92      0.96      0.94       958
           7       0.98      0.86      0.91      1028
           8       0.92      0.85      0.88       974
           9       0.83      0.92      0.87      1009
    accuracy                           0.92     10000
   macro avg       0.92      0.91      0.91     10000
weighted avg       0.92      0.92      0.91     10000
</t>
  </si>
  <si>
    <t>[[952, 0, 1, 0, 1, 4, 13, 1, 6, 2], [0, 1122, 5, 1, 0, 1, 3, 0, 3, 0], [17, 10, 947, 11, 8, 1, 13, 7, 16, 2], [2, 11, 21, 896, 0, 32, 2, 6, 17, 23], [1, 7, 7, 0, 877, 1, 17, 1, 2, 69], [11, 3, 2, 27, 6, 796, 19, 1, 13, 14], [12, 7, 0, 1, 4, 11, 922, 0, 1, 0], [2, 25, 24, 7, 17, 4, 1, 881, 8, 59], [10, 15, 14, 35, 14, 26, 7, 2, 830, 21], [8, 13, 3, 8, 30, 7, 1, 3, 9, 927]]</t>
  </si>
  <si>
    <t xml:space="preserve">              precision    recall  f1-score   support
           0       0.91      0.98      0.95       980
           1       0.94      0.98      0.96      1135
           2       0.93      0.91      0.92      1032
           3       0.89      0.92      0.91      1010
           4       0.92      0.88      0.90       982
           5       0.91      0.89      0.90       892
           6       0.93      0.96      0.94       958
           7       0.97      0.83      0.90      1028
           8       0.92      0.84      0.88       974
           9       0.81      0.92      0.87      1009
    accuracy                           0.91     10000
   macro avg       0.91      0.91      0.91     10000
weighted avg       0.92      0.91      0.91     10000
</t>
  </si>
  <si>
    <t>[[964, 0, 0, 2, 2, 2, 5, 0, 4, 1], [0, 1115, 4, 2, 1, 0, 6, 0, 6, 1], [21, 6, 936, 23, 6, 1, 14, 6, 17, 2], [2, 8, 16, 933, 1, 20, 2, 6, 10, 12], [2, 6, 6, 0, 860, 4, 16, 1, 6, 81], [15, 3, 2, 30, 6, 796, 16, 0, 10, 14], [14, 4, 1, 0, 9, 13, 916, 0, 1, 0], [2, 21, 27, 10, 15, 7, 1, 858, 13, 74], [26, 11, 11, 32, 8, 22, 13, 2, 822, 27], [9, 10, 1, 15, 24, 6, 1, 10, 2, 931]]</t>
  </si>
  <si>
    <t xml:space="preserve">              precision    recall  f1-score   support
           0       0.93      0.98      0.95       980
           1       0.93      0.98      0.96      1135
           2       0.95      0.90      0.92      1032
           3       0.87      0.92      0.90      1010
           4       0.91      0.89      0.90       982
           5       0.91      0.89      0.90       892
           6       0.90      0.95      0.93       958
           7       0.98      0.83      0.90      1028
           8       0.92      0.84      0.88       974
           9       0.84      0.91      0.87      1009
    accuracy                           0.91     10000
   macro avg       0.91      0.91      0.91     10000
weighted avg       0.91      0.91      0.91     10000
</t>
  </si>
  <si>
    <t>[[959, 0, 0, 2, 0, 2, 13, 1, 3, 0], [0, 1117, 4, 2, 1, 2, 6, 0, 3, 0], [17, 8, 928, 21, 12, 1, 17, 5, 20, 3], [3, 8, 11, 928, 3, 20, 6, 5, 14, 12], [0, 7, 5, 0, 876, 2, 19, 1, 5, 67], [13, 4, 2, 35, 3, 792, 15, 1, 15, 12], [14, 5, 1, 1, 5, 16, 914, 0, 2, 0], [2, 31, 24, 13, 26, 3, 2, 857, 5, 65], [17, 11, 4, 41, 9, 29, 22, 3, 820, 18], [10, 9, 3, 20, 32, 6, 2, 4, 6, 917]]</t>
  </si>
  <si>
    <t xml:space="preserve">              precision    recall  f1-score   support
           0       0.93      0.98      0.95       980
           1       0.95      0.99      0.97      1135
           2       0.92      0.92      0.92      1032
           3       0.88      0.92      0.90      1010
           4       0.91      0.87      0.89       982
           5       0.93      0.89      0.91       892
           6       0.91      0.96      0.94       958
           7       0.97      0.83      0.89      1028
           8       0.94      0.82      0.88       974
           9       0.80      0.92      0.86      1009
    accuracy                           0.91     10000
   macro avg       0.91      0.91      0.91     10000
weighted avg       0.91      0.91      0.91     10000
</t>
  </si>
  <si>
    <t>[[961, 0, 0, 1, 3, 2, 9, 1, 2, 1], [0, 1120, 4, 1, 0, 1, 6, 0, 3, 0], [13, 5, 951, 20, 10, 0, 9, 7, 15, 2], [5, 7, 19, 928, 1, 15, 5, 5, 13, 12], [2, 4, 10, 2, 850, 2, 20, 1, 3, 88], [11, 1, 2, 37, 6, 794, 17, 1, 9, 14], [13, 6, 2, 0, 5, 9, 921, 0, 1, 1], [1, 19, 34, 10, 20, 6, 4, 850, 5, 79], [15, 8, 16, 49, 9, 24, 18, 3, 803, 29], [12, 8, 1, 11, 28, 5, 3, 6, 3, 932]]</t>
  </si>
  <si>
    <t xml:space="preserve">              precision    recall  f1-score   support
           0       0.93      0.98      0.95       980
           1       0.94      0.98      0.96      1135
           2       0.93      0.91      0.92      1032
           3       0.89      0.90      0.90      1010
           4       0.92      0.88      0.90       982
           5       0.90      0.89      0.90       892
           6       0.91      0.96      0.94       958
           7       0.97      0.84      0.90      1028
           8       0.91      0.84      0.87       974
           9       0.83      0.92      0.87      1009
    accuracy                           0.91     10000
   macro avg       0.91      0.91      0.91     10000
weighted avg       0.91      0.91      0.91     10000
</t>
  </si>
  <si>
    <t>[[958, 0, 1, 1, 2, 3, 9, 1, 4, 1], [0, 1115, 7, 0, 1, 1, 2, 0, 8, 1], [13, 10, 937, 17, 9, 4, 14, 6, 17, 5], [3, 9, 17, 914, 3, 24, 3, 7, 16, 14], [2, 5, 4, 2, 865, 2, 20, 2, 8, 72], [11, 2, 2, 36, 3, 794, 19, 2, 13, 10], [16, 3, 1, 1, 4, 12, 920, 0, 1, 0], [3, 29, 30, 7, 12, 5, 5, 859, 9, 69], [21, 10, 10, 37, 14, 29, 15, 4, 820, 14], [8, 9, 3, 16, 25, 7, 1, 6, 6, 928]]</t>
  </si>
  <si>
    <t xml:space="preserve">              precision    recall  f1-score   support
           0       0.93      0.98      0.95       980
           1       0.95      0.98      0.96      1135
           2       0.94      0.91      0.92      1032
           3       0.88      0.92      0.90      1010
           4       0.92      0.86      0.89       982
           5       0.95      0.84      0.89       892
           6       0.90      0.97      0.94       958
           7       0.98      0.84      0.90      1028
           8       0.88      0.88      0.88       974
           9       0.82      0.91      0.86      1009
    accuracy                           0.91     10000
   macro avg       0.91      0.91      0.91     10000
weighted avg       0.91      0.91      0.91     10000
</t>
  </si>
  <si>
    <t>[[960, 0, 0, 1, 0, 2, 10, 1, 5, 1], [0, 1115, 3, 3, 0, 0, 4, 0, 10, 0], [15, 4, 937, 19, 5, 1, 19, 4, 25, 3], [1, 5, 17, 934, 1, 12, 5, 3, 19, 13], [3, 6, 4, 0, 846, 1, 22, 0, 8, 92], [17, 4, 3, 47, 6, 753, 22, 3, 25, 12], [9, 5, 2, 1, 5, 6, 929, 0, 1, 0], [4, 22, 29, 11, 16, 2, 0, 864, 11, 69], [18, 5, 4, 35, 14, 11, 13, 1, 855, 18], [8, 12, 0, 16, 28, 4, 3, 6, 9, 923]]</t>
  </si>
  <si>
    <t xml:space="preserve">              precision    recall  f1-score   support
           0       0.92      0.98      0.95       980
           1       0.94      0.99      0.96      1135
           2       0.94      0.90      0.92      1032
           3       0.85      0.91      0.88      1010
           4       0.92      0.87      0.90       982
           5       0.88      0.90      0.89       892
           6       0.89      0.96      0.92       958
           7       0.98      0.85      0.91      1028
           8       0.95      0.78      0.85       974
           9       0.82      0.93      0.87      1009
    accuracy                           0.91     10000
   macro avg       0.91      0.91      0.91     10000
weighted avg       0.91      0.91      0.91     10000
</t>
  </si>
  <si>
    <t>[[959, 0, 0, 1, 2, 1, 11, 0, 4, 2], [0, 1120, 2, 4, 0, 1, 5, 0, 2, 1], [12, 6, 931, 30, 12, 3, 16, 4, 13, 5], [2, 7, 13, 922, 2, 30, 2, 6, 10, 16], [0, 5, 2, 3, 857, 7, 26, 0, 2, 80], [13, 3, 1, 33, 1, 804, 23, 1, 3, 10], [15, 5, 1, 1, 5, 15, 915, 0, 1, 0], [6, 24, 22, 8, 17, 10, 1, 871, 5, 64], [25, 11, 14, 65, 15, 35, 25, 1, 756, 27], [8, 9, 0, 15, 17, 11, 2, 5, 3, 939]]</t>
  </si>
  <si>
    <t xml:space="preserve">              precision    recall  f1-score   support
           0       0.94      0.97      0.95       980
           1       0.94      0.99      0.96      1135
           2       0.94      0.91      0.92      1032
           3       0.90      0.91      0.91      1010
           4       0.94      0.88      0.91       982
           5       0.93      0.88      0.90       892
           6       0.89      0.97      0.93       958
           7       0.96      0.87      0.92      1028
           8       0.90      0.86      0.88       974
           9       0.84      0.91      0.88      1009
    accuracy                           0.92     10000
   macro avg       0.92      0.92      0.92     10000
weighted avg       0.92      0.92      0.92     10000
</t>
  </si>
  <si>
    <t>[[953, 0, 2, 1, 0, 2, 15, 1, 6, 0], [0, 1121, 3, 2, 0, 1, 4, 0, 4, 0], [8, 9, 938, 17, 7, 2, 21, 7, 21, 2], [1, 5, 17, 923, 0, 23, 3, 6, 17, 15], [1, 3, 5, 0, 860, 3, 24, 2, 10, 74], [14, 3, 0, 30, 2, 788, 24, 4, 11, 16], [11, 6, 0, 1, 2, 11, 927, 0, 0, 0], [3, 23, 25, 5, 10, 0, 3, 899, 12, 48], [15, 9, 7, 35, 9, 15, 20, 5, 839, 20], [12, 10, 3, 10, 26, 5, 2, 11, 9, 921]]</t>
  </si>
  <si>
    <t xml:space="preserve">              precision    recall  f1-score   support
           0       0.92      0.98      0.95       980
           1       0.93      0.98      0.96      1135
           2       0.95      0.89      0.92      1032
           3       0.90      0.90      0.90      1010
           4       0.91      0.88      0.89       982
           5       0.91      0.89      0.90       892
           6       0.91      0.95      0.93       958
           7       0.96      0.89      0.92      1028
           8       0.91      0.87      0.89       974
           9       0.85      0.91      0.88      1009
    accuracy                           0.91     10000
   macro avg       0.92      0.91      0.91     10000
weighted avg       0.92      0.91      0.91     10000
</t>
  </si>
  <si>
    <t>[[957, 0, 1, 3, 3, 1, 9, 1, 5, 0], [0, 1117, 3, 3, 1, 0, 6, 0, 5, 0], [16, 11, 922, 23, 9, 2, 19, 8, 20, 2], [7, 5, 14, 912, 4, 31, 3, 8, 13, 13], [3, 9, 2, 2, 865, 6, 22, 0, 5, 68], [10, 4, 1, 27, 4, 791, 19, 2, 19, 15], [14, 4, 0, 0, 10, 12, 913, 0, 5, 0], [1, 23, 17, 6, 14, 5, 0, 910, 5, 47], [16, 14, 5, 29, 17, 12, 16, 3, 843, 19], [11, 11, 2, 12, 27, 6, 0, 14, 7, 919]]</t>
  </si>
  <si>
    <t xml:space="preserve">              precision    recall  f1-score   support
           0       0.93      0.98      0.95       980
           1       0.92      0.99      0.95      1135
           2       0.92      0.92      0.92      1032
           3       0.86      0.91      0.88      1010
           4       0.92      0.86      0.89       982
           5       0.92      0.88      0.90       892
           6       0.92      0.96      0.94       958
           7       0.98      0.80      0.88      1028
           8       0.91      0.83      0.87       974
           9       0.81      0.93      0.87      1009
    accuracy                           0.91     10000
   macro avg       0.91      0.91      0.91     10000
weighted avg       0.91      0.91      0.91     10000
</t>
  </si>
  <si>
    <t>[[958, 0, 0, 3, 2, 4, 7, 1, 3, 2], [0, 1120, 5, 3, 0, 0, 3, 0, 4, 0], [14, 6, 946, 22, 6, 0, 13, 6, 17, 2], [3, 11, 18, 919, 1, 23, 2, 7, 16, 10], [1, 6, 5, 2, 842, 3, 24, 1, 5, 93], [14, 4, 3, 42, 5, 784, 13, 2, 14, 11], [15, 5, 2, 1, 5, 10, 918, 1, 1, 0], [2, 35, 37, 10, 21, 6, 2, 827, 11, 77], [17, 12, 14, 51, 11, 19, 16, 1, 808, 25], [10, 12, 1, 16, 18, 3, 2, 1, 5, 941]]</t>
  </si>
  <si>
    <t xml:space="preserve">              precision    recall  f1-score   support
           0       0.93      0.97      0.95       980
           1       0.93      0.99      0.95      1135
           2       0.93      0.91      0.92      1032
           3       0.92      0.88      0.90      1010
           4       0.91      0.88      0.90       982
           5       0.91      0.91      0.91       892
           6       0.90      0.96      0.93       958
           7       0.98      0.82      0.90      1028
           8       0.92      0.84      0.87       974
           9       0.79      0.93      0.85      1009
    accuracy                           0.91     10000
   macro avg       0.91      0.91      0.91     10000
weighted avg       0.91      0.91      0.91     10000
</t>
  </si>
  <si>
    <t>[[955, 0, 0, 2, 3, 3, 10, 1, 3, 3], [0, 1119, 3, 1, 1, 0, 4, 0, 6, 1], [14, 9, 940, 13, 6, 3, 16, 6, 18, 7], [8, 13, 22, 885, 3, 25, 7, 3, 21, 23], [3, 3, 1, 0, 863, 0, 21, 0, 5, 86], [10, 5, 1, 18, 2, 814, 14, 1, 11, 16], [10, 6, 2, 0, 6, 13, 919, 0, 1, 1], [3, 27, 25, 10, 20, 6, 3, 848, 4, 82], [18, 17, 11, 20, 14, 28, 19, 2, 815, 30], [10, 10, 2, 10, 26, 3, 3, 2, 5, 938]]</t>
  </si>
  <si>
    <t xml:space="preserve">              precision    recall  f1-score   support
           0       0.93      0.98      0.95       980
           1       0.94      0.99      0.96      1135
           2       0.92      0.93      0.93      1032
           3       0.90      0.91      0.90      1010
           4       0.95      0.86      0.90       982
           5       0.94      0.88      0.91       892
           6       0.91      0.96      0.93       958
           7       0.97      0.85      0.91      1028
           8       0.93      0.85      0.89       974
           9       0.80      0.94      0.86      1009
    accuracy                           0.92     10000
   macro avg       0.92      0.91      0.92     10000
weighted avg       0.92      0.92      0.92     10000
</t>
  </si>
  <si>
    <t>[[963, 0, 1, 3, 2, 0, 6, 1, 4, 0], [0, 1119, 5, 2, 0, 1, 5, 0, 2, 1], [12, 4, 959, 11, 6, 0, 12, 7, 16, 5], [6, 7, 20, 919, 2, 18, 4, 6, 13, 15], [1, 5, 4, 0, 845, 2, 22, 2, 5, 96], [12, 6, 4, 32, 1, 783, 18, 1, 14, 21], [14, 8, 4, 2, 4, 9, 917, 0, 0, 0], [4, 29, 23, 4, 10, 1, 1, 877, 10, 69], [17, 7, 17, 34, 7, 13, 19, 4, 828, 28], [11, 7, 3, 14, 16, 2, 3, 4, 1, 948]]</t>
  </si>
  <si>
    <t xml:space="preserve">              precision    recall  f1-score   support
           0       0.89      0.98      0.93       980
           1       0.95      0.98      0.97      1135
           2       0.94      0.90      0.92      1032
           3       0.87      0.90      0.89      1010
           4       0.93      0.89      0.91       982
           5       0.92      0.87      0.90       892
           6       0.93      0.96      0.94       958
           7       0.97      0.87      0.92      1028
           8       0.91      0.85      0.88       974
           9       0.84      0.92      0.88      1009
    accuracy                           0.91     10000
   macro avg       0.91      0.91      0.91     10000
weighted avg       0.92      0.91      0.91     10000
</t>
  </si>
  <si>
    <t>[[959, 0, 0, 1, 3, 3, 6, 2, 4, 2], [0, 1117, 5, 2, 0, 0, 3, 0, 8, 0], [27, 2, 925, 24, 8, 0, 10, 6, 25, 5], [9, 4, 16, 914, 0, 29, 2, 9, 15, 12], [3, 5, 2, 0, 871, 2, 22, 1, 4, 72], [18, 1, 3, 49, 4, 776, 15, 4, 16, 6], [16, 7, 2, 1, 7, 9, 915, 0, 1, 0], [3, 21, 19, 6, 19, 1, 0, 899, 4, 56], [29, 13, 9, 38, 9, 15, 12, 2, 827, 20], [11, 9, 1, 17, 18, 5, 2, 8, 5, 933]]</t>
  </si>
  <si>
    <t xml:space="preserve">              precision    recall  f1-score   support
           0       0.92      0.97      0.95       980
           1       0.94      0.98      0.96      1135
           2       0.94      0.89      0.92      1032
           3       0.88      0.92      0.90      1010
           4       0.92      0.89      0.90       982
           5       0.91      0.90      0.91       892
           6       0.90      0.96      0.93       958
           7       0.96      0.86      0.91      1028
           8       0.89      0.86      0.87       974
           9       0.87      0.90      0.88      1009
    accuracy                           0.91     10000
   macro avg       0.91      0.91      0.91     10000
weighted avg       0.91      0.91      0.91     10000
</t>
  </si>
  <si>
    <t>[[954, 0, 1, 2, 0, 6, 11, 1, 5, 0], [0, 1116, 3, 2, 1, 0, 7, 0, 6, 0], [19, 5, 919, 23, 4, 3, 17, 8, 32, 2], [5, 7, 14, 926, 2, 20, 1, 7, 19, 9], [5, 9, 3, 0, 872, 3, 25, 1, 8, 56], [12, 1, 1, 30, 5, 800, 21, 2, 11, 9], [13, 4, 2, 0, 6, 15, 916, 0, 2, 0], [4, 24, 20, 7, 20, 4, 1, 884, 11, 53], [14, 6, 8, 47, 7, 19, 15, 5, 840, 13], [8, 10, 2, 16, 31, 5, 3, 9, 13, 912]]</t>
  </si>
  <si>
    <t xml:space="preserve">              precision    recall  f1-score   support
           0       0.93      0.98      0.96       980
           1       0.95      0.98      0.96      1135
           2       0.92      0.93      0.92      1032
           3       0.89      0.90      0.90      1010
           4       0.92      0.90      0.91       982
           5       0.95      0.87      0.91       892
           6       0.91      0.96      0.94       958
           7       0.97      0.86      0.91      1028
           8       0.91      0.86      0.88       974
           9       0.84      0.93      0.88      1009
    accuracy                           0.92     10000
   macro avg       0.92      0.92      0.92     10000
weighted avg       0.92      0.92      0.92     10000
</t>
  </si>
  <si>
    <t>[[959, 0, 1, 1, 2, 1, 8, 1, 6, 1], [0, 1116, 7, 2, 0, 1, 5, 0, 4, 0], [10, 4, 955, 12, 8, 0, 13, 7, 20, 3], [3, 10, 19, 913, 1, 17, 4, 9, 19, 15], [1, 2, 4, 1, 885, 1, 19, 1, 3, 65], [16, 2, 3, 37, 7, 772, 20, 3, 20, 12], [11, 6, 2, 0, 4, 8, 922, 0, 3, 2], [2, 23, 25, 3, 17, 1, 1, 881, 7, 68], [16, 5, 13, 38, 15, 13, 16, 3, 839, 16], [8, 11, 4, 15, 26, 0, 0, 7, 4, 934]]</t>
  </si>
  <si>
    <t xml:space="preserve">              precision    recall  f1-score   support
           0       0.93      0.98      0.95       980
           1       0.93      0.98      0.96      1135
           2       0.95      0.89      0.92      1032
           3       0.89      0.90      0.90      1010
           4       0.94      0.86      0.90       982
           5       0.93      0.89      0.91       892
           6       0.91      0.96      0.94       958
           7       0.97      0.85      0.91      1028
           8       0.89      0.87      0.88       974
           9       0.81      0.93      0.87      1009
    accuracy                           0.91     10000
   macro avg       0.92      0.91      0.91     10000
weighted avg       0.92      0.91      0.91     10000
</t>
  </si>
  <si>
    <t>[[960, 0, 0, 1, 1, 2, 8, 1, 6, 1], [0, 1115, 4, 2, 1, 0, 5, 0, 7, 1], [19, 10, 917, 19, 6, 1, 18, 9, 27, 6], [6, 18, 15, 908, 2, 20, 2, 6, 17, 16], [1, 8, 3, 1, 849, 1, 22, 1, 10, 86], [10, 4, 1, 36, 3, 798, 15, 2, 13, 10], [10, 3, 0, 1, 6, 15, 921, 0, 2, 0], [3, 25, 17, 11, 9, 1, 2, 872, 12, 76], [17, 6, 5, 26, 9, 17, 17, 2, 852, 23], [9, 11, 1, 10, 19, 3, 2, 3, 8, 943]]</t>
  </si>
  <si>
    <t xml:space="preserve">              precision    recall  f1-score   support
           0       0.94      0.97      0.96       980
           1       0.94      0.98      0.96      1135
           2       0.94      0.91      0.93      1032
           3       0.89      0.90      0.90      1010
           4       0.95      0.87      0.91       982
           5       0.95      0.86      0.90       892
           6       0.90      0.97      0.93       958
           7       0.97      0.86      0.91      1028
           8       0.84      0.90      0.87       974
           9       0.85      0.91      0.88      1009
    accuracy                           0.92     10000
   macro avg       0.92      0.91      0.92     10000
weighted avg       0.92      0.92      0.92     10000
</t>
  </si>
  <si>
    <t>[[955, 0, 0, 3, 0, 3, 7, 1, 10, 1], [0, 1114, 4, 3, 1, 0, 4, 0, 8, 1], [13, 6, 944, 14, 2, 0, 17, 5, 30, 1], [1, 8, 16, 912, 0, 20, 5, 4, 34, 10], [2, 7, 1, 1, 856, 2, 30, 2, 13, 68], [10, 7, 4, 37, 3, 763, 24, 2, 29, 13], [12, 4, 0, 0, 3, 5, 929, 0, 5, 0], [1, 25, 24, 7, 9, 3, 2, 887, 15, 55], [10, 8, 8, 32, 5, 5, 13, 2, 879, 12], [10, 9, 1, 14, 21, 3, 3, 9, 18, 921]]</t>
  </si>
  <si>
    <t xml:space="preserve">              precision    recall  f1-score   support
           0       0.91      0.98      0.95       980
           1       0.95      0.98      0.97      1135
           2       0.92      0.92      0.92      1032
           3       0.90      0.91      0.90      1010
           4       0.94      0.86      0.90       982
           5       0.93      0.89      0.91       892
           6       0.92      0.96      0.94       958
           7       0.96      0.88      0.92      1028
           8       0.91      0.85      0.88       974
           9       0.82      0.92      0.87      1009
    accuracy                           0.92     10000
   macro avg       0.92      0.91      0.91     10000
weighted avg       0.92      0.92      0.92     10000
</t>
  </si>
  <si>
    <t>[[961, 0, 0, 2, 2, 4, 6, 1, 4, 0], [1, 1116, 5, 0, 0, 0, 6, 0, 7, 0], [17, 4, 948, 21, 8, 3, 8, 4, 17, 2], [5, 6, 20, 915, 2, 24, 3, 8, 15, 12], [4, 2, 8, 1, 842, 2, 21, 3, 9, 90], [12, 2, 3, 34, 3, 792, 16, 4, 11, 15], [15, 5, 3, 0, 3, 11, 915, 1, 5, 0], [4, 22, 27, 5, 7, 1, 1, 903, 2, 56], [22, 10, 16, 29, 7, 15, 13, 7, 832, 23], [10, 7, 2, 14, 21, 4, 1, 11, 8, 931]]</t>
  </si>
  <si>
    <t xml:space="preserve">              precision    recall  f1-score   support
           0       0.93      0.98      0.95       980
           1       0.94      0.99      0.96      1135
           2       0.95      0.91      0.93      1032
           3       0.91      0.90      0.91      1010
           4       0.92      0.87      0.89       982
           5       0.93      0.87      0.90       892
           6       0.90      0.97      0.93       958
           7       0.97      0.86      0.91      1028
           8       0.89      0.89      0.89       974
           9       0.84      0.92      0.87      1009
    accuracy                           0.92     10000
   macro avg       0.92      0.91      0.91     10000
weighted avg       0.92      0.92      0.92     10000
</t>
  </si>
  <si>
    <t>[[960, 0, 0, 0, 2, 1, 10, 1, 5, 1], [0, 1118, 3, 0, 0, 0, 6, 0, 8, 0], [16, 5, 934, 13, 9, 1, 20, 6, 25, 3], [4, 13, 15, 906, 3, 25, 4, 6, 22, 12], [1, 4, 3, 1, 858, 0, 27, 2, 7, 79], [15, 5, 1, 33, 9, 774, 19, 3, 20, 13], [7, 4, 1, 0, 4, 7, 931, 1, 3, 0], [5, 24, 23, 1, 16, 5, 2, 884, 8, 60], [14, 11, 6, 24, 8, 12, 16, 2, 866, 15], [12, 10, 0, 14, 27, 4, 2, 8, 5, 927]]</t>
  </si>
  <si>
    <t xml:space="preserve">              precision    recall  f1-score   support
           0       0.92      0.98      0.95       980
           1       0.93      0.99      0.96      1135
           2       0.94      0.92      0.93      1032
           3       0.87      0.92      0.89      1010
           4       0.93      0.88      0.90       982
           5       0.93      0.89      0.91       892
           6       0.91      0.96      0.94       958
           7       0.97      0.85      0.91      1028
           8       0.92      0.83      0.88       974
           9       0.84      0.92      0.88      1009
    accuracy                           0.91     10000
   macro avg       0.92      0.91      0.91     10000
weighted avg       0.92      0.91      0.91     10000
</t>
  </si>
  <si>
    <t>[[962, 0, 1, 3, 1, 2, 5, 1, 5, 0], [0, 1118, 5, 2, 1, 0, 5, 0, 4, 0], [13, 5, 946, 24, 6, 1, 12, 9, 15, 1], [4, 10, 17, 934, 1, 18, 1, 5, 13, 7], [3, 8, 4, 2, 860, 3, 20, 2, 2, 78], [15, 3, 1, 32, 7, 793, 23, 0, 8, 10], [13, 7, 2, 2, 4, 8, 919, 1, 2, 0], [2, 29, 24, 10, 12, 4, 0, 876, 9, 62], [20, 14, 9, 47, 12, 21, 16, 4, 813, 18], [9, 11, 1, 22, 20, 2, 4, 6, 8, 926]]</t>
  </si>
  <si>
    <t xml:space="preserve">              precision    recall  f1-score   support
           0       0.93      0.98      0.96       980
           1       0.93      0.99      0.96      1135
           2       0.95      0.90      0.93      1032
           3       0.91      0.89      0.90      1010
           4       0.94      0.86      0.90       982
           5       0.90      0.89      0.90       892
           6       0.93      0.96      0.94       958
           7       0.97      0.85      0.91      1028
           8       0.87      0.89      0.88       974
           9       0.82      0.92      0.87      1009
    accuracy                           0.91     10000
   macro avg       0.91      0.91      0.91     10000
weighted avg       0.92      0.91      0.91     10000
</t>
  </si>
  <si>
    <t>[[959, 0, 0, 1, 0, 5, 5, 1, 7, 2], [0, 1118, 4, 2, 0, 0, 5, 0, 6, 0], [18, 3, 933, 11, 8, 4, 13, 7, 31, 4], [4, 12, 16, 901, 0, 25, 2, 10, 29, 11], [1, 5, 2, 3, 841, 6, 21, 0, 10, 93], [11, 4, 1, 28, 3, 795, 16, 3, 21, 10], [11, 5, 0, 0, 4, 12, 924, 0, 2, 0], [2, 31, 23, 9, 9, 7, 1, 872, 13, 61], [15, 11, 4, 24, 6, 19, 8, 1, 866, 20], [6, 12, 1, 10, 26, 11, 3, 4, 11, 925]]</t>
  </si>
  <si>
    <t xml:space="preserve">              precision    recall  f1-score   support
           0       0.94      0.97      0.96       980
           1       0.93      0.99      0.96      1135
           2       0.91      0.91      0.91      1032
           3       0.88      0.91      0.90      1010
           4       0.94      0.86      0.90       982
           5       0.94      0.88      0.91       892
           6       0.91      0.96      0.93       958
           7       0.97      0.82      0.89      1028
           8       0.89      0.85      0.87       974
           9       0.81      0.93      0.87      1009
    accuracy                           0.91     10000
   macro avg       0.91      0.91      0.91     10000
weighted avg       0.91      0.91      0.91     10000
</t>
  </si>
  <si>
    <t>[[951, 0, 1, 2, 3, 5, 11, 1, 5, 1], [0, 1118, 8, 1, 0, 0, 4, 0, 4, 0], [14, 6, 944, 14, 8, 1, 15, 7, 19, 4], [2, 9, 19, 924, 0, 20, 0, 4, 17, 15], [2, 5, 4, 1, 849, 1, 23, 1, 13, 83], [9, 4, 4, 36, 3, 787, 19, 3, 15, 12], [11, 5, 3, 0, 5, 10, 921, 0, 3, 0], [2, 36, 28, 9, 14, 3, 2, 847, 15, 72], [11, 9, 22, 45, 4, 11, 14, 3, 829, 26], [6, 10, 1, 15, 16, 3, 5, 7, 9, 937]]</t>
  </si>
  <si>
    <t xml:space="preserve">              precision    recall  f1-score   support
           0       0.92      0.98      0.95       980
           1       0.94      0.98      0.96      1135
           2       0.94      0.90      0.92      1032
           3       0.88      0.91      0.90      1010
           4       0.94      0.87      0.90       982
           5       0.90      0.89      0.90       892
           6       0.92      0.96      0.94       958
           7       0.97      0.86      0.91      1028
           8       0.89      0.87      0.88       974
           9       0.86      0.91      0.88      1009
    accuracy                           0.92     10000
   macro avg       0.92      0.91      0.91     10000
weighted avg       0.92      0.92      0.91     10000
</t>
  </si>
  <si>
    <t>[[960, 0, 1, 0, 2, 4, 6, 1, 6, 0], [0, 1115, 7, 3, 0, 0, 4, 0, 6, 0], [22, 5, 933, 21, 6, 0, 12, 5, 25, 3], [2, 7, 13, 924, 1, 23, 5, 7, 18, 10], [3, 7, 5, 3, 854, 8, 21, 3, 11, 67], [16, 3, 1, 35, 4, 795, 14, 1, 15, 8], [12, 6, 3, 1, 5, 13, 915, 0, 2, 1], [4, 24, 22, 11, 9, 7, 2, 882, 13, 54], [18, 5, 5, 38, 7, 23, 14, 0, 852, 12], [9, 11, 1, 17, 20, 7, 2, 10, 11, 921]]</t>
  </si>
  <si>
    <t xml:space="preserve">              precision    recall  f1-score   support
           0       0.91      0.98      0.95       980
           1       0.95      0.99      0.97      1135
           2       0.92      0.92      0.92      1032
           3       0.92      0.89      0.90      1010
           4       0.92      0.88      0.90       982
           5       0.91      0.90      0.91       892
           6       0.94      0.95      0.94       958
           7       0.94      0.89      0.92      1028
           8       0.91      0.85      0.88       974
           9       0.84      0.90      0.87      1009
    accuracy                           0.92     10000
   macro avg       0.92      0.92      0.92     10000
weighted avg       0.92      0.92      0.92     10000
</t>
  </si>
  <si>
    <t>[[965, 0, 0, 0, 1, 3, 4, 1, 5, 1], [0, 1118, 5, 2, 1, 1, 3, 0, 5, 0], [13, 2, 949, 15, 7, 1, 11, 12, 21, 1], [8, 6, 19, 902, 2, 24, 1, 13, 22, 13], [2, 4, 3, 0, 867, 2, 18, 4, 6, 76], [15, 4, 1, 27, 9, 803, 10, 2, 11, 10], [17, 6, 4, 0, 7, 13, 909, 0, 2, 0], [2, 20, 25, 3, 9, 3, 0, 914, 5, 47], [20, 8, 18, 26, 8, 22, 9, 5, 831, 27], [14, 13, 2, 10, 29, 6, 2, 17, 7, 909]]</t>
  </si>
  <si>
    <t xml:space="preserve">              precision    recall  f1-score   support
           0       0.93      0.98      0.95       980
           1       0.95      0.99      0.97      1135
           2       0.93      0.92      0.93      1032
           3       0.89      0.90      0.90      1010
           4       0.96      0.81      0.88       982
           5       0.91      0.90      0.91       892
           6       0.91      0.96      0.93       958
           7       0.97      0.86      0.91      1028
           8       0.92      0.84      0.88       974
           9       0.78      0.95      0.86      1009
    accuracy                           0.91     10000
   macro avg       0.92      0.91      0.91     10000
weighted avg       0.92      0.91      0.91     10000
</t>
  </si>
  <si>
    <t>[[960, 0, 0, 0, 1, 1, 10, 1, 6, 1], [0, 1120, 3, 1, 0, 0, 3, 0, 7, 1], [15, 9, 948, 18, 3, 1, 15, 6, 13, 4], [3, 5, 19, 913, 0, 29, 2, 8, 16, 15], [1, 2, 6, 3, 798, 3, 28, 3, 7, 131], [11, 3, 1, 22, 2, 807, 17, 1, 9, 19], [13, 6, 1, 1, 3, 13, 920, 0, 1, 0], [4, 21, 25, 12, 9, 2, 1, 880, 7, 67], [17, 10, 13, 38, 4, 30, 18, 2, 815, 27], [9, 9, 0, 13, 10, 5, 2, 2, 3, 956]]</t>
  </si>
  <si>
    <t xml:space="preserve">              precision    recall  f1-score   support
           0       0.91      0.98      0.95       980
           1       0.93      0.98      0.96      1135
           2       0.92      0.91      0.92      1032
           3       0.88      0.90      0.89      1010
           4       0.92      0.87      0.90       982
           5       0.93      0.87      0.90       892
           6       0.92      0.95      0.94       958
           7       0.98      0.86      0.92      1028
           8       0.90      0.84      0.87       974
           9       0.82      0.92      0.87      1009
    accuracy                           0.91     10000
   macro avg       0.91      0.91      0.91     10000
weighted avg       0.91      0.91      0.91     10000
</t>
  </si>
  <si>
    <t>[[960, 0, 1, 1, 2, 5, 6, 0, 2, 3], [0, 1117, 5, 0, 1, 0, 5, 0, 6, 1], [18, 5, 942, 13, 11, 0, 7, 6, 24, 6], [6, 12, 18, 906, 1, 22, 3, 4, 21, 17], [3, 6, 6, 0, 856, 1, 18, 1, 4, 87], [15, 4, 5, 41, 7, 775, 20, 2, 13, 10], [16, 6, 1, 2, 4, 11, 913, 0, 5, 0], [2, 29, 26, 5, 12, 1, 2, 887, 8, 56], [19, 11, 13, 45, 9, 15, 15, 2, 820, 25], [11, 10, 4, 12, 24, 6, 3, 6, 6, 927]]</t>
  </si>
  <si>
    <t xml:space="preserve">              precision    recall  f1-score   support
           0       0.94      0.98      0.96       980
           1       0.95      0.98      0.97      1135
           2       0.94      0.91      0.93      1032
           3       0.90      0.91      0.90      1010
           4       0.94      0.84      0.89       982
           5       0.90      0.90      0.90       892
           6       0.90      0.96      0.93       958
           7       0.96      0.88      0.92      1028
           8       0.92      0.83      0.87       974
           9       0.80      0.93      0.86      1009
    accuracy                           0.91     10000
   macro avg       0.92      0.91      0.91     10000
weighted avg       0.92      0.91      0.91     10000
</t>
  </si>
  <si>
    <t>[[959, 0, 0, 2, 1, 1, 9, 1, 6, 1], [0, 1117, 3, 0, 0, 1, 8, 0, 5, 1], [13, 5, 943, 13, 7, 2, 16, 10, 21, 2], [2, 7, 17, 920, 0, 24, 8, 8, 6, 18], [2, 5, 3, 1, 826, 2, 23, 6, 4, 110], [8, 1, 3, 22, 5, 804, 19, 1, 16, 13], [10, 6, 2, 1, 2, 10, 923, 0, 3, 1], [3, 18, 20, 6, 7, 4, 2, 905, 5, 58], [17, 9, 6, 42, 11, 33, 18, 3, 804, 31], [5, 8, 1, 17, 18, 10, 3, 7, 4, 936]]</t>
  </si>
  <si>
    <t xml:space="preserve">              precision    recall  f1-score   support
           0       0.93      0.98      0.96       980
           1       0.95      0.98      0.96      1135
           2       0.94      0.91      0.92      1032
           3       0.88      0.91      0.90      1010
           4       0.94      0.85      0.89       982
           5       0.91      0.88      0.89       892
           6       0.92      0.95      0.93       958
           7       0.97      0.83      0.90      1028
           8       0.89      0.87      0.88       974
           9       0.79      0.93      0.85      1009
    accuracy                           0.91     10000
   macro avg       0.91      0.91      0.91     10000
weighted avg       0.91      0.91      0.91     10000
</t>
  </si>
  <si>
    <t>[[962, 0, 0, 2, 0, 2, 7, 0, 6, 1], [0, 1111, 3, 5, 1, 1, 5, 0, 9, 0], [8, 6, 934, 24, 6, 4, 16, 7, 22, 5], [3, 5, 14, 924, 0, 21, 3, 5, 18, 17], [3, 4, 4, 0, 831, 3, 20, 1, 8, 108], [13, 2, 3, 39, 3, 781, 16, 1, 17, 17], [17, 6, 2, 0, 8, 12, 909, 0, 4, 0], [2, 20, 27, 6, 17, 7, 4, 854, 10, 81], [13, 7, 4, 44, 6, 22, 8, 1, 843, 26], [8, 12, 3, 10, 11, 4, 1, 7, 10, 943]]</t>
  </si>
  <si>
    <t xml:space="preserve">              precision    recall  f1-score   support
           0       0.93      0.98      0.95       980
           1       0.92      0.99      0.95      1135
           2       0.92      0.92      0.92      1032
           3       0.90      0.90      0.90      1010
           4       0.93      0.86      0.90       982
           5       0.94      0.84      0.89       892
           6       0.90      0.96      0.93       958
           7       0.97      0.82      0.89      1028
           8       0.89      0.88      0.89       974
           9       0.80      0.92      0.86      1009
    accuracy                           0.91     10000
   macro avg       0.91      0.91      0.91     10000
weighted avg       0.91      0.91      0.91     10000
</t>
  </si>
  <si>
    <t>[[960, 0, 0, 0, 1, 2, 11, 1, 5, 0], [0, 1121, 2, 3, 1, 0, 5, 0, 3, 0], [12, 5, 948, 10, 12, 1, 15, 6, 21, 2], [3, 15, 18, 911, 2, 16, 5, 4, 17, 19], [1, 4, 6, 2, 849, 0, 23, 3, 9, 85], [23, 6, 3, 45, 3, 746, 23, 0, 22, 21], [11, 7, 1, 0, 3, 8, 923, 0, 5, 0], [2, 36, 35, 7, 12, 2, 2, 841, 11, 80], [15, 10, 13, 24, 9, 10, 12, 1, 860, 20], [8, 9, 4, 12, 21, 6, 2, 11, 10, 926]]</t>
  </si>
  <si>
    <t xml:space="preserve">              precision    recall  f1-score   support
           0       0.92      0.98      0.95       980
           1       0.93      0.99      0.96      1135
           2       0.92      0.92      0.92      1032
           3       0.90      0.89      0.90      1010
           4       0.95      0.84      0.89       982
           5       0.95      0.86      0.90       892
           6       0.90      0.97      0.93       958
           7       0.97      0.86      0.91      1028
           8       0.89      0.89      0.89       974
           9       0.82      0.93      0.87      1009
    accuracy                           0.91     10000
   macro avg       0.92      0.91      0.91     10000
weighted avg       0.92      0.91      0.91     10000
</t>
  </si>
  <si>
    <t>[[965, 0, 0, 1, 0, 3, 6, 1, 3, 1], [1, 1118, 6, 0, 0, 0, 4, 0, 5, 1], [18, 4, 945, 10, 3, 0, 19, 6, 24, 3], [6, 15, 25, 903, 2, 18, 3, 5, 20, 13], [2, 6, 8, 2, 822, 1, 29, 4, 7, 101], [16, 6, 4, 40, 3, 766, 22, 1, 21, 13], [11, 7, 2, 0, 3, 8, 925, 0, 1, 1], [3, 25, 22, 9, 13, 1, 2, 880, 13, 60], [17, 6, 15, 21, 6, 10, 13, 2, 864, 20], [12, 12, 1, 12, 11, 1, 3, 6, 11, 940]]</t>
  </si>
  <si>
    <t xml:space="preserve">              precision    recall  f1-score   support
           0       0.94      0.98      0.96       980
           1       0.94      0.98      0.96      1135
           2       0.93      0.91      0.92      1032
           3       0.86      0.92      0.89      1010
           4       0.94      0.86      0.90       982
           5       0.96      0.82      0.88       892
           6       0.89      0.97      0.92       958
           7       0.95      0.88      0.91      1028
           8       0.89      0.88      0.88       974
           9       0.85      0.92      0.88      1009
    accuracy                           0.91     10000
   macro avg       0.92      0.91      0.91     10000
weighted avg       0.92      0.91      0.91     10000
</t>
  </si>
  <si>
    <t>[[956, 0, 1, 2, 0, 2, 12, 1, 6, 0], [0, 1116, 4, 2, 0, 0, 5, 0, 7, 1], [12, 5, 943, 14, 7, 1, 21, 6, 19, 4], [5, 6, 17, 931, 0, 9, 3, 9, 20, 10], [3, 7, 6, 2, 846, 1, 28, 5, 5, 79], [10, 2, 1, 77, 3, 730, 27, 3, 28, 11], [10, 6, 1, 2, 4, 6, 926, 0, 3, 0], [2, 22, 27, 9, 7, 1, 3, 900, 13, 44], [13, 10, 10, 28, 10, 9, 18, 5, 859, 12], [6, 10, 4, 16, 19, 3, 2, 14, 10, 925]]</t>
  </si>
  <si>
    <t xml:space="preserve">              precision    recall  f1-score   support
           0       0.93      0.98      0.95       980
           1       0.93      0.99      0.95      1135
           2       0.93      0.92      0.92      1032
           3       0.90      0.90      0.90      1010
           4       0.94      0.88      0.91       982
           5       0.91      0.90      0.90       892
           6       0.91      0.96      0.93       958
           7       0.97      0.83      0.89      1028
           8       0.90      0.87      0.88       974
           9       0.83      0.90      0.86      1009
    accuracy                           0.91     10000
   macro avg       0.91      0.91      0.91     10000
weighted avg       0.91      0.91      0.91     10000
</t>
  </si>
  <si>
    <t>[[959, 0, 0, 2, 0, 3, 12, 1, 2, 1], [0, 1118, 4, 1, 0, 0, 4, 0, 8, 0], [12, 9, 951, 13, 6, 1, 10, 6, 22, 2], [3, 12, 22, 912, 1, 31, 4, 4, 10, 11], [3, 8, 3, 0, 862, 1, 21, 2, 6, 76], [10, 4, 1, 22, 3, 801, 20, 2, 17, 12], [11, 5, 1, 3, 2, 12, 920, 0, 4, 0], [4, 26, 29, 18, 9, 4, 3, 851, 12, 72], [18, 12, 12, 30, 6, 18, 15, 2, 845, 16], [9, 13, 4, 11, 31, 8, 3, 9, 10, 911]]</t>
  </si>
  <si>
    <t xml:space="preserve">              precision    recall  f1-score   support
           0       0.94      0.98      0.96       980
           1       0.94      0.98      0.96      1135
           2       0.93      0.91      0.92      1032
           3       0.89      0.90      0.90      1010
           4       0.92      0.87      0.90       982
           5       0.94      0.88      0.91       892
           6       0.92      0.96      0.94       958
           7       0.97      0.84      0.90      1028
           8       0.88      0.88      0.88       974
           9       0.83      0.92      0.87      1009
    accuracy                           0.91     10000
   macro avg       0.91      0.91      0.91     10000
weighted avg       0.92      0.91      0.91     10000
</t>
  </si>
  <si>
    <t>[[956, 0, 1, 1, 2, 2, 8, 0, 9, 1], [0, 1117, 5, 1, 0, 1, 3, 0, 8, 0], [9, 5, 939, 15, 14, 1, 11, 6, 28, 4], [4, 10, 19, 905, 1, 21, 4, 8, 24, 14], [1, 6, 1, 2, 859, 1, 23, 1, 6, 82], [12, 4, 1, 36, 5, 782, 20, 1, 19, 12], [10, 6, 5, 0, 4, 10, 922, 0, 1, 0], [3, 28, 29, 6, 17, 1, 1, 866, 14, 63], [14, 4, 10, 33, 11, 11, 12, 2, 856, 21], [7, 11, 2, 13, 21, 4, 3, 6, 11, 931]]</t>
  </si>
  <si>
    <t xml:space="preserve">              precision    recall  f1-score   support
           0       0.93      0.98      0.95       980
           1       0.93      0.98      0.96      1135
           2       0.95      0.91      0.93      1032
           3       0.93      0.89      0.91      1010
           4       0.91      0.90      0.91       982
           5       0.91      0.92      0.91       892
           6       0.91      0.96      0.93       958
           7       0.97      0.83      0.89      1028
           8       0.87      0.90      0.88       974
           9       0.87      0.91      0.89      1009
    accuracy                           0.92     10000
   macro avg       0.92      0.92      0.92     10000
weighted avg       0.92      0.92      0.92     10000
</t>
  </si>
  <si>
    <t>[[956, 0, 0, 0, 1, 2, 11, 1, 8, 1], [0, 1117, 4, 1, 0, 0, 6, 0, 6, 1], [13, 8, 935, 15, 11, 1, 12, 5, 27, 5], [7, 8, 11, 895, 2, 35, 5, 9, 29, 9], [1, 3, 4, 0, 885, 1, 25, 1, 6, 56], [9, 3, 2, 16, 3, 817, 17, 1, 18, 6], [14, 6, 0, 2, 5, 7, 920, 0, 4, 0], [5, 30, 24, 9, 26, 6, 2, 849, 25, 52], [12, 8, 8, 17, 8, 19, 14, 3, 872, 13], [7, 13, 0, 11, 30, 9, 1, 5, 11, 922]]</t>
  </si>
  <si>
    <t xml:space="preserve">              precision    recall  f1-score   support
           0       0.93      0.98      0.95       980
           1       0.94      0.98      0.96      1135
           2       0.94      0.91      0.92      1032
           3       0.91      0.91      0.91      1010
           4       0.92      0.87      0.89       982
           5       0.93      0.89      0.91       892
           6       0.90      0.96      0.93       958
           7       0.97      0.87      0.92      1028
           8       0.90      0.86      0.88       974
           9       0.83      0.91      0.87      1009
    accuracy                           0.91     10000
   macro avg       0.92      0.91      0.91     10000
weighted avg       0.92      0.91      0.91     10000
</t>
  </si>
  <si>
    <t>[[960, 0, 1, 1, 4, 0, 8, 1, 5, 0], [0, 1115, 5, 1, 0, 0, 5, 0, 9, 0], [13, 7, 937, 11, 9, 4, 20, 10, 18, 3], [4, 16, 13, 917, 2, 15, 4, 5, 20, 14], [2, 7, 2, 0, 850, 1, 23, 4, 6, 87], [10, 2, 3, 29, 8, 792, 21, 1, 15, 11], [11, 3, 2, 1, 6, 12, 920, 0, 2, 1], [1, 22, 27, 7, 15, 1, 2, 894, 8, 51], [22, 8, 7, 29, 9, 19, 19, 3, 839, 19], [10, 12, 1, 14, 25, 5, 4, 7, 8, 923]]</t>
  </si>
  <si>
    <t xml:space="preserve">              precision    recall  f1-score   support
           0       0.92      0.98      0.95       980
           1       0.93      0.99      0.96      1135
           2       0.94      0.90      0.92      1032
           3       0.92      0.89      0.90      1010
           4       0.91      0.88      0.89       982
           5       0.90      0.90      0.90       892
           6       0.90      0.97      0.93       958
           7       0.98      0.84      0.90      1028
           8       0.91      0.85      0.88       974
           9       0.82      0.92      0.87      1009
    accuracy                           0.91     10000
   macro avg       0.91      0.91      0.91     10000
weighted avg       0.91      0.91      0.91     10000
</t>
  </si>
  <si>
    <t>[[960, 0, 1, 3, 1, 3, 5, 1, 5, 1], [0, 1118, 4, 1, 1, 0, 5, 0, 5, 1], [21, 10, 925, 18, 10, 2, 17, 5, 21, 3], [4, 13, 16, 897, 2, 32, 4, 4, 21, 17], [2, 6, 4, 2, 861, 1, 17, 1, 3, 85], [15, 4, 1, 20, 4, 800, 24, 1, 12, 11], [10, 6, 0, 2, 4, 8, 926, 0, 2, 0], [2, 26, 23, 6, 17, 9, 1, 861, 9, 74], [23, 11, 8, 23, 13, 23, 24, 4, 829, 16], [10, 8, 3, 7, 31, 7, 1, 2, 7, 933]]</t>
  </si>
  <si>
    <t xml:space="preserve">              precision    recall  f1-score   support
           0       0.92      0.98      0.95       980
           1       0.95      0.98      0.97      1135
           2       0.96      0.89      0.92      1032
           3       0.88      0.90      0.89      1010
           4       0.94      0.89      0.91       982
           5       0.91      0.90      0.90       892
           6       0.91      0.96      0.93       958
           7       0.96      0.89      0.92      1028
           8       0.89      0.87      0.88       974
           9       0.87      0.92      0.89      1009
    accuracy                           0.92     10000
   macro avg       0.92      0.92      0.92     10000
weighted avg       0.92      0.92      0.92     10000
</t>
  </si>
  <si>
    <t>[[961, 0, 0, 2, 0, 3, 8, 1, 5, 0], [0, 1117, 3, 1, 0, 1, 5, 0, 8, 0], [20, 8, 919, 25, 11, 2, 17, 9, 19, 2], [3, 6, 11, 913, 0, 29, 5, 9, 24, 10], [2, 7, 4, 3, 870, 3, 17, 4, 6, 66], [10, 1, 1, 33, 4, 800, 17, 1, 18, 7], [15, 6, 1, 0, 4, 11, 916, 0, 5, 0], [0, 17, 17, 6, 13, 3, 1, 914, 14, 43], [17, 8, 4, 37, 5, 20, 18, 3, 847, 15], [12, 10, 1, 13, 18, 10, 2, 9, 10, 924]]</t>
  </si>
  <si>
    <t xml:space="preserve">              precision    recall  f1-score   support
           0       0.94      0.98      0.96       980
           1       0.94      0.98      0.96      1135
           2       0.95      0.90      0.92      1032
           3       0.86      0.92      0.89      1010
           4       0.90      0.90      0.90       982
           5       0.94      0.89      0.91       892
           6       0.92      0.96      0.94       958
           7       0.96      0.85      0.90      1028
           8       0.92      0.85      0.88       974
           9       0.84      0.91      0.87      1009
    accuracy                           0.92     10000
   macro avg       0.92      0.91      0.91     10000
weighted avg       0.92      0.92      0.92     10000
</t>
  </si>
  <si>
    <t>[[964, 0, 1, 2, 3, 1, 4, 1, 4, 0], [0, 1116, 2, 4, 1, 0, 5, 0, 7, 0], [16, 7, 932, 24, 9, 2, 15, 8, 16, 3], [4, 8, 12, 926, 1, 17, 4, 6, 17, 15], [2, 3, 4, 0, 883, 3, 12, 3, 3, 69], [11, 1, 2, 38, 9, 791, 20, 2, 8, 10], [11, 4, 2, 2, 6, 8, 924, 0, 1, 0], [0, 24, 18, 15, 25, 1, 1, 876, 7, 61], [10, 10, 12, 45, 15, 17, 14, 5, 827, 19], [10, 10, 1, 17, 33, 4, 1, 13, 5, 915]]</t>
  </si>
  <si>
    <t xml:space="preserve">              precision    recall  f1-score   support
           0       0.95      0.98      0.96       980
           1       0.94      0.98      0.96      1135
           2       0.93      0.91      0.92      1032
           3       0.87      0.92      0.90      1010
           4       0.93      0.89      0.91       982
           5       0.95      0.86      0.90       892
           6       0.91      0.96      0.93       958
           7       0.96      0.87      0.91      1028
           8       0.91      0.86      0.88       974
           9       0.83      0.92      0.87      1009
    accuracy                           0.92     10000
   macro avg       0.92      0.91      0.91     10000
weighted avg       0.92      0.92      0.92     10000
</t>
  </si>
  <si>
    <t>[[958, 0, 1, 2, 2, 1, 7, 1, 7, 1], [0, 1116, 5, 1, 1, 0, 4, 0, 8, 0], [12, 3, 944, 22, 4, 0, 17, 8, 21, 1], [1, 9, 18, 929, 3, 16, 5, 6, 9, 14], [2, 2, 4, 2, 870, 1, 20, 4, 3, 74], [10, 7, 2, 49, 5, 765, 20, 5, 18, 11], [8, 4, 2, 0, 8, 12, 919, 0, 4, 1], [2, 24, 23, 5, 7, 2, 1, 893, 7, 64], [9, 8, 12, 38, 15, 10, 15, 6, 838, 23], [10, 10, 1, 17, 24, 0, 3, 12, 6, 926]]</t>
  </si>
  <si>
    <t xml:space="preserve">              precision    recall  f1-score   support
           0       0.93      0.97      0.95       980
           1       0.95      0.98      0.96      1135
           2       0.92      0.92      0.92      1032
           3       0.90      0.91      0.90      1010
           4       0.90      0.88      0.89       982
           5       0.94      0.86      0.90       892
           6       0.91      0.96      0.93       958
           7       0.98      0.82      0.89      1028
           8       0.89      0.88      0.88       974
           9       0.81      0.92      0.86      1009
    accuracy                           0.91     10000
   macro avg       0.91      0.91      0.91     10000
weighted avg       0.91      0.91      0.91     10000
</t>
  </si>
  <si>
    <t>[[955, 0, 2, 4, 1, 2, 11, 1, 3, 1], [0, 1114, 3, 2, 1, 0, 5, 0, 10, 0], [17, 1, 948, 13, 8, 1, 14, 4, 23, 3], [4, 12, 18, 917, 1, 19, 4, 5, 16, 14], [2, 4, 5, 2, 861, 2, 17, 0, 7, 82], [13, 4, 4, 43, 8, 763, 26, 2, 14, 15], [12, 4, 2, 1, 7, 7, 924, 0, 1, 0], [1, 23, 30, 9, 23, 4, 4, 841, 16, 77], [16, 6, 11, 22, 13, 13, 15, 2, 853, 23], [9, 6, 3, 10, 30, 2, 0, 7, 12, 930]]</t>
  </si>
  <si>
    <t xml:space="preserve">              precision    recall  f1-score   support
           0       0.91      0.99      0.95       980
           1       0.94      0.99      0.96      1135
           2       0.94      0.90      0.92      1032
           3       0.86      0.93      0.90      1010
           4       0.93      0.87      0.90       982
           5       0.93      0.88      0.90       892
           6       0.90      0.97      0.94       958
           7       0.97      0.85      0.91      1028
           8       0.93      0.83      0.87       974
           9       0.83      0.92      0.87      1009
    accuracy                           0.91     10000
   macro avg       0.91      0.91      0.91     10000
weighted avg       0.91      0.91      0.91     10000
</t>
  </si>
  <si>
    <t>[[966, 0, 0, 1, 0, 1, 7, 1, 4, 0], [0, 1119, 3, 2, 1, 1, 4, 0, 5, 0], [23, 1, 927, 27, 8, 2, 14, 3, 22, 5], [3, 8, 14, 938, 0, 21, 4, 6, 7, 9], [3, 8, 6, 1, 858, 1, 24, 0, 3, 78], [15, 5, 1, 39, 5, 782, 22, 2, 8, 13], [13, 5, 1, 0, 1, 9, 928, 0, 0, 1], [4, 29, 22, 11, 16, 1, 0, 876, 9, 60], [25, 9, 15, 51, 11, 15, 21, 3, 805, 19], [11, 11, 0, 16, 27, 4, 3, 8, 5, 924]]</t>
  </si>
  <si>
    <t xml:space="preserve">              precision    recall  f1-score   support
           0       0.94      0.98      0.96       980
           1       0.94      0.98      0.96      1135
           2       0.94      0.90      0.92      1032
           3       0.86      0.92      0.89      1010
           4       0.96      0.84      0.89       982
           5       0.95      0.86      0.90       892
           6       0.86      0.97      0.91       958
           7       0.97      0.85      0.91      1028
           8       0.92      0.83      0.88       974
           9       0.79      0.94      0.86      1009
    accuracy                           0.91     10000
   macro avg       0.91      0.91      0.91     10000
weighted avg       0.91      0.91      0.91     10000
</t>
  </si>
  <si>
    <t>[[957, 0, 0, 2, 0, 3, 13, 0, 4, 1], [0, 1115, 4, 0, 1, 0, 8, 0, 5, 2], [14, 7, 928, 23, 2, 3, 28, 5, 16, 6], [3, 7, 15, 929, 0, 13, 8, 7, 13, 15], [1, 6, 3, 2, 820, 1, 33, 0, 7, 109], [12, 4, 0, 52, 2, 765, 26, 2, 14, 15], [8, 5, 1, 0, 4, 8, 929, 0, 3, 0], [2, 28, 24, 12, 8, 2, 2, 878, 5, 67], [17, 10, 14, 45, 5, 12, 27, 0, 812, 32], [6, 7, 1, 17, 12, 2, 3, 9, 3, 949]]</t>
  </si>
  <si>
    <t xml:space="preserve">              precision    recall  f1-score   support
           0       0.92      0.98      0.95       980
           1       0.93      0.99      0.96      1135
           2       0.94      0.92      0.93      1032
           3       0.89      0.90      0.90      1010
           4       0.93      0.87      0.90       982
           5       0.91      0.89      0.90       892
           6       0.91      0.96      0.94       958
           7       0.97      0.84      0.90      1028
           8       0.92      0.84      0.88       974
           9       0.82      0.92      0.87      1009
    accuracy                           0.91     10000
   macro avg       0.91      0.91      0.91     10000
weighted avg       0.91      0.91      0.91     10000
</t>
  </si>
  <si>
    <t>[[962, 0, 0, 1, 1, 3, 10, 1, 2, 0], [0, 1121, 4, 1, 0, 1, 4, 0, 3, 1], [16, 5, 951, 17, 4, 0, 12, 6, 14, 7], [3, 8, 20, 910, 1, 30, 5, 5, 18, 10], [3, 7, 5, 1, 855, 2, 23, 1, 4, 81], [14, 5, 4, 28, 4, 792, 19, 1, 13, 12], [11, 5, 2, 1, 4, 10, 923, 0, 2, 0], [2, 32, 23, 8, 10, 4, 1, 865, 15, 68], [21, 13, 7, 36, 12, 27, 13, 3, 822, 20], [12, 9, 1, 16, 28, 5, 1, 6, 4, 927]]</t>
  </si>
  <si>
    <t xml:space="preserve">              precision    recall  f1-score   support
           0       0.92      0.97      0.95       980
           1       0.94      0.98      0.96      1135
           2       0.95      0.90      0.92      1032
           3       0.92      0.89      0.90      1010
           4       0.92      0.88      0.90       982
           5       0.92      0.89      0.90       892
           6       0.91      0.96      0.93       958
           7       0.96      0.85      0.91      1028
           8       0.86      0.90      0.88       974
           9       0.83      0.91      0.87      1009
    accuracy                           0.91     10000
   macro avg       0.91      0.91      0.91     10000
weighted avg       0.92      0.91      0.91     10000
</t>
  </si>
  <si>
    <t>[[955, 0, 0, 2, 2, 4, 10, 0, 6, 1], [0, 1113, 2, 1, 0, 1, 6, 0, 12, 0], [19, 8, 926, 14, 11, 0, 18, 9, 22, 5], [8, 13, 15, 895, 2, 26, 1, 10, 30, 10], [2, 2, 2, 1, 860, 1, 23, 3, 7, 81], [15, 2, 0, 23, 2, 792, 18, 3, 28, 9], [12, 6, 0, 0, 4, 11, 920, 0, 5, 0], [3, 20, 18, 6, 17, 4, 3, 878, 19, 60], [16, 5, 14, 16, 7, 15, 9, 2, 874, 16], [7, 10, 2, 13, 27, 6, 2, 7, 14, 921]]</t>
  </si>
  <si>
    <t xml:space="preserve">              precision    recall  f1-score   support
           0       0.93      0.98      0.95       980
           1       0.94      0.98      0.96      1135
           2       0.93      0.92      0.92      1032
           3       0.88      0.92      0.90      1010
           4       0.92      0.89      0.91       982
           5       0.93      0.88      0.90       892
           6       0.89      0.96      0.93       958
           7       0.97      0.86      0.91      1028
           8       0.92      0.83      0.87       974
           9       0.84      0.93      0.88      1009
    accuracy                           0.91     10000
   macro avg       0.92      0.91      0.91     10000
weighted avg       0.92      0.91      0.91     10000
</t>
  </si>
  <si>
    <t>[[959, 0, 2, 0, 4, 2, 9, 1, 3, 0], [0, 1117, 3, 2, 0, 2, 6, 0, 5, 0], [12, 4, 947, 16, 9, 1, 15, 7, 17, 4], [3, 6, 19, 927, 3, 21, 6, 7, 7, 11], [2, 4, 2, 1, 872, 3, 25, 0, 4, 69], [13, 6, 3, 32, 4, 782, 20, 0, 18, 14], [10, 7, 4, 3, 3, 10, 920, 0, 1, 0], [1, 20, 26, 10, 21, 3, 4, 880, 6, 57], [21, 12, 9, 46, 11, 13, 24, 2, 807, 29], [11, 7, 1, 14, 17, 7, 2, 8, 6, 936]]</t>
  </si>
  <si>
    <t xml:space="preserve">              precision    recall  f1-score   support
           0       0.92      0.98      0.95       980
           1       0.94      0.98      0.96      1135
           2       0.93      0.91      0.92      1032
           3       0.89      0.91      0.90      1010
           4       0.93      0.87      0.90       982
           5       0.95      0.87      0.91       892
           6       0.92      0.96      0.94       958
           7       0.97      0.87      0.92      1028
           8       0.90      0.88      0.89       974
           9       0.83      0.92      0.87      1009
    accuracy                           0.92     10000
   macro avg       0.92      0.91      0.91     10000
weighted avg       0.92      0.92      0.92     10000
</t>
  </si>
  <si>
    <t>[[957, 0, 0, 2, 2, 2, 10, 0, 5, 2], [0, 1116, 4, 2, 0, 0, 5, 0, 8, 0], [17, 5, 936, 20, 6, 0, 15, 6, 23, 4], [3, 11, 19, 920, 0, 19, 2, 6, 18, 12], [0, 7, 5, 3, 855, 1, 26, 1, 7, 77], [17, 5, 5, 34, 6, 774, 17, 4, 15, 15], [11, 4, 0, 1, 2, 10, 924, 0, 6, 0], [4, 19, 23, 9, 13, 2, 1, 893, 5, 59], [14, 7, 14, 32, 7, 8, 8, 5, 857, 22], [12, 7, 2, 12, 31, 0, 1, 8, 11, 925]]</t>
  </si>
  <si>
    <t xml:space="preserve">              precision    recall  f1-score   support
           0       0.94      0.98      0.96       980
           1       0.94      0.99      0.96      1135
           2       0.94      0.91      0.92      1032
           3       0.87      0.92      0.89      1010
           4       0.94      0.87      0.90       982
           5       0.91      0.88      0.89       892
           6       0.89      0.95      0.92       958
           7       0.97      0.85      0.91      1028
           8       0.90      0.84      0.87       974
           9       0.83      0.93      0.88      1009
    accuracy                           0.91     10000
   macro avg       0.91      0.91      0.91     10000
weighted avg       0.91      0.91      0.91     10000
</t>
  </si>
  <si>
    <t>[[956, 0, 1, 1, 0, 2, 11, 1, 7, 1], [0, 1118, 2, 3, 1, 1, 4, 0, 6, 0], [14, 7, 936, 24, 7, 1, 16, 4, 22, 1], [1, 8, 10, 931, 2, 21, 3, 4, 14, 16], [1, 2, 3, 1, 852, 5, 31, 5, 7, 75], [10, 3, 1, 39, 3, 782, 19, 4, 17, 14], [9, 5, 4, 3, 5, 14, 913, 0, 5, 0], [3, 26, 28, 8, 10, 2, 5, 878, 4, 64], [14, 12, 9, 50, 9, 21, 19, 4, 818, 18], [8, 7, 5, 14, 18, 8, 2, 6, 7, 934]]</t>
  </si>
  <si>
    <t xml:space="preserve">              precision    recall  f1-score   support
           0       0.93      0.98      0.95       980
           1       0.96      0.98      0.97      1135
           2       0.93      0.91      0.92      1032
           3       0.91      0.90      0.91      1010
           4       0.92      0.91      0.92       982
           5       0.94      0.87      0.90       892
           6       0.91      0.96      0.94       958
           7       0.97      0.84      0.90      1028
           8       0.88      0.89      0.89       974
           9       0.83      0.91      0.87      1009
    accuracy                           0.92     10000
   macro avg       0.92      0.92      0.92     10000
weighted avg       0.92      0.92      0.92     10000
</t>
  </si>
  <si>
    <t>[[957, 0, 2, 1, 2, 1, 8, 1, 6, 2], [0, 1112, 6, 1, 1, 0, 6, 0, 9, 0], [13, 2, 941, 12, 7, 2, 19, 6, 24, 6], [4, 8, 20, 914, 2, 14, 5, 6, 24, 13], [0, 4, 2, 0, 895, 0, 21, 0, 4, 56], [15, 3, 2, 32, 2, 776, 19, 1, 24, 18], [10, 3, 0, 1, 5, 12, 923, 0, 4, 0], [5, 19, 32, 4, 18, 3, 2, 866, 11, 68], [15, 4, 9, 23, 10, 12, 12, 1, 866, 22], [9, 8, 1, 15, 29, 4, 1, 10, 10, 922]]</t>
  </si>
  <si>
    <t xml:space="preserve">              precision    recall  f1-score   support
           0       0.93      0.98      0.96       980
           1       0.95      0.98      0.97      1135
           2       0.95      0.90      0.92      1032
           3       0.89      0.92      0.90      1010
           4       0.91      0.88      0.90       982
           5       0.93      0.89      0.91       892
           6       0.91      0.96      0.93       958
           7       0.97      0.83      0.89      1028
           8       0.89      0.89      0.89       974
           9       0.84      0.92      0.88      1009
    accuracy                           0.91     10000
   macro avg       0.92      0.91      0.91     10000
weighted avg       0.92      0.91      0.91     10000
</t>
  </si>
  <si>
    <t>[[960, 0, 0, 1, 1, 2, 9, 1, 6, 0], [0, 1115, 2, 1, 1, 1, 6, 0, 8, 1], [18, 5, 927, 22, 11, 1, 14, 8, 23, 3], [5, 3, 12, 925, 0, 23, 4, 7, 17, 14], [2, 2, 4, 4, 865, 3, 21, 2, 7, 72], [13, 2, 1, 32, 5, 791, 17, 3, 17, 11], [10, 6, 0, 0, 5, 11, 918, 1, 7, 0], [4, 28, 26, 15, 24, 3, 2, 850, 14, 62], [8, 4, 5, 26, 10, 16, 14, 2, 870, 19], [8, 9, 2, 15, 25, 2, 5, 5, 11, 927]]</t>
  </si>
  <si>
    <t xml:space="preserve">              precision    recall  f1-score   support
           0       0.92      0.98      0.95       980
           1       0.95      0.98      0.96      1135
           2       0.93      0.91      0.92      1032
           3       0.91      0.91      0.91      1010
           4       0.93      0.87      0.90       982
           5       0.94      0.88      0.91       892
           6       0.91      0.97      0.94       958
           7       0.96      0.89      0.92      1028
           8       0.90      0.89      0.89       974
           9       0.84      0.90      0.87      1009
    accuracy                           0.92     10000
   macro avg       0.92      0.92      0.92     10000
weighted avg       0.92      0.92      0.92     10000
</t>
  </si>
  <si>
    <t>[[961, 0, 1, 1, 1, 3, 7, 0, 5, 1], [0, 1113, 6, 2, 0, 1, 3, 0, 9, 1], [15, 3, 943, 12, 6, 3, 15, 9, 25, 1], [5, 7, 20, 918, 0, 14, 6, 9, 16, 15], [1, 8, 5, 1, 854, 2, 29, 1, 9, 72], [15, 4, 2, 29, 7, 784, 16, 2, 15, 18], [17, 3, 1, 0, 4, 7, 925, 0, 1, 0], [4, 25, 21, 4, 11, 1, 1, 910, 3, 48], [17, 2, 13, 26, 7, 15, 12, 4, 863, 15], [12, 11, 1, 16, 32, 2, 2, 10, 13, 910]]</t>
  </si>
  <si>
    <t xml:space="preserve">              precision    recall  f1-score   support
           0       0.91      0.98      0.95       980
           1       0.95      0.98      0.96      1135
           2       0.95      0.89      0.92      1032
           3       0.83      0.94      0.88      1010
           4       0.94      0.86      0.90       982
           5       0.94      0.85      0.89       892
           6       0.91      0.96      0.93       958
           7       0.96      0.89      0.92      1028
           8       0.91      0.84      0.87       974
           9       0.84      0.92      0.87      1009
    accuracy                           0.91     10000
   macro avg       0.91      0.91      0.91     10000
weighted avg       0.91      0.91      0.91     10000
</t>
  </si>
  <si>
    <t>[[963, 0, 0, 3, 1, 3, 7, 1, 1, 1], [0, 1117, 2, 1, 1, 0, 6, 0, 8, 0], [17, 8, 919, 38, 8, 1, 13, 7, 20, 1], [5, 6, 8, 947, 0, 10, 2, 10, 12, 10], [4, 7, 6, 5, 842, 3, 18, 3, 7, 87], [14, 4, 2, 62, 3, 756, 17, 4, 17, 13], [19, 4, 0, 0, 5, 11, 915, 0, 4, 0], [4, 17, 17, 11, 4, 1, 2, 913, 9, 50], [18, 7, 10, 52, 8, 16, 18, 4, 822, 19], [9, 11, 0, 20, 21, 6, 4, 7, 6, 925]]</t>
  </si>
  <si>
    <t xml:space="preserve">              precision    recall  f1-score   support
           0       0.92      0.98      0.95       980
           1       0.95      0.98      0.96      1135
           2       0.93      0.91      0.92      1032
           3       0.91      0.89      0.90      1010
           4       0.92      0.90      0.91       982
           5       0.96      0.85      0.90       892
           6       0.92      0.96      0.94       958
           7       0.95      0.89      0.92      1028
           8       0.86      0.91      0.88       974
           9       0.88      0.90      0.89      1009
    accuracy                           0.92     10000
   macro avg       0.92      0.92      0.92     10000
weighted avg       0.92      0.92      0.92     10000
</t>
  </si>
  <si>
    <t>[[962, 0, 1, 0, 0, 1, 10, 1, 5, 0], [0, 1113, 5, 2, 2, 0, 4, 0, 9, 0], [14, 2, 943, 13, 10, 0, 15, 7, 26, 2], [6, 10, 22, 894, 2, 20, 3, 12, 34, 7], [3, 4, 1, 1, 888, 0, 19, 3, 8, 55], [17, 3, 1, 41, 10, 759, 16, 2, 32, 11], [14, 9, 1, 1, 3, 5, 919, 0, 5, 1], [1, 23, 26, 2, 9, 0, 1, 919, 13, 34], [18, 3, 8, 17, 15, 5, 8, 4, 885, 11], [8, 10, 3, 11, 31, 2, 3, 16, 15, 910]]</t>
  </si>
  <si>
    <t xml:space="preserve">              precision    recall  f1-score   support
           0       0.93      0.98      0.95       980
           1       0.94      0.98      0.96      1135
           2       0.93      0.93      0.93      1032
           3       0.87      0.92      0.90      1010
           4       0.90      0.89      0.89       982
           5       0.94      0.86      0.90       892
           6       0.93      0.96      0.94       958
           7       0.97      0.85      0.91      1028
           8       0.91      0.83      0.87       974
           9       0.84      0.92      0.88      1009
    accuracy                           0.91     10000
   macro avg       0.92      0.91      0.91     10000
weighted avg       0.92      0.91      0.91     10000
</t>
  </si>
  <si>
    <t>[[961, 0, 1, 3, 2, 1, 7, 1, 1, 3], [0, 1114, 5, 1, 1, 1, 6, 0, 7, 0], [12, 4, 955, 13, 11, 1, 12, 6, 17, 1], [3, 6, 16, 928, 0, 21, 4, 9, 12, 11], [3, 6, 5, 1, 871, 1, 14, 2, 5, 74], [12, 6, 2, 45, 6, 770, 19, 1, 19, 12], [11, 7, 2, 1, 8, 6, 922, 0, 1, 0], [4, 22, 25, 11, 23, 1, 0, 878, 10, 54], [19, 15, 19, 44, 14, 16, 11, 6, 811, 19], [9, 8, 2, 15, 34, 4, 1, 3, 6, 927]]</t>
  </si>
  <si>
    <t xml:space="preserve">              precision    recall  f1-score   support
           0       0.94      0.98      0.96       980
           1       0.95      0.98      0.97      1135
           2       0.94      0.91      0.92      1032
           3       0.90      0.91      0.90      1010
           4       0.91      0.92      0.91       982
           5       0.95      0.87      0.91       892
           6       0.92      0.96      0.94       958
           7       0.96      0.86      0.91      1028
           8       0.88      0.90      0.89       974
           9       0.88      0.91      0.89      1009
    accuracy                           0.92     10000
   macro avg       0.92      0.92      0.92     10000
weighted avg       0.92      0.92      0.92     10000
</t>
  </si>
  <si>
    <t>[[959, 0, 0, 1, 3, 0, 9, 1, 7, 0], [0, 1117, 4, 2, 1, 0, 4, 0, 7, 0], [15, 5, 943, 17, 7, 0, 14, 10, 20, 1], [3, 6, 18, 916, 4, 15, 6, 9, 26, 7], [0, 3, 4, 0, 902, 0, 16, 1, 9, 47], [13, 2, 0, 44, 8, 775, 16, 2, 17, 15], [9, 5, 2, 1, 5, 10, 918, 1, 7, 0], [1, 21, 26, 8, 21, 3, 2, 887, 15, 44], [11, 10, 7, 21, 13, 9, 10, 1, 876, 16], [7, 7, 3, 12, 31, 3, 3, 13, 13, 917]]</t>
  </si>
  <si>
    <t xml:space="preserve">              precision    recall  f1-score   support
           0       0.93      0.98      0.96       980
           1       0.93      0.99      0.96      1135
           2       0.94      0.91      0.93      1032
           3       0.88      0.92      0.90      1010
           4       0.93      0.88      0.90       982
           5       0.93      0.88      0.90       892
           6       0.89      0.96      0.93       958
           7       0.96      0.86      0.91      1028
           8       0.91      0.87      0.89       974
           9       0.85      0.90      0.87      1009
    accuracy                           0.91     10000
   macro avg       0.92      0.91      0.91     10000
weighted avg       0.92      0.91      0.91     10000
</t>
  </si>
  <si>
    <t>[[959, 0, 0, 2, 0, 1, 8, 3, 6, 1], [0, 1120, 2, 2, 2, 2, 4, 0, 3, 0], [15, 9, 937, 18, 4, 1, 21, 8, 17, 2], [6, 7, 14, 930, 2, 17, 4, 6, 17, 7], [1, 10, 2, 5, 863, 2, 29, 0, 7, 63], [10, 6, 2, 43, 2, 784, 21, 3, 12, 9], [8, 9, 1, 1, 3, 10, 924, 0, 2, 0], [3, 26, 23, 7, 15, 4, 3, 881, 7, 59], [13, 9, 10, 34, 9, 17, 19, 2, 843, 18], [11, 13, 1, 17, 32, 4, 3, 14, 9, 905]]</t>
  </si>
  <si>
    <t xml:space="preserve">              precision    recall  f1-score   support
           0       0.94      0.97      0.96       980
           1       0.93      0.98      0.96      1135
           2       0.93      0.92      0.93      1032
           3       0.85      0.92      0.88      1010
           4       0.92      0.88      0.90       982
           5       0.91      0.89      0.90       892
           6       0.92      0.96      0.94       958
           7       0.96      0.87      0.91      1028
           8       0.90      0.85      0.87       974
           9       0.88      0.90      0.89      1009
    accuracy                           0.91     10000
   macro avg       0.92      0.91      0.91     10000
weighted avg       0.92      0.91      0.91     10000
</t>
  </si>
  <si>
    <t>[[950, 0, 3, 5, 1, 3, 9, 2, 6, 1], [0, 1115, 2, 3, 1, 1, 4, 0, 8, 1], [9, 7, 949, 18, 5, 2, 11, 7, 23, 1], [3, 10, 19, 927, 1, 19, 1, 3, 19, 8], [1, 5, 4, 5, 869, 4, 25, 3, 8, 58], [9, 2, 2, 42, 5, 795, 14, 2, 12, 9], [9, 5, 3, 2, 2, 14, 921, 1, 1, 0], [1, 31, 23, 13, 13, 5, 4, 890, 10, 38], [14, 8, 10, 54, 10, 26, 11, 3, 828, 10], [10, 10, 3, 21, 34, 7, 2, 12, 6, 904]]</t>
  </si>
  <si>
    <t xml:space="preserve">              precision    recall  f1-score   support
           0       0.92      0.98      0.95       980
           1       0.95      0.98      0.96      1135
           2       0.94      0.91      0.93      1032
           3       0.89      0.92      0.90      1010
           4       0.92      0.90      0.91       982
           5       0.92      0.89      0.90       892
           6       0.92      0.96      0.94       958
           7       0.94      0.89      0.91      1028
           8       0.91      0.87      0.89       974
           9       0.88      0.89      0.88      1009
    accuracy                           0.92     10000
   macro avg       0.92      0.92      0.92     10000
weighted avg       0.92      0.92      0.92     10000
</t>
  </si>
  <si>
    <t>[[962, 1, 1, 0, 2, 3, 6, 1, 3, 1], [0, 1115, 2, 4, 0, 1, 7, 0, 6, 0], [17, 8, 939, 17, 4, 3, 14, 9, 20, 1], [5, 7, 16, 927, 0, 23, 2, 10, 14, 6], [0, 1, 4, 1, 885, 2, 19, 6, 8, 56], [10, 2, 3, 34, 4, 793, 16, 6, 14, 10], [13, 4, 1, 1, 4, 9, 922, 0, 4, 0], [2, 22, 19, 8, 16, 4, 1, 914, 8, 34], [18, 9, 11, 37, 8, 15, 12, 4, 846, 14], [14, 10, 0, 16, 35, 9, 1, 23, 8, 893]]</t>
  </si>
  <si>
    <t xml:space="preserve">              precision    recall  f1-score   support
           0       0.93      0.98      0.95       980
           1       0.95      0.98      0.96      1135
           2       0.95      0.90      0.93      1032
           3       0.89      0.91      0.90      1010
           4       0.92      0.89      0.90       982
           5       0.91      0.87      0.89       892
           6       0.90      0.96      0.93       958
           7       0.97      0.85      0.91      1028
           8       0.89      0.86      0.88       974
           9       0.84      0.92      0.88      1009
    accuracy                           0.91     10000
   macro avg       0.91      0.91      0.91     10000
weighted avg       0.92      0.91      0.91     10000
</t>
  </si>
  <si>
    <t>[[960, 0, 0, 3, 1, 2, 8, 1, 5, 0], [0, 1117, 2, 2, 0, 0, 5, 0, 9, 0], [19, 7, 932, 14, 7, 1, 19, 4, 26, 3], [4, 6, 12, 922, 1, 25, 5, 6, 17, 12], [1, 3, 4, 0, 871, 5, 15, 4, 6, 73], [16, 4, 1, 38, 6, 778, 25, 1, 14, 9], [13, 5, 2, 1, 8, 10, 917, 0, 1, 1], [2, 22, 23, 9, 17, 2, 4, 876, 12, 61], [11, 8, 6, 36, 10, 26, 18, 3, 838, 18], [6, 10, 1, 15, 25, 4, 1, 9, 9, 929]]</t>
  </si>
  <si>
    <t xml:space="preserve">              precision    recall  f1-score   support
           0       0.92      0.98      0.95       980
           1       0.94      0.98      0.96      1135
           2       0.94      0.91      0.93      1032
           3       0.92      0.91      0.91      1010
           4       0.92      0.87      0.90       982
           5       0.95      0.89      0.92       892
           6       0.92      0.95      0.94       958
           7       0.95      0.88      0.91      1028
           8       0.89      0.88      0.89       974
           9       0.84      0.92      0.88      1009
    accuracy                           0.92     10000
   macro avg       0.92      0.92      0.92     10000
weighted avg       0.92      0.92      0.92     10000
</t>
  </si>
  <si>
    <t>[[964, 0, 0, 1, 2, 0, 5, 1, 5, 2], [0, 1114, 3, 3, 1, 0, 6, 0, 8, 0], [20, 9, 944, 10, 8, 0, 12, 7, 19, 3], [3, 7, 20, 916, 2, 20, 2, 9, 20, 11], [2, 3, 2, 1, 859, 1, 19, 5, 9, 81], [16, 2, 2, 27, 9, 793, 17, 3, 15, 8], [12, 7, 1, 1, 4, 13, 914, 1, 5, 0], [2, 21, 23, 4, 14, 0, 1, 903, 11, 49], [24, 10, 9, 20, 6, 11, 13, 6, 857, 18], [8, 9, 1, 12, 24, 1, 4, 11, 13, 926]]</t>
  </si>
  <si>
    <t xml:space="preserve">              precision    recall  f1-score   support
           0       0.93      0.97      0.95       980
           1       0.94      0.99      0.96      1135
           2       0.94      0.90      0.92      1032
           3       0.87      0.90      0.89      1010
           4       0.93      0.90      0.92       982
           5       0.92      0.88      0.90       892
           6       0.93      0.96      0.94       958
           7       0.97      0.83      0.89      1028
           8       0.88      0.88      0.88       974
           9       0.84      0.92      0.88      1009
    accuracy                           0.91     10000
   macro avg       0.92      0.91      0.91     10000
weighted avg       0.92      0.91      0.91     10000
</t>
  </si>
  <si>
    <t>[[954, 0, 0, 3, 3, 5, 7, 1, 6, 1], [0, 1120, 2, 4, 0, 0, 5, 0, 4, 0], [15, 10, 927, 22, 6, 2, 15, 7, 24, 4], [4, 8, 13, 911, 1, 26, 0, 6, 31, 10], [0, 5, 3, 0, 884, 3, 17, 1, 4, 65], [16, 1, 1, 40, 7, 784, 13, 2, 12, 16], [14, 4, 2, 0, 5, 13, 915, 1, 4, 0], [1, 27, 22, 19, 11, 2, 1, 856, 19, 70], [13, 9, 14, 31, 13, 11, 11, 3, 857, 12], [8, 10, 2, 12, 20, 4, 0, 10, 11, 932]]</t>
  </si>
  <si>
    <t xml:space="preserve">              precision    recall  f1-score   support
           0       0.91      0.98      0.94       980
           1       0.93      0.99      0.96      1135
           2       0.94      0.90      0.92      1032
           3       0.86      0.91      0.89      1010
           4       0.94      0.89      0.91       982
           5       0.94      0.85      0.89       892
           6       0.91      0.96      0.93       958
           7       0.94      0.91      0.93      1028
           8       0.92      0.85      0.88       974
           9       0.87      0.89      0.88      1009
    accuracy                           0.91     10000
   macro avg       0.92      0.91      0.91     10000
weighted avg       0.92      0.91      0.91     10000
</t>
  </si>
  <si>
    <t>[[961, 0, 0, 1, 2, 2, 7, 1, 5, 1], [0, 1120, 2, 3, 0, 1, 4, 0, 5, 0], [18, 9, 929, 21, 5, 0, 19, 9, 19, 3], [4, 8, 18, 924, 1, 15, 4, 11, 14, 11], [3, 7, 2, 1, 874, 1, 19, 2, 7, 66], [20, 4, 4, 59, 5, 755, 18, 7, 12, 8], [16, 5, 0, 3, 5, 9, 919, 0, 1, 0], [3, 21, 18, 2, 6, 1, 0, 934, 7, 36], [22, 10, 12, 42, 11, 12, 17, 6, 829, 13], [12, 16, 2, 19, 24, 3, 4, 20, 7, 902]]</t>
  </si>
  <si>
    <t xml:space="preserve">              precision    recall  f1-score   support
           0       0.94      0.98      0.96       980
           1       0.94      0.98      0.96      1135
           2       0.94      0.90      0.92      1032
           3       0.90      0.90      0.90      1010
           4       0.95      0.86      0.90       982
           5       0.92      0.90      0.91       892
           6       0.90      0.97      0.93       958
           7       0.95      0.87      0.91      1028
           8       0.88      0.89      0.88       974
           9       0.84      0.92      0.88      1009
    accuracy                           0.92     10000
   macro avg       0.92      0.91      0.91     10000
weighted avg       0.92      0.92      0.92     10000
</t>
  </si>
  <si>
    <t>[[957, 0, 0, 3, 2, 3, 8, 1, 4, 2], [0, 1115, 4, 3, 1, 1, 3, 0, 8, 0], [18, 5, 925, 16, 5, 4, 20, 6, 29, 4], [3, 14, 16, 913, 1, 20, 4, 9, 21, 9], [2, 6, 3, 4, 842, 5, 24, 2, 12, 82], [13, 2, 1, 32, 5, 799, 18, 4, 13, 5], [10, 2, 2, 1, 2, 9, 928, 0, 4, 0], [4, 23, 26, 7, 5, 2, 3, 890, 12, 56], [7, 8, 7, 26, 7, 17, 18, 4, 863, 17], [8, 10, 0, 13, 16, 6, 3, 16, 13, 924]]</t>
  </si>
  <si>
    <t xml:space="preserve">              precision    recall  f1-score   support
           0       0.93      0.98      0.95       980
           1       0.94      0.99      0.96      1135
           2       0.95      0.89      0.92      1032
           3       0.86      0.91      0.89      1010
           4       0.94      0.85      0.89       982
           5       0.94      0.87      0.90       892
           6       0.90      0.96      0.93       958
           7       0.97      0.84      0.90      1028
           8       0.90      0.86      0.88       974
           9       0.79      0.93      0.85      1009
    accuracy                           0.91     10000
   macro avg       0.91      0.91      0.91     10000
weighted avg       0.91      0.91      0.91     10000
</t>
  </si>
  <si>
    <t>[[961, 0, 1, 0, 0, 2, 9, 1, 5, 1], [0, 1118, 2, 2, 1, 0, 5, 0, 7, 0], [17, 8, 914, 33, 4, 1, 19, 8, 23, 5], [10, 10, 12, 917, 1, 18, 1, 6, 17, 18], [2, 3, 1, 3, 834, 3, 26, 2, 6, 102], [14, 2, 3, 43, 3, 773, 16, 4, 16, 18], [14, 7, 0, 1, 6, 8, 920, 0, 2, 0], [2, 27, 16, 9, 13, 3, 0, 865, 8, 85], [11, 6, 10, 40, 5, 13, 19, 3, 840, 27], [7, 9, 1, 13, 17, 4, 4, 5, 6, 943]]</t>
  </si>
  <si>
    <t xml:space="preserve">              precision    recall  f1-score   support
           0       0.94      0.98      0.96       980
           1       0.95      0.98      0.96      1135
           2       0.95      0.90      0.92      1032
           3       0.88      0.92      0.90      1010
           4       0.94      0.86      0.90       982
           5       0.91      0.90      0.91       892
           6       0.91      0.96      0.94       958
           7       0.98      0.86      0.92      1028
           8       0.88      0.89      0.89       974
           9       0.85      0.92      0.89      1009
    accuracy                           0.92     10000
   macro avg       0.92      0.92      0.92     10000
weighted avg       0.92      0.92      0.92     10000
</t>
  </si>
  <si>
    <t>[[960, 0, 0, 2, 1, 1, 9, 1, 5, 1], [0, 1117, 3, 3, 0, 0, 5, 0, 7, 0], [14, 3, 930, 25, 5, 1, 20, 6, 25, 3], [0, 7, 12, 930, 4, 24, 0, 5, 18, 10], [4, 4, 3, 4, 848, 5, 22, 2, 10, 80], [8, 1, 1, 31, 5, 804, 15, 0, 19, 8], [10, 7, 1, 1, 3, 13, 918, 0, 5, 0], [2, 24, 25, 13, 11, 8, 0, 887, 12, 46], [12, 12, 7, 29, 4, 17, 14, 2, 865, 12], [10, 7, 1, 13, 23, 8, 1, 4, 14, 928]]</t>
  </si>
  <si>
    <t xml:space="preserve">              precision    recall  f1-score   support
           0       0.94      0.97      0.96       980
           1       0.94      0.98      0.96      1135
           2       0.93      0.92      0.93      1032
           3       0.89      0.90      0.90      1010
           4       0.94      0.87      0.90       982
           5       0.95      0.85      0.90       892
           6       0.92      0.96      0.94       958
           7       0.96      0.86      0.91      1028
           8       0.87      0.91      0.89       974
           9       0.83      0.93      0.87      1009
    accuracy                           0.92     10000
   macro avg       0.92      0.91      0.91     10000
weighted avg       0.92      0.92      0.92     10000
</t>
  </si>
  <si>
    <t>[[955, 0, 1, 2, 0, 3, 7, 1, 10, 1], [0, 1117, 2, 2, 1, 0, 4, 0, 9, 0], [10, 4, 953, 10, 3, 0, 13, 6, 29, 4], [5, 11, 21, 906, 3, 17, 2, 10, 22, 13], [2, 7, 3, 0, 850, 2, 12, 2, 10, 94], [15, 6, 5, 44, 4, 756, 23, 2, 24, 13], [11, 5, 2, 0, 6, 7, 919, 0, 8, 0], [1, 24, 30, 4, 14, 0, 4, 879, 13, 59], [7, 6, 9, 29, 3, 10, 10, 4, 883, 13], [8, 14, 1, 17, 16, 1, 2, 7, 7, 936]]</t>
  </si>
  <si>
    <t xml:space="preserve">              precision    recall  f1-score   support
           0       0.92      0.99      0.95       980
           1       0.95      0.98      0.97      1135
           2       0.94      0.91      0.92      1032
           3       0.87      0.92      0.90      1010
           4       0.94      0.84      0.89       982
           5       0.94      0.87      0.90       892
           6       0.90      0.96      0.93       958
           7       0.96      0.87      0.91      1028
           8       0.90      0.85      0.88       974
           9       0.82      0.93      0.87      1009
    accuracy                           0.91     10000
   macro avg       0.92      0.91      0.91     10000
weighted avg       0.92      0.91      0.91     10000
</t>
  </si>
  <si>
    <t>[[967, 0, 0, 0, 1, 0, 7, 1, 4, 0], [0, 1115, 4, 3, 0, 0, 4, 0, 9, 0], [16, 5, 935, 21, 7, 2, 14, 8, 21, 3], [2, 7, 16, 932, 1, 13, 3, 11, 13, 12], [4, 3, 1, 2, 829, 2, 26, 4, 9, 102], [15, 3, 3, 40, 4, 773, 20, 3, 16, 15], [11, 4, 5, 1, 4, 6, 924, 0, 3, 0], [4, 20, 22, 10, 14, 1, 3, 891, 10, 53], [19, 8, 7, 44, 7, 18, 17, 4, 827, 23], [9, 10, 2, 17, 13, 7, 4, 6, 3, 938]]</t>
  </si>
  <si>
    <t xml:space="preserve">              precision    recall  f1-score   support
           0       0.91      0.98      0.94       980
           1       0.94      0.98      0.96      1135
           2       0.94      0.91      0.92      1032
           3       0.92      0.89      0.90      1010
           4       0.91      0.90      0.90       982
           5       0.90      0.91      0.91       892
           6       0.92      0.95      0.94       958
           7       0.97      0.86      0.91      1028
           8       0.89      0.85      0.87       974
           9       0.85      0.91      0.88      1009
    accuracy                           0.91     10000
   macro avg       0.91      0.91      0.91     10000
weighted avg       0.92      0.91      0.91     10000
</t>
  </si>
  <si>
    <t>[[957, 0, 1, 3, 2, 5, 7, 1, 4, 0], [0, 1117, 2, 2, 0, 1, 5, 0, 8, 0], [15, 7, 934, 16, 7, 3, 16, 5, 25, 4], [8, 7, 17, 894, 6, 29, 6, 5, 24, 14], [4, 3, 2, 1, 881, 3, 13, 1, 7, 67], [13, 1, 4, 16, 6, 815, 12, 2, 11, 12], [19, 4, 3, 1, 4, 15, 908, 0, 3, 1], [2, 33, 17, 3, 22, 4, 1, 889, 11, 46], [19, 11, 9, 30, 11, 25, 14, 5, 832, 18], [10, 8, 4, 9, 31, 7, 1, 10, 10, 919]]</t>
  </si>
  <si>
    <t xml:space="preserve">              precision    recall  f1-score   support
           0       0.94      0.97      0.96       980
           1       0.93      0.98      0.95      1135
           2       0.94      0.90      0.92      1032
           3       0.88      0.91      0.90      1010
           4       0.92      0.87      0.90       982
           5       0.91      0.89      0.90       892
           6       0.92      0.96      0.94       958
           7       0.96      0.85      0.90      1028
           8       0.91      0.86      0.89       974
           9       0.83      0.92      0.87      1009
    accuracy                           0.91     10000
   macro avg       0.91      0.91      0.91     10000
weighted avg       0.91      0.91      0.91     10000
</t>
  </si>
  <si>
    <t>[[955, 0, 0, 0, 2, 5, 10, 1, 4, 3], [0, 1115, 4, 1, 0, 0, 7, 0, 8, 0], [14, 10, 931, 25, 8, 5, 12, 9, 13, 5], [0, 10, 17, 923, 5, 20, 3, 10, 16, 6], [1, 4, 5, 2, 858, 3, 20, 2, 10, 77], [10, 4, 2, 39, 4, 791, 14, 2, 13, 13], [10, 6, 0, 1, 7, 12, 917, 0, 5, 0], [2, 32, 22, 6, 13, 3, 1, 877, 6, 66], [12, 13, 7, 37, 11, 22, 9, 3, 839, 21], [10, 9, 1, 16, 22, 6, 2, 10, 5, 928]]</t>
  </si>
  <si>
    <t xml:space="preserve">              precision    recall  f1-score   support
           0       0.90      0.97      0.94       980
           1       0.94      0.98      0.96      1135
           2       0.93      0.91      0.92      1032
           3       0.84      0.93      0.88      1010
           4       0.94      0.86      0.90       982
           5       0.96      0.83      0.89       892
           6       0.90      0.96      0.93       958
           7       0.95      0.89      0.92      1028
           8       0.91      0.82      0.87       974
           9       0.83      0.91      0.87      1009
    accuracy                           0.91     10000
   macro avg       0.91      0.91      0.91     10000
weighted avg       0.91      0.91      0.91     10000
</t>
  </si>
  <si>
    <t>[[955, 0, 1, 3, 4, 4, 9, 1, 2, 1], [0, 1117, 5, 3, 0, 0, 4, 0, 6, 0], [19, 6, 936, 21, 7, 0, 13, 8, 17, 5], [3, 8, 15, 938, 1, 9, 2, 11, 13, 10], [4, 7, 4, 1, 847, 1, 25, 2, 4, 87], [17, 4, 3, 60, 5, 742, 23, 5, 20, 13], [20, 8, 1, 0, 4, 7, 917, 0, 1, 0], [3, 17, 25, 8, 4, 0, 0, 919, 5, 47], [27, 9, 13, 55, 8, 9, 20, 6, 801, 26], [10, 8, 4, 22, 18, 0, 1, 20, 7, 919]]</t>
  </si>
  <si>
    <t xml:space="preserve">              precision    recall  f1-score   support
           0       0.94      0.98      0.96       980
           1       0.94      0.98      0.96      1135
           2       0.92      0.91      0.91      1032
           3       0.92      0.89      0.90      1010
           4       0.92      0.87      0.90       982
           5       0.93      0.89      0.91       892
           6       0.92      0.97      0.94       958
           7       0.97      0.86      0.91      1028
           8       0.88      0.88      0.88       974
           9       0.83      0.91      0.87      1009
    accuracy                           0.91     10000
   macro avg       0.92      0.91      0.91     10000
weighted avg       0.92      0.91      0.91     10000
</t>
  </si>
  <si>
    <t>[[959, 0, 2, 2, 1, 3, 5, 1, 6, 1], [0, 1114, 7, 1, 1, 0, 3, 0, 8, 1], [11, 6, 934, 12, 8, 3, 21, 8, 26, 3], [4, 9, 19, 899, 3, 22, 3, 9, 24, 18], [0, 7, 7, 0, 858, 2, 17, 1, 11, 79], [10, 5, 3, 28, 3, 790, 19, 2, 22, 10], [8, 5, 5, 0, 5, 6, 926, 0, 3, 0], [2, 26, 26, 6, 14, 5, 1, 887, 10, 51], [13, 9, 13, 18, 9, 15, 11, 4, 858, 24], [13, 8, 1, 11, 29, 5, 2, 6, 11, 923]]</t>
  </si>
  <si>
    <t xml:space="preserve">              precision    recall  f1-score   support
           0       0.93      0.98      0.95       980
           1       0.94      0.99      0.97      1135
           2       0.94      0.89      0.91      1032
           3       0.83      0.93      0.88      1010
           4       0.90      0.90      0.90       982
           5       0.94      0.85      0.89       892
           6       0.92      0.95      0.93       958
           7       0.96      0.85      0.90      1028
           8       0.92      0.83      0.87       974
           9       0.83      0.91      0.87      1009
    accuracy                           0.91     10000
   macro avg       0.91      0.91      0.91     10000
weighted avg       0.91      0.91      0.91     10000
</t>
  </si>
  <si>
    <t>[[957, 0, 0, 5, 3, 3, 4, 1, 5, 2], [0, 1121, 2, 2, 0, 0, 5, 0, 5, 0], [10, 9, 921, 32, 9, 0, 19, 7, 21, 4], [3, 4, 14, 936, 3, 15, 1, 7, 14, 13], [1, 1, 2, 3, 888, 2, 16, 2, 1, 66], [16, 3, 5, 60, 8, 757, 17, 4, 11, 11], [14, 6, 4, 2, 13, 11, 906, 1, 1, 0], [1, 27, 23, 11, 17, 2, 0, 877, 7, 63], [14, 8, 11, 55, 17, 10, 16, 5, 811, 27], [11, 9, 1, 18, 32, 2, 2, 10, 6, 918]]</t>
  </si>
  <si>
    <t xml:space="preserve">              precision    recall  f1-score   support
           0       0.95      0.97      0.96       980
           1       0.94      0.98      0.96      1135
           2       0.92      0.92      0.92      1032
           3       0.89      0.89      0.89      1010
           4       0.92      0.87      0.90       982
           5       0.92      0.86      0.89       892
           6       0.92      0.97      0.94       958
           7       0.98      0.82      0.89      1028
           8       0.83      0.89      0.86       974
           9       0.82      0.92      0.87      1009
    accuracy                           0.91     10000
   macro avg       0.91      0.91      0.91     10000
weighted avg       0.91      0.91      0.91     10000
</t>
  </si>
  <si>
    <t>[[954, 0, 0, 1, 3, 3, 9, 2, 8, 0], [0, 1112, 6, 1, 1, 0, 5, 0, 10, 0], [6, 10, 945, 10, 8, 2, 11, 4, 30, 6], [2, 8, 21, 896, 1, 25, 4, 4, 39, 10], [1, 5, 5, 2, 856, 1, 19, 1, 12, 80], [10, 2, 3, 39, 6, 766, 21, 0, 27, 18], [9, 4, 0, 1, 2, 8, 930, 0, 4, 0], [0, 24, 32, 16, 18, 6, 1, 839, 27, 65], [11, 4, 12, 27, 7, 15, 11, 2, 865, 20], [8, 11, 2, 14, 28, 3, 1, 2, 14, 926]]</t>
  </si>
  <si>
    <t xml:space="preserve">              precision    recall  f1-score   support
           0       0.94      0.98      0.96       980
           1       0.94      0.98      0.96      1135
           2       0.93      0.90      0.92      1032
           3       0.87      0.91      0.89      1010
           4       0.91      0.90      0.90       982
           5       0.93      0.87      0.90       892
           6       0.90      0.97      0.93       958
           7       0.98      0.81      0.89      1028
           8       0.90      0.86      0.88       974
           9       0.83      0.91      0.87      1009
    accuracy                           0.91     10000
   macro avg       0.91      0.91      0.91     10000
weighted avg       0.91      0.91      0.91     10000
</t>
  </si>
  <si>
    <t>[[959, 0, 0, 3, 1, 2, 8, 1, 3, 3], [0, 1114, 4, 1, 0, 1, 6, 0, 8, 1], [11, 8, 932, 21, 8, 3, 17, 4, 24, 4], [4, 6, 20, 921, 1, 21, 2, 5, 17, 13], [1, 2, 4, 1, 881, 2, 20, 0, 9, 62], [10, 4, 2, 35, 4, 777, 30, 3, 11, 16], [10, 5, 1, 1, 4, 7, 929, 0, 1, 0], [3, 33, 27, 19, 21, 6, 1, 833, 16, 69], [15, 7, 11, 41, 11, 12, 16, 1, 841, 19], [7, 10, 3, 17, 36, 7, 1, 6, 6, 916]]</t>
  </si>
  <si>
    <t xml:space="preserve">              precision    recall  f1-score   support
           0       0.94      0.98      0.96       980
           1       0.94      0.98      0.96      1135
           2       0.94      0.90      0.92      1032
           3       0.88      0.90      0.89      1010
           4       0.93      0.89      0.91       982
           5       0.87      0.91      0.89       892
           6       0.90      0.96      0.93       958
           7       0.97      0.87      0.91      1028
           8       0.92      0.84      0.88       974
           9       0.87      0.91      0.89      1009
    accuracy                           0.92     10000
   macro avg       0.92      0.91      0.91     10000
weighted avg       0.92      0.92      0.91     10000
</t>
  </si>
  <si>
    <t>[[960, 0, 0, 0, 1, 2, 10, 1, 6, 0], [0, 1111, 2, 3, 1, 3, 6, 0, 9, 0], [14, 6, 930, 25, 5, 5, 18, 8, 15, 6], [7, 8, 13, 914, 2, 34, 4, 8, 13, 7], [2, 3, 3, 3, 870, 9, 25, 2, 6, 59], [10, 2, 1, 23, 5, 815, 17, 1, 9, 9], [8, 7, 2, 1, 3, 15, 922, 0, 0, 0], [1, 31, 21, 10, 14, 6, 2, 891, 8, 44], [17, 5, 11, 43, 8, 35, 21, 1, 819, 14], [5, 9, 2, 13, 24, 14, 5, 8, 10, 919]]</t>
  </si>
  <si>
    <t xml:space="preserve">              precision    recall  f1-score   support
           0       0.92      0.98      0.95       980
           1       0.94      0.98      0.96      1135
           2       0.94      0.90      0.92      1032
           3       0.90      0.90      0.90      1010
           4       0.92      0.87      0.90       982
           5       0.94      0.87      0.90       892
           6       0.92      0.96      0.94       958
           7       0.96      0.88      0.92      1028
           8       0.87      0.88      0.88       974
           9       0.84      0.92      0.88      1009
    accuracy                           0.91     10000
   macro avg       0.92      0.91      0.91     10000
weighted avg       0.92      0.91      0.91     10000
</t>
  </si>
  <si>
    <t>[[963, 0, 0, 2, 1, 2, 5, 0, 6, 1], [0, 1113, 5, 1, 1, 0, 5, 0, 10, 0], [19, 5, 927, 15, 7, 1, 14, 10, 30, 4], [6, 7, 17, 906, 1, 21, 2, 8, 25, 17], [2, 4, 3, 1, 859, 4, 20, 2, 10, 77], [18, 5, 1, 30, 8, 772, 16, 3, 23, 16], [13, 5, 2, 1, 5, 10, 919, 0, 3, 0], [3, 21, 22, 8, 17, 0, 1, 900, 8, 48], [12, 9, 8, 30, 8, 8, 18, 3, 861, 17], [8, 9, 1, 13, 24, 4, 3, 8, 12, 927]]</t>
  </si>
  <si>
    <t xml:space="preserve">              precision    recall  f1-score   support
           0       0.94      0.98      0.96       980
           1       0.93      0.99      0.96      1135
           2       0.93      0.91      0.92      1032
           3       0.89      0.91      0.90      1010
           4       0.92      0.86      0.89       982
           5       0.94      0.86      0.90       892
           6       0.92      0.97      0.94       958
           7       0.98      0.82      0.89      1028
           8       0.87      0.88      0.88       974
           9       0.81      0.92      0.87      1009
    accuracy                           0.91     10000
   macro avg       0.91      0.91      0.91     10000
weighted avg       0.91      0.91      0.91     10000
</t>
  </si>
  <si>
    <t>[[956, 0, 1, 2, 3, 2, 10, 0, 6, 0], [0, 1120, 3, 0, 0, 0, 4, 0, 8, 0], [12, 4, 941, 22, 5, 2, 14, 6, 21, 5], [3, 9, 15, 920, 2, 17, 1, 6, 25, 12], [1, 5, 5, 0, 840, 1, 20, 2, 11, 97], [11, 6, 5, 43, 5, 764, 19, 1, 20, 18], [9, 6, 0, 0, 3, 7, 932, 0, 1, 0], [0, 27, 27, 10, 18, 2, 3, 848, 24, 69], [11, 11, 13, 28, 12, 15, 12, 1, 858, 13], [9, 11, 1, 14, 24, 1, 2, 5, 9, 933]]</t>
  </si>
  <si>
    <t xml:space="preserve">              precision    recall  f1-score   support
           0       0.93      0.98      0.95       980
           1       0.93      0.99      0.96      1135
           2       0.93      0.91      0.92      1032
           3       0.85      0.93      0.88      1010
           4       0.92      0.89      0.90       982
           5       0.92      0.87      0.90       892
           6       0.90      0.96      0.93       958
           7       0.98      0.85      0.91      1028
           8       0.92      0.80      0.86       974
           9       0.84      0.92      0.88      1009
    accuracy                           0.91     10000
   macro avg       0.91      0.91      0.91     10000
weighted avg       0.91      0.91      0.91     10000
</t>
  </si>
  <si>
    <t>[[960, 0, 0, 2, 1, 1, 9, 1, 5, 1], [0, 1118, 5, 3, 0, 1, 3, 0, 5, 0], [14, 6, 934, 28, 11, 2, 13, 5, 15, 4], [3, 9, 15, 936, 1, 18, 3, 3, 11, 11], [1, 5, 2, 2, 875, 0, 22, 1, 3, 71], [11, 3, 3, 45, 6, 779, 21, 0, 14, 10], [12, 6, 3, 0, 5, 11, 920, 0, 1, 0], [1, 26, 22, 17, 10, 4, 1, 875, 7, 65], [22, 15, 15, 57, 15, 30, 22, 3, 779, 16], [8, 11, 2, 17, 29, 1, 4, 6, 4, 927]]</t>
  </si>
  <si>
    <t xml:space="preserve">              precision    recall  f1-score   support
           0       0.94      0.97      0.96       980
           1       0.94      0.98      0.96      1135
           2       0.94      0.91      0.92      1032
           3       0.91      0.88      0.90      1010
           4       0.89      0.89      0.89       982
           5       0.92      0.90      0.91       892
           6       0.92      0.96      0.94       958
           7       0.97      0.86      0.91      1028
           8       0.87      0.88      0.88       974
           9       0.85      0.91      0.88      1009
    accuracy                           0.91     10000
   macro avg       0.91      0.91      0.91     10000
weighted avg       0.92      0.91      0.91     10000
</t>
  </si>
  <si>
    <t>[[955, 0, 0, 2, 3, 3, 10, 1, 6, 0], [0, 1115, 4, 1, 1, 1, 5, 0, 8, 0], [11, 13, 936, 16, 10, 1, 10, 8, 24, 3], [5, 13, 19, 887, 2, 27, 4, 9, 30, 14], [1, 4, 3, 1, 878, 2, 22, 4, 12, 55], [13, 3, 3, 21, 8, 800, 15, 1, 18, 10], [12, 7, 1, 0, 6, 8, 917, 0, 7, 0], [1, 20, 18, 3, 23, 3, 2, 885, 11, 62], [10, 10, 8, 26, 13, 20, 15, 2, 855, 15], [10, 6, 2, 13, 40, 7, 2, 6, 9, 914]]</t>
  </si>
  <si>
    <t xml:space="preserve">              precision    recall  f1-score   support
           0       0.93      0.98      0.95       980
           1       0.94      0.98      0.96      1135
           2       0.95      0.90      0.92      1032
           3       0.89      0.90      0.89      1010
           4       0.95      0.87      0.91       982
           5       0.93      0.87      0.90       892
           6       0.90      0.97      0.93       958
           7       0.96      0.87      0.91      1028
           8       0.88      0.88      0.88       974
           9       0.84      0.93      0.88      1009
    accuracy                           0.91     10000
   macro avg       0.92      0.91      0.91     10000
weighted avg       0.92      0.91      0.91     10000
</t>
  </si>
  <si>
    <t>[[960, 0, 1, 0, 0, 2, 10, 1, 4, 2], [1, 1112, 3, 2, 0, 0, 5, 0, 12, 0], [15, 6, 928, 17, 7, 1, 20, 11, 24, 3], [2, 12, 16, 908, 0, 21, 2, 8, 27, 14], [3, 5, 2, 0, 855, 2, 25, 2, 6, 82], [11, 8, 1, 43, 4, 774, 19, 2, 16, 14], [12, 5, 1, 1, 3, 8, 925, 0, 3, 0], [2, 23, 23, 7, 10, 4, 2, 892, 18, 47], [18, 5, 6, 32, 7, 17, 15, 2, 855, 17], [9, 11, 1, 13, 12, 5, 2, 9, 11, 936]]</t>
  </si>
  <si>
    <t xml:space="preserve">              precision    recall  f1-score   support
           0       0.93      0.98      0.95       980
           1       0.95      0.98      0.96      1135
           2       0.92      0.91      0.92      1032
           3       0.85      0.93      0.89      1010
           4       0.90      0.90      0.90       982
           5       0.95      0.84      0.89       892
           6       0.91      0.96      0.93       958
           7       0.98      0.82      0.89      1028
           8       0.91      0.87      0.89       974
           9       0.85      0.91      0.88      1009
    accuracy                           0.91     10000
   macro avg       0.91      0.91      0.91     10000
weighted avg       0.91      0.91      0.91     10000
</t>
  </si>
  <si>
    <t>[[963, 0, 1, 0, 2, 0, 8, 1, 4, 1], [0, 1117, 5, 2, 1, 1, 5, 0, 4, 0], [13, 5, 943, 26, 9, 1, 12, 5, 15, 3], [3, 8, 13, 936, 2, 14, 1, 5, 15, 13], [1, 6, 5, 1, 885, 0, 21, 3, 8, 52], [15, 5, 5, 57, 5, 751, 24, 2, 19, 9], [15, 5, 4, 0, 5, 8, 916, 0, 5, 0], [4, 21, 36, 14, 27, 8, 0, 842, 9, 67], [12, 6, 13, 47, 8, 4, 16, 2, 847, 19], [13, 8, 3, 17, 37, 2, 3, 3, 8, 915]]</t>
  </si>
  <si>
    <t xml:space="preserve">              precision    recall  f1-score   support
           0       0.93      0.97      0.95       980
           1       0.95      0.98      0.96      1135
           2       0.93      0.92      0.93      1032
           3       0.89      0.91      0.90      1010
           4       0.92      0.89      0.91       982
           5       0.92      0.89      0.90       892
           6       0.89      0.96      0.93       958
           7       0.97      0.87      0.91      1028
           8       0.92      0.81      0.86       974
           9       0.83      0.92      0.87      1009
    accuracy                           0.91     10000
   macro avg       0.91      0.91      0.91     10000
weighted avg       0.92      0.91      0.91     10000
</t>
  </si>
  <si>
    <t>[[952, 0, 0, 0, 1, 4, 15, 1, 6, 1], [0, 1113, 4, 2, 1, 0, 7, 0, 8, 0], [15, 3, 950, 13, 9, 2, 15, 9, 14, 2], [2, 5, 16, 917, 0, 21, 6, 8, 17, 18], [2, 3, 4, 0, 878, 2, 20, 1, 3, 69], [12, 2, 1, 31, 2, 798, 19, 2, 12, 13], [10, 4, 2, 2, 6, 13, 921, 0, 0, 0], [2, 23, 25, 3, 14, 2, 1, 892, 7, 59], [14, 11, 19, 47, 17, 25, 23, 4, 786, 28], [10, 8, 0, 15, 26, 5, 5, 5, 5, 930]]</t>
  </si>
  <si>
    <t xml:space="preserve">              precision    recall  f1-score   support
           0       0.92      0.97      0.95       980
           1       0.96      0.98      0.97      1135
           2       0.94      0.92      0.93      1032
           3       0.90      0.91      0.91      1010
           4       0.91      0.88      0.90       982
           5       0.94      0.85      0.90       892
           6       0.90      0.96      0.93       958
           7       0.97      0.85      0.90      1028
           8       0.88      0.88      0.88       974
           9       0.83      0.93      0.88      1009
    accuracy                           0.91     10000
   macro avg       0.92      0.91      0.91     10000
weighted avg       0.92      0.91      0.91     10000
</t>
  </si>
  <si>
    <t>[[954, 0, 1, 1, 5, 3, 8, 1, 5, 2], [0, 1113, 1, 3, 1, 0, 4, 0, 13, 0], [15, 4, 945, 14, 9, 0, 11, 6, 22, 6], [7, 7, 15, 921, 4, 18, 2, 7, 19, 10], [0, 4, 2, 0, 865, 1, 26, 3, 9, 72], [19, 1, 4, 39, 7, 761, 24, 2, 23, 12], [12, 4, 1, 0, 5, 7, 924, 1, 4, 0], [3, 17, 17, 9, 21, 5, 2, 870, 16, 68], [19, 5, 16, 23, 11, 9, 14, 2, 858, 17], [10, 6, 2, 14, 21, 2, 7, 4, 9, 934]]</t>
  </si>
  <si>
    <t xml:space="preserve">              precision    recall  f1-score   support
           0       0.91      0.98      0.95       980
           1       0.93      0.99      0.96      1135
           2       0.96      0.90      0.93      1032
           3       0.88      0.90      0.89      1010
           4       0.91      0.87      0.89       982
           5       0.90      0.90      0.90       892
           6       0.94      0.94      0.94       958
           7       0.97      0.86      0.91      1028
           8       0.90      0.84      0.87       974
           9       0.82      0.92      0.86      1009
    accuracy                           0.91     10000
   macro avg       0.91      0.91      0.91     10000
weighted avg       0.91      0.91      0.91     10000
</t>
  </si>
  <si>
    <t>[[961, 0, 0, 2, 2, 3, 6, 1, 4, 1], [0, 1120, 1, 5, 0, 0, 4, 0, 5, 0], [21, 9, 924, 19, 9, 4, 10, 8, 24, 4], [5, 13, 10, 907, 1, 28, 3, 8, 20, 15], [1, 5, 3, 2, 858, 4, 17, 3, 7, 82], [12, 3, 2, 34, 5, 801, 10, 0, 15, 10], [18, 4, 1, 3, 6, 19, 902, 0, 5, 0], [2, 24, 20, 6, 16, 3, 1, 880, 9, 67], [22, 9, 2, 40, 14, 24, 8, 3, 823, 29], [9, 11, 1, 14, 31, 6, 2, 5, 6, 924]]</t>
  </si>
  <si>
    <t xml:space="preserve">              precision    recall  f1-score   support
           0       0.94      0.98      0.96       980
           1       0.95      0.99      0.97      1135
           2       0.93      0.91      0.92      1032
           3       0.89      0.90      0.90      1010
           4       0.94      0.86      0.90       982
           5       0.92      0.89      0.90       892
           6       0.91      0.97      0.94       958
           7       0.97      0.86      0.91      1028
           8       0.88      0.85      0.86       974
           9       0.81      0.91      0.86      1009
    accuracy                           0.91     10000
   macro avg       0.91      0.91      0.91     10000
weighted avg       0.91      0.91      0.91     10000
</t>
  </si>
  <si>
    <t>[[957, 0, 1, 2, 2, 2, 7, 1, 3, 5], [0, 1119, 5, 1, 0, 0, 5, 0, 5, 0], [15, 4, 934, 17, 4, 1, 15, 7, 30, 5], [3, 6, 22, 911, 0, 22, 2, 8, 25, 11], [6, 5, 1, 2, 845, 4, 24, 2, 9, 84], [10, 2, 5, 29, 4, 790, 19, 1, 14, 18], [10, 4, 0, 0, 2, 11, 927, 0, 3, 1], [1, 25, 25, 5, 15, 1, 1, 883, 10, 62], [11, 9, 14, 41, 5, 20, 17, 6, 825, 26], [6, 10, 2, 12, 26, 5, 1, 7, 17, 923]]</t>
  </si>
  <si>
    <t xml:space="preserve">              precision    recall  f1-score   support
           0       0.93      0.97      0.95       980
           1       0.95      0.98      0.96      1135
           2       0.95      0.90      0.92      1032
           3       0.88      0.92      0.90      1010
           4       0.94      0.86      0.90       982
           5       0.93      0.88      0.90       892
           6       0.90      0.97      0.93       958
           7       0.96      0.87      0.91      1028
           8       0.89      0.86      0.87       974
           9       0.82      0.92      0.87      1009
    accuracy                           0.91     10000
   macro avg       0.91      0.91      0.91     10000
weighted avg       0.92      0.91      0.91     10000
</t>
  </si>
  <si>
    <t>[[955, 0, 0, 1, 2, 6, 10, 1, 4, 1], [0, 1112, 2, 2, 0, 0, 6, 0, 12, 1], [12, 8, 929, 22, 5, 3, 14, 6, 28, 5], [4, 7, 14, 927, 0, 15, 3, 9, 20, 11], [2, 5, 5, 2, 842, 5, 23, 2, 6, 90], [12, 3, 1, 35, 1, 784, 24, 4, 15, 13], [10, 4, 3, 0, 2, 11, 928, 0, 0, 0], [4, 17, 21, 7, 15, 1, 2, 891, 14, 56], [17, 10, 7, 40, 4, 16, 19, 4, 834, 23], [8, 6, 0, 13, 22, 6, 5, 11, 7, 931]]</t>
  </si>
  <si>
    <t xml:space="preserve">              precision    recall  f1-score   support
           0       0.93      0.97      0.95       980
           1       0.94      0.98      0.96      1135
           2       0.93      0.91      0.92      1032
           3       0.87      0.91      0.89      1010
           4       0.88      0.91      0.89       982
           5       0.93      0.89      0.91       892
           6       0.93      0.96      0.94       958
           7       0.97      0.84      0.90      1028
           8       0.90      0.86      0.88       974
           9       0.86      0.89      0.88      1009
    accuracy                           0.91     10000
   macro avg       0.91      0.91      0.91     10000
weighted avg       0.91      0.91      0.91     10000
</t>
  </si>
  <si>
    <t>[[953, 0, 1, 3, 4, 2, 10, 1, 5, 1], [0, 1115, 5, 1, 0, 0, 4, 0, 10, 0], [13, 3, 938, 22, 14, 0, 14, 6, 20, 2], [7, 6, 19, 920, 2, 19, 1, 4, 17, 15], [4, 4, 7, 0, 891, 2, 15, 2, 5, 52], [12, 5, 3, 38, 5, 795, 12, 2, 12, 8], [12, 4, 2, 2, 8, 12, 916, 0, 2, 0], [2, 29, 20, 13, 32, 1, 1, 862, 12, 56], [11, 9, 12, 41, 13, 23, 11, 3, 839, 12], [8, 10, 1, 15, 45, 5, 1, 7, 14, 903]]</t>
  </si>
  <si>
    <t xml:space="preserve">              precision    recall  f1-score   support
           0       0.93      0.98      0.95       980
           1       0.94      0.98      0.96      1135
           2       0.94      0.90      0.92      1032
           3       0.90      0.90      0.90      1010
           4       0.95      0.87      0.91       982
           5       0.94      0.89      0.91       892
           6       0.93      0.96      0.94       958
           7       0.97      0.88      0.92      1028
           8       0.87      0.90      0.89       974
           9       0.84      0.92      0.88      1009
    accuracy                           0.92     10000
   macro avg       0.92      0.92      0.92     10000
weighted avg       0.92      0.92      0.92     10000
</t>
  </si>
  <si>
    <t>[[960, 0, 2, 2, 0, 1, 5, 1, 9, 0], [0, 1114, 4, 1, 0, 0, 5, 0, 11, 0], [13, 7, 930, 18, 5, 0, 11, 11, 31, 6], [4, 8, 20, 912, 0, 23, 2, 6, 20, 15], [5, 3, 3, 2, 857, 3, 24, 3, 6, 76], [15, 1, 3, 28, 4, 798, 14, 0, 22, 7], [11, 4, 1, 3, 3, 12, 917, 0, 7, 0], [3, 22, 18, 10, 6, 3, 1, 908, 7, 50], [12, 11, 8, 23, 7, 7, 10, 2, 878, 16], [10, 11, 2, 11, 19, 6, 1, 7, 18, 924]]</t>
  </si>
  <si>
    <t xml:space="preserve">              precision    recall  f1-score   support
           0       0.94      0.98      0.96       980
           1       0.94      0.98      0.96      1135
           2       0.91      0.92      0.92      1032
           3       0.89      0.91      0.90      1010
           4       0.93      0.88      0.90       982
           5       0.87      0.93      0.90       892
           6       0.93      0.96      0.95       958
           7       0.97      0.83      0.90      1028
           8       0.91      0.85      0.88       974
           9       0.85      0.90      0.88      1009
    accuracy                           0.92     10000
   macro avg       0.92      0.91      0.91     10000
weighted avg       0.92      0.92      0.91     10000
</t>
  </si>
  <si>
    <t>[[958, 0, 0, 3, 1, 6, 5, 1, 6, 0], [0, 1113, 4, 7, 0, 0, 3, 0, 7, 1], [17, 7, 947, 15, 6, 3, 6, 7, 21, 3], [4, 2, 18, 919, 1, 38, 2, 7, 9, 10], [2, 2, 6, 1, 863, 8, 22, 0, 5, 73], [5, 2, 3, 25, 1, 830, 10, 0, 12, 4], [11, 6, 0, 0, 4, 14, 922, 0, 1, 0], [1, 28, 36, 10, 17, 6, 1, 858, 14, 57], [10, 6, 17, 37, 6, 38, 15, 5, 829, 11], [13, 12, 4, 12, 28, 8, 1, 11, 9, 911]]</t>
  </si>
  <si>
    <t xml:space="preserve">              precision    recall  f1-score   support
           0       0.94      0.98      0.96       980
           1       0.94      0.99      0.96      1135
           2       0.94      0.90      0.92      1032
           3       0.88      0.92      0.90      1010
           4       0.94      0.87      0.90       982
           5       0.91      0.89      0.90       892
           6       0.91      0.95      0.93       958
           7       0.97      0.87      0.92      1028
           8       0.91      0.86      0.88       974
           9       0.85      0.92      0.89      1009
    accuracy                           0.92     10000
   macro avg       0.92      0.92      0.92     10000
weighted avg       0.92      0.92      0.92     10000
</t>
  </si>
  <si>
    <t>[[959, 0, 1, 3, 0, 3, 8, 1, 5, 0], [0, 1118, 4, 3, 0, 0, 4, 0, 6, 0], [15, 11, 931, 20, 7, 4, 15, 8, 20, 1], [3, 7, 17, 928, 2, 22, 2, 5, 14, 10], [2, 5, 4, 2, 854, 0, 26, 1, 9, 79], [10, 3, 1, 38, 3, 795, 18, 2, 16, 6], [13, 5, 2, 2, 4, 16, 912, 1, 3, 0], [2, 26, 20, 10, 12, 2, 2, 892, 6, 56], [13, 9, 13, 34, 10, 27, 14, 2, 841, 11], [8, 8, 0, 16, 21, 6, 1, 7, 9, 933]]</t>
  </si>
  <si>
    <t xml:space="preserve">              precision    recall  f1-score   support
           0       0.91      0.98      0.94       980
           1       0.92      0.99      0.95      1135
           2       0.94      0.92      0.93      1032
           3       0.87      0.92      0.89      1010
           4       0.91      0.89      0.90       982
           5       0.92      0.87      0.89       892
           6       0.91      0.96      0.93       958
           7       0.96      0.88      0.92      1028
           8       0.94      0.82      0.87       974
           9       0.87      0.91      0.89      1009
    accuracy                           0.91     10000
   macro avg       0.91      0.91      0.91     10000
weighted avg       0.91      0.91      0.91     10000
</t>
  </si>
  <si>
    <t>[[959, 0, 0, 3, 1, 2, 11, 1, 3, 0], [0, 1120, 2, 2, 1, 0, 6, 0, 4, 0], [13, 8, 945, 21, 8, 3, 11, 11, 11, 1], [5, 8, 15, 928, 3, 20, 1, 6, 13, 11], [3, 10, 3, 1, 873, 2, 20, 3, 6, 61], [16, 6, 1, 44, 11, 776, 21, 1, 7, 9], [17, 7, 0, 0, 5, 12, 915, 0, 2, 0], [2, 25, 22, 4, 17, 4, 0, 907, 5, 42], [25, 18, 17, 45, 15, 22, 18, 4, 795, 15], [12, 11, 2, 18, 26, 7, 2, 10, 2, 919]]</t>
  </si>
  <si>
    <t xml:space="preserve">              precision    recall  f1-score   support
           0       0.93      0.98      0.96       980
           1       0.93      0.99      0.96      1135
           2       0.95      0.90      0.92      1032
           3       0.90      0.90      0.90      1010
           4       0.92      0.89      0.90       982
           5       0.92      0.89      0.90       892
           6       0.93      0.96      0.94       958
           7       0.97      0.84      0.90      1028
           8       0.88      0.87      0.87       974
           9       0.82      0.92      0.87      1009
    accuracy                           0.91     10000
   macro avg       0.91      0.91      0.91     10000
weighted avg       0.91      0.91      0.91     10000
</t>
  </si>
  <si>
    <t>[[965, 0, 0, 2, 0, 1, 5, 1, 3, 3], [0, 1118, 3, 1, 0, 0, 6, 0, 6, 1], [17, 7, 926, 13, 9, 4, 15, 8, 26, 7], [5, 10, 13, 904, 4, 25, 2, 7, 24, 16], [2, 4, 2, 1, 870, 3, 20, 5, 7, 68], [11, 3, 1, 28, 6, 794, 13, 0, 24, 12], [13, 5, 2, 1, 4, 10, 919, 0, 3, 1], [2, 32, 19, 9, 16, 5, 0, 868, 12, 65], [14, 11, 7, 29, 11, 19, 11, 3, 845, 24], [7, 12, 2, 14, 27, 6, 2, 6, 9, 924]]</t>
  </si>
  <si>
    <t xml:space="preserve">              precision    recall  f1-score   support
           0       0.91      0.98      0.94       980
           1       0.94      0.99      0.96      1135
           2       0.93      0.91      0.92      1032
           3       0.92      0.90      0.91      1010
           4       0.93      0.87      0.90       982
           5       0.94      0.86      0.90       892
           6       0.90      0.97      0.94       958
           7       0.98      0.84      0.90      1028
           8       0.88      0.88      0.88       974
           9       0.82      0.92      0.87      1009
    accuracy                           0.91     10000
   macro avg       0.91      0.91      0.91     10000
weighted avg       0.91      0.91      0.91     10000
</t>
  </si>
  <si>
    <t>[[960, 0, 0, 3, 2, 2, 5, 1, 6, 1], [1, 1119, 3, 1, 0, 0, 5, 0, 6, 0], [23, 5, 935, 11, 6, 0, 20, 5, 25, 2], [4, 11, 18, 914, 1, 19, 4, 4, 22, 13], [0, 2, 2, 1, 853, 0, 26, 1, 7, 90], [22, 4, 2, 30, 5, 768, 20, 0, 24, 17], [10, 3, 2, 1, 3, 7, 928, 0, 4, 0], [2, 28, 30, 6, 13, 0, 2, 863, 20, 64], [20, 8, 10, 19, 8, 17, 15, 2, 858, 17], [14, 9, 1, 12, 28, 5, 1, 6, 8, 925]]</t>
  </si>
  <si>
    <t xml:space="preserve">              precision    recall  f1-score   support
           0       0.92      0.98      0.95       980
           1       0.93      0.98      0.96      1135
           2       0.95      0.90      0.92      1032
           3       0.91      0.90      0.90      1010
           4       0.93      0.88      0.90       982
           5       0.92      0.91      0.91       892
           6       0.91      0.95      0.93       958
           7       0.96      0.86      0.90      1028
           8       0.88      0.89      0.89       974
           9       0.85      0.91      0.88      1009
    accuracy                           0.92     10000
   macro avg       0.92      0.92      0.92     10000
weighted avg       0.92      0.92      0.92     10000
</t>
  </si>
  <si>
    <t>[[958, 0, 1, 1, 2, 1, 11, 1, 4, 1], [0, 1115, 2, 3, 0, 0, 6, 0, 9, 0], [19, 7, 929, 16, 8, 1, 16, 8, 28, 0], [6, 8, 16, 905, 2, 29, 5, 6, 23, 10], [1, 5, 3, 2, 866, 1, 22, 2, 10, 70], [10, 3, 3, 25, 3, 810, 14, 2, 13, 9], [11, 7, 0, 0, 9, 11, 914, 0, 6, 0], [3, 28, 24, 9, 13, 2, 2, 879, 10, 58], [15, 14, 4, 22, 8, 17, 13, 3, 865, 13], [15, 9, 1, 8, 22, 7, 3, 14, 12, 918]]</t>
  </si>
  <si>
    <t xml:space="preserve">              precision    recall  f1-score   support
           0       0.93      0.98      0.96       980
           1       0.94      0.99      0.96      1135
           2       0.94      0.91      0.93      1032
           3       0.89      0.92      0.90      1010
           4       0.94      0.86      0.90       982
           5       0.93      0.87      0.90       892
           6       0.91      0.96      0.94       958
           7       0.96      0.86      0.91      1028
           8       0.91      0.85      0.88       974
           9       0.80      0.93      0.86      1009
    accuracy                           0.91     10000
   macro avg       0.92      0.91      0.91     10000
weighted avg       0.92      0.91      0.91     10000
</t>
  </si>
  <si>
    <t>[[963, 0, 0, 1, 0, 1, 7, 1, 6, 1], [0, 1119, 4, 2, 0, 0, 5, 0, 5, 0], [13, 4, 944, 18, 9, 1, 12, 8, 20, 3], [2, 6, 15, 926, 0, 16, 2, 4, 16, 23], [1, 5, 1, 2, 841, 4, 21, 4, 6, 97], [11, 3, 2, 34, 6, 779, 20, 1, 18, 18], [11, 5, 0, 1, 6, 11, 922, 0, 2, 0], [1, 24, 29, 8, 6, 2, 3, 885, 6, 64], [19, 11, 11, 34, 11, 16, 16, 8, 825, 23], [9, 8, 0, 15, 13, 4, 5, 12, 5, 938]]</t>
  </si>
  <si>
    <t xml:space="preserve">              precision    recall  f1-score   support
           0       0.93      0.98      0.95       980
           1       0.96      0.98      0.97      1135
           2       0.93      0.92      0.93      1032
           3       0.89      0.92      0.91      1010
           4       0.92      0.88      0.90       982
           5       0.95      0.86      0.90       892
           6       0.93      0.97      0.95       958
           7       0.96      0.87      0.92      1028
           8       0.86      0.88      0.87       974
           9       0.85      0.90      0.87      1009
    accuracy                           0.92     10000
   macro avg       0.92      0.92      0.92     10000
weighted avg       0.92      0.92      0.92     10000
</t>
  </si>
  <si>
    <t>[[959, 0, 0, 1, 3, 0, 6, 1, 9, 1], [0, 1111, 4, 1, 0, 0, 3, 0, 15, 1], [15, 3, 947, 13, 7, 1, 14, 6, 25, 1], [6, 7, 18, 925, 2, 14, 2, 6, 22, 8], [3, 2, 5, 1, 865, 1, 17, 4, 10, 74], [11, 4, 3, 44, 3, 769, 17, 3, 26, 12], [13, 4, 1, 1, 2, 8, 926, 1, 2, 0], [3, 16, 22, 8, 15, 3, 1, 899, 11, 50], [17, 8, 13, 27, 15, 8, 7, 3, 856, 20], [7, 8, 1, 13, 30, 4, 1, 14, 18, 913]]</t>
  </si>
  <si>
    <t xml:space="preserve">              precision    recall  f1-score   support
           0       0.94      0.97      0.95       980
           1       0.94      0.99      0.96      1135
           2       0.94      0.91      0.92      1032
           3       0.85      0.92      0.89      1010
           4       0.95      0.87      0.91       982
           5       0.92      0.86      0.89       892
           6       0.91      0.96      0.94       958
           7       0.95      0.88      0.91      1028
           8       0.92      0.84      0.88       974
           9       0.83      0.91      0.87      1009
    accuracy                           0.91     10000
   macro avg       0.92      0.91      0.91     10000
weighted avg       0.92      0.91      0.91     10000
</t>
  </si>
  <si>
    <t>[[949, 0, 0, 7, 2, 4, 10, 2, 5, 1], [0, 1120, 3, 1, 0, 0, 4, 0, 7, 0], [10, 8, 941, 20, 6, 4, 17, 8, 17, 1], [3, 5, 14, 934, 0, 21, 1, 6, 14, 12], [4, 3, 2, 0, 859, 4, 17, 2, 4, 87], [8, 7, 6, 55, 4, 764, 18, 3, 13, 14], [10, 7, 1, 2, 5, 9, 922, 2, 0, 0], [1, 21, 27, 7, 9, 6, 2, 900, 3, 52], [15, 8, 12, 53, 6, 14, 14, 4, 822, 26], [10, 12, 0, 17, 15, 3, 3, 16, 11, 922]]</t>
  </si>
  <si>
    <t xml:space="preserve">              precision    recall  f1-score   support
           0       0.94      0.98      0.96       980
           1       0.93      0.98      0.96      1135
           2       0.94      0.91      0.92      1032
           3       0.87      0.92      0.90      1010
           4       0.94      0.86      0.90       982
           5       0.95      0.87      0.91       892
           6       0.92      0.96      0.94       958
           7       0.97      0.87      0.91      1028
           8       0.87      0.90      0.88       974
           9       0.84      0.92      0.88      1009
    accuracy                           0.92     10000
   macro avg       0.92      0.92      0.92     10000
weighted avg       0.92      0.92      0.92     10000
</t>
  </si>
  <si>
    <t>[[956, 0, 2, 2, 0, 1, 7, 1, 8, 3], [0, 1114, 5, 1, 0, 0, 4, 0, 11, 0], [11, 11, 938, 19, 4, 1, 16, 4, 27, 1], [2, 7, 16, 932, 0, 10, 4, 6, 23, 10], [1, 4, 7, 1, 841, 3, 18, 2, 9, 96], [10, 4, 1, 43, 2, 778, 16, 8, 26, 4], [14, 6, 0, 1, 2, 13, 916, 0, 6, 0], [1, 29, 24, 11, 14, 1, 0, 891, 12, 45], [10, 6, 5, 42, 4, 9, 11, 1, 874, 12], [9, 13, 0, 16, 23, 4, 1, 7, 8, 928]]</t>
  </si>
  <si>
    <t xml:space="preserve">              precision    recall  f1-score   support
           0       0.94      0.98      0.96       980
           1       0.94      0.98      0.96      1135
           2       0.94      0.90      0.92      1032
           3       0.87      0.92      0.89      1010
           4       0.93      0.86      0.90       982
           5       0.92      0.88      0.90       892
           6       0.88      0.97      0.93       958
           7       0.96      0.84      0.90      1028
           8       0.90      0.83      0.87       974
           9       0.82      0.91      0.86      1009
    accuracy                           0.91     10000
   macro avg       0.91      0.91      0.91     10000
weighted avg       0.91      0.91      0.91     10000
</t>
  </si>
  <si>
    <t>[[960, 0, 0, 1, 0, 2, 10, 1, 4, 2], [0, 1114, 3, 3, 0, 0, 8, 0, 7, 0], [17, 2, 931, 23, 7, 1, 18, 4, 25, 4], [3, 5, 14, 928, 1, 23, 5, 5, 12, 14], [2, 5, 2, 1, 846, 5, 32, 1, 7, 81], [5, 5, 1, 37, 2, 786, 28, 5, 10, 13], [8, 4, 1, 1, 3, 6, 933, 0, 2, 0], [3, 29, 26, 11, 17, 4, 0, 863, 12, 63], [16, 9, 7, 43, 10, 23, 21, 6, 810, 29], [12, 9, 2, 17, 22, 6, 1, 10, 8, 922]]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</si>
</sst>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b/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vertical="top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8.71"/>
    <col customWidth="1" min="13" max="13" width="16.29"/>
    <col customWidth="1" min="14" max="15" width="8.71"/>
    <col customWidth="1" min="16" max="16" width="40.14"/>
    <col customWidth="1" min="17" max="26" width="8.71"/>
  </cols>
  <sheetData>
    <row r="1">
      <c r="A1" s="1">
        <f>MAX(B:B)</f>
        <v>0.921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>
      <c r="A2" s="2">
        <v>0.0</v>
      </c>
      <c r="B2" s="1">
        <v>0.837</v>
      </c>
      <c r="C2" s="1">
        <v>2.302585092994046</v>
      </c>
      <c r="D2" s="1">
        <v>0.837</v>
      </c>
      <c r="E2" s="1">
        <v>0.837</v>
      </c>
      <c r="F2" s="1">
        <v>0.8370000000000001</v>
      </c>
      <c r="G2" s="1">
        <v>0.8386260220346282</v>
      </c>
      <c r="H2" s="1">
        <v>0.8340744740597265</v>
      </c>
      <c r="I2" s="1">
        <v>0.8334223422194578</v>
      </c>
      <c r="J2" s="1">
        <v>0.83913406279964</v>
      </c>
      <c r="K2" s="1">
        <v>0.837</v>
      </c>
      <c r="L2" s="1">
        <v>0.8352917587858864</v>
      </c>
      <c r="M2" s="1">
        <v>181.4227805137634</v>
      </c>
      <c r="N2" s="1">
        <v>83.7</v>
      </c>
      <c r="O2" s="1">
        <v>3.516945309937E-4</v>
      </c>
      <c r="P2" s="1" t="s">
        <v>16</v>
      </c>
      <c r="Q2" s="1" t="s">
        <v>17</v>
      </c>
    </row>
    <row r="3">
      <c r="A3" s="2">
        <v>1.0</v>
      </c>
      <c r="B3" s="1">
        <v>0.8465</v>
      </c>
      <c r="C3" s="1">
        <v>2.302585092994046</v>
      </c>
      <c r="D3" s="1">
        <v>0.8465</v>
      </c>
      <c r="E3" s="1">
        <v>0.8465</v>
      </c>
      <c r="F3" s="1">
        <v>0.8465</v>
      </c>
      <c r="G3" s="1">
        <v>0.8515778781616884</v>
      </c>
      <c r="H3" s="1">
        <v>0.8430805176915566</v>
      </c>
      <c r="I3" s="1">
        <v>0.8428611834303806</v>
      </c>
      <c r="J3" s="1">
        <v>0.851444861385693</v>
      </c>
      <c r="K3" s="1">
        <v>0.8465</v>
      </c>
      <c r="L3" s="1">
        <v>0.8447982178629252</v>
      </c>
      <c r="M3" s="1">
        <v>181.7769055366516</v>
      </c>
      <c r="N3" s="1">
        <v>84.65</v>
      </c>
      <c r="O3" s="1">
        <v>3.448480442166328E-4</v>
      </c>
      <c r="P3" s="1" t="s">
        <v>18</v>
      </c>
      <c r="Q3" s="1" t="s">
        <v>19</v>
      </c>
    </row>
    <row r="4">
      <c r="A4" s="2">
        <v>2.0</v>
      </c>
      <c r="B4" s="1">
        <v>0.8625</v>
      </c>
      <c r="C4" s="1">
        <v>2.302585092994046</v>
      </c>
      <c r="D4" s="1">
        <v>0.8625</v>
      </c>
      <c r="E4" s="1">
        <v>0.8625</v>
      </c>
      <c r="F4" s="1">
        <v>0.8625</v>
      </c>
      <c r="G4" s="1">
        <v>0.8637979981003125</v>
      </c>
      <c r="H4" s="1">
        <v>0.8597339704780509</v>
      </c>
      <c r="I4" s="1">
        <v>0.8593589245882182</v>
      </c>
      <c r="J4" s="1">
        <v>0.8639620247032425</v>
      </c>
      <c r="K4" s="1">
        <v>0.8625</v>
      </c>
      <c r="L4" s="1">
        <v>0.8609422264957347</v>
      </c>
      <c r="M4" s="1">
        <v>179.1999275684357</v>
      </c>
      <c r="N4" s="1">
        <v>86.25</v>
      </c>
      <c r="O4" s="1">
        <v>3.373773448169231E-4</v>
      </c>
      <c r="P4" s="1" t="s">
        <v>20</v>
      </c>
      <c r="Q4" s="1" t="s">
        <v>21</v>
      </c>
    </row>
    <row r="5">
      <c r="A5" s="2">
        <v>3.0</v>
      </c>
      <c r="B5" s="1">
        <v>0.8627</v>
      </c>
      <c r="C5" s="1">
        <v>2.302585092994046</v>
      </c>
      <c r="D5" s="1">
        <v>0.8627</v>
      </c>
      <c r="E5" s="1">
        <v>0.8627</v>
      </c>
      <c r="F5" s="1">
        <v>0.8627</v>
      </c>
      <c r="G5" s="1">
        <v>0.8658193859591139</v>
      </c>
      <c r="H5" s="1">
        <v>0.8597862792732143</v>
      </c>
      <c r="I5" s="1">
        <v>0.8597538295325012</v>
      </c>
      <c r="J5" s="1">
        <v>0.8660033894535596</v>
      </c>
      <c r="K5" s="1">
        <v>0.8627</v>
      </c>
      <c r="L5" s="1">
        <v>0.8614277903435447</v>
      </c>
      <c r="M5" s="1">
        <v>181.1496684551239</v>
      </c>
      <c r="N5" s="1">
        <v>86.27</v>
      </c>
      <c r="O5" s="1">
        <v>3.375679679214954E-4</v>
      </c>
      <c r="P5" s="1" t="s">
        <v>22</v>
      </c>
      <c r="Q5" s="1" t="s">
        <v>23</v>
      </c>
    </row>
    <row r="6">
      <c r="A6" s="2">
        <v>4.0</v>
      </c>
      <c r="B6" s="1">
        <v>0.8684</v>
      </c>
      <c r="C6" s="1">
        <v>2.302585092994046</v>
      </c>
      <c r="D6" s="1">
        <v>0.8684</v>
      </c>
      <c r="E6" s="1">
        <v>0.8684</v>
      </c>
      <c r="F6" s="1">
        <v>0.8684</v>
      </c>
      <c r="G6" s="1">
        <v>0.8711863764098124</v>
      </c>
      <c r="H6" s="1">
        <v>0.8656531144744143</v>
      </c>
      <c r="I6" s="1">
        <v>0.8657480887894534</v>
      </c>
      <c r="J6" s="1">
        <v>0.8715866901021558</v>
      </c>
      <c r="K6" s="1">
        <v>0.8684</v>
      </c>
      <c r="L6" s="1">
        <v>0.867432801560153</v>
      </c>
      <c r="M6" s="1">
        <v>180.7962222099304</v>
      </c>
      <c r="N6" s="1">
        <v>86.84</v>
      </c>
      <c r="O6" s="1">
        <v>3.331527337431907E-4</v>
      </c>
      <c r="P6" s="1" t="s">
        <v>24</v>
      </c>
      <c r="Q6" s="1" t="s">
        <v>25</v>
      </c>
    </row>
    <row r="7">
      <c r="A7" s="2">
        <v>5.0</v>
      </c>
      <c r="B7" s="1">
        <v>0.8764</v>
      </c>
      <c r="C7" s="1">
        <v>2.302585092994046</v>
      </c>
      <c r="D7" s="1">
        <v>0.8764</v>
      </c>
      <c r="E7" s="1">
        <v>0.8764</v>
      </c>
      <c r="F7" s="1">
        <v>0.8764</v>
      </c>
      <c r="G7" s="1">
        <v>0.8790570492728949</v>
      </c>
      <c r="H7" s="1">
        <v>0.873897118422939</v>
      </c>
      <c r="I7" s="1">
        <v>0.8743225811075517</v>
      </c>
      <c r="J7" s="1">
        <v>0.879053063952266</v>
      </c>
      <c r="K7" s="1">
        <v>0.8764</v>
      </c>
      <c r="L7" s="1">
        <v>0.8756776648226238</v>
      </c>
      <c r="M7" s="1">
        <v>181.0106554031372</v>
      </c>
      <c r="N7" s="1">
        <v>87.64</v>
      </c>
      <c r="O7" s="1">
        <v>3.30076951533556E-4</v>
      </c>
      <c r="P7" s="1" t="s">
        <v>26</v>
      </c>
      <c r="Q7" s="1" t="s">
        <v>27</v>
      </c>
    </row>
    <row r="8">
      <c r="A8" s="2">
        <v>6.0</v>
      </c>
      <c r="B8" s="1">
        <v>0.8834</v>
      </c>
      <c r="C8" s="1">
        <v>2.302585092994046</v>
      </c>
      <c r="D8" s="1">
        <v>0.8834</v>
      </c>
      <c r="E8" s="1">
        <v>0.8834</v>
      </c>
      <c r="F8" s="1">
        <v>0.8834000000000001</v>
      </c>
      <c r="G8" s="1">
        <v>0.8854554989778969</v>
      </c>
      <c r="H8" s="1">
        <v>0.8805443798322286</v>
      </c>
      <c r="I8" s="1">
        <v>0.880882506190979</v>
      </c>
      <c r="J8" s="1">
        <v>0.8854731525938235</v>
      </c>
      <c r="K8" s="1">
        <v>0.8834</v>
      </c>
      <c r="L8" s="1">
        <v>0.8824508827694241</v>
      </c>
      <c r="M8" s="1">
        <v>182.0025572776794</v>
      </c>
      <c r="N8" s="1">
        <v>88.34</v>
      </c>
      <c r="O8" s="1">
        <v>3.197078093886376E-4</v>
      </c>
      <c r="P8" s="1" t="s">
        <v>28</v>
      </c>
      <c r="Q8" s="1" t="s">
        <v>29</v>
      </c>
    </row>
    <row r="9">
      <c r="A9" s="2">
        <v>7.0</v>
      </c>
      <c r="B9" s="1">
        <v>0.8822</v>
      </c>
      <c r="C9" s="1">
        <v>2.302585092994046</v>
      </c>
      <c r="D9" s="1">
        <v>0.8822</v>
      </c>
      <c r="E9" s="1">
        <v>0.8822</v>
      </c>
      <c r="F9" s="1">
        <v>0.8822</v>
      </c>
      <c r="G9" s="1">
        <v>0.8839840383863654</v>
      </c>
      <c r="H9" s="1">
        <v>0.879817517600098</v>
      </c>
      <c r="I9" s="1">
        <v>0.8801112085093441</v>
      </c>
      <c r="J9" s="1">
        <v>0.8843197718890077</v>
      </c>
      <c r="K9" s="1">
        <v>0.8822</v>
      </c>
      <c r="L9" s="1">
        <v>0.8815426975118785</v>
      </c>
      <c r="M9" s="1">
        <v>181.6137759685516</v>
      </c>
      <c r="N9" s="1">
        <v>88.22</v>
      </c>
      <c r="O9" s="1">
        <v>3.221730463206768E-4</v>
      </c>
      <c r="P9" s="1" t="s">
        <v>30</v>
      </c>
      <c r="Q9" s="1" t="s">
        <v>31</v>
      </c>
    </row>
    <row r="10">
      <c r="A10" s="2">
        <v>8.0</v>
      </c>
      <c r="B10" s="1">
        <v>0.89</v>
      </c>
      <c r="C10" s="1">
        <v>2.302585092994046</v>
      </c>
      <c r="D10" s="1">
        <v>0.89</v>
      </c>
      <c r="E10" s="1">
        <v>0.89</v>
      </c>
      <c r="F10" s="1">
        <v>0.89</v>
      </c>
      <c r="G10" s="1">
        <v>0.891824676521811</v>
      </c>
      <c r="H10" s="1">
        <v>0.8879549025220722</v>
      </c>
      <c r="I10" s="1">
        <v>0.8882492378786797</v>
      </c>
      <c r="J10" s="1">
        <v>0.892068301855441</v>
      </c>
      <c r="K10" s="1">
        <v>0.89</v>
      </c>
      <c r="L10" s="1">
        <v>0.8894611816848912</v>
      </c>
      <c r="M10" s="1">
        <v>181.5345792770386</v>
      </c>
      <c r="N10" s="1">
        <v>89.0</v>
      </c>
      <c r="O10" s="1">
        <v>3.17372266203165E-4</v>
      </c>
      <c r="P10" s="1" t="s">
        <v>32</v>
      </c>
      <c r="Q10" s="1" t="s">
        <v>33</v>
      </c>
    </row>
    <row r="11">
      <c r="A11" s="2">
        <v>9.0</v>
      </c>
      <c r="B11" s="1">
        <v>0.8859</v>
      </c>
      <c r="C11" s="1">
        <v>2.302585092994046</v>
      </c>
      <c r="D11" s="1">
        <v>0.8859</v>
      </c>
      <c r="E11" s="1">
        <v>0.8859</v>
      </c>
      <c r="F11" s="1">
        <v>0.8859000000000001</v>
      </c>
      <c r="G11" s="1">
        <v>0.8881963804318833</v>
      </c>
      <c r="H11" s="1">
        <v>0.8836760344472048</v>
      </c>
      <c r="I11" s="1">
        <v>0.8840419153018697</v>
      </c>
      <c r="J11" s="1">
        <v>0.8884824254582107</v>
      </c>
      <c r="K11" s="1">
        <v>0.8859</v>
      </c>
      <c r="L11" s="1">
        <v>0.8853516549426639</v>
      </c>
      <c r="M11" s="1">
        <v>181.5508017539978</v>
      </c>
      <c r="N11" s="1">
        <v>88.59</v>
      </c>
      <c r="O11" s="1">
        <v>3.119285143911838E-4</v>
      </c>
      <c r="P11" s="1" t="s">
        <v>34</v>
      </c>
      <c r="Q11" s="1" t="s">
        <v>35</v>
      </c>
    </row>
    <row r="12">
      <c r="A12" s="2">
        <v>10.0</v>
      </c>
      <c r="B12" s="1">
        <v>0.89</v>
      </c>
      <c r="C12" s="1">
        <v>2.302585092994046</v>
      </c>
      <c r="D12" s="1">
        <v>0.89</v>
      </c>
      <c r="E12" s="1">
        <v>0.89</v>
      </c>
      <c r="F12" s="1">
        <v>0.89</v>
      </c>
      <c r="G12" s="1">
        <v>0.8916883794771493</v>
      </c>
      <c r="H12" s="1">
        <v>0.8879954258768707</v>
      </c>
      <c r="I12" s="1">
        <v>0.8884280963482574</v>
      </c>
      <c r="J12" s="1">
        <v>0.8920694454113607</v>
      </c>
      <c r="K12" s="1">
        <v>0.89</v>
      </c>
      <c r="L12" s="1">
        <v>0.8896665642785708</v>
      </c>
      <c r="M12" s="1">
        <v>182.743218421936</v>
      </c>
      <c r="N12" s="1">
        <v>89.0</v>
      </c>
      <c r="O12" s="1">
        <v>3.10896485671401E-4</v>
      </c>
      <c r="P12" s="1" t="s">
        <v>36</v>
      </c>
      <c r="Q12" s="1" t="s">
        <v>37</v>
      </c>
    </row>
    <row r="13">
      <c r="A13" s="2">
        <v>11.0</v>
      </c>
      <c r="B13" s="1">
        <v>0.888</v>
      </c>
      <c r="C13" s="1">
        <v>2.302585092994046</v>
      </c>
      <c r="D13" s="1">
        <v>0.888</v>
      </c>
      <c r="E13" s="1">
        <v>0.888</v>
      </c>
      <c r="F13" s="1">
        <v>0.888</v>
      </c>
      <c r="G13" s="1">
        <v>0.8917574494802981</v>
      </c>
      <c r="H13" s="1">
        <v>0.8858855161665463</v>
      </c>
      <c r="I13" s="1">
        <v>0.8865364066113669</v>
      </c>
      <c r="J13" s="1">
        <v>0.8916135390940537</v>
      </c>
      <c r="K13" s="1">
        <v>0.888</v>
      </c>
      <c r="L13" s="1">
        <v>0.8875476895568161</v>
      </c>
      <c r="M13" s="1">
        <v>182.0019176006317</v>
      </c>
      <c r="N13" s="1">
        <v>88.8</v>
      </c>
      <c r="O13" s="1">
        <v>3.123007792979479E-4</v>
      </c>
      <c r="P13" s="1" t="s">
        <v>38</v>
      </c>
      <c r="Q13" s="1" t="s">
        <v>39</v>
      </c>
    </row>
    <row r="14">
      <c r="A14" s="2">
        <v>12.0</v>
      </c>
      <c r="B14" s="1">
        <v>0.8922</v>
      </c>
      <c r="C14" s="1">
        <v>2.302585092994046</v>
      </c>
      <c r="D14" s="1">
        <v>0.8922</v>
      </c>
      <c r="E14" s="1">
        <v>0.8922</v>
      </c>
      <c r="F14" s="1">
        <v>0.8922</v>
      </c>
      <c r="G14" s="1">
        <v>0.8940400190836716</v>
      </c>
      <c r="H14" s="1">
        <v>0.8900946836563055</v>
      </c>
      <c r="I14" s="1">
        <v>0.8904773057410391</v>
      </c>
      <c r="J14" s="1">
        <v>0.8942645409633098</v>
      </c>
      <c r="K14" s="1">
        <v>0.8922</v>
      </c>
      <c r="L14" s="1">
        <v>0.8916967322573047</v>
      </c>
      <c r="M14" s="1">
        <v>179.5841212272644</v>
      </c>
      <c r="N14" s="1">
        <v>89.22</v>
      </c>
      <c r="O14" s="1">
        <v>3.071894533932209E-4</v>
      </c>
      <c r="P14" s="1" t="s">
        <v>40</v>
      </c>
      <c r="Q14" s="1" t="s">
        <v>41</v>
      </c>
    </row>
    <row r="15">
      <c r="A15" s="2">
        <v>13.0</v>
      </c>
      <c r="B15" s="1">
        <v>0.8896</v>
      </c>
      <c r="C15" s="1">
        <v>2.302585092994046</v>
      </c>
      <c r="D15" s="1">
        <v>0.8896</v>
      </c>
      <c r="E15" s="1">
        <v>0.8896</v>
      </c>
      <c r="F15" s="1">
        <v>0.8896</v>
      </c>
      <c r="G15" s="1">
        <v>0.8919018130584513</v>
      </c>
      <c r="H15" s="1">
        <v>0.8871713037071455</v>
      </c>
      <c r="I15" s="1">
        <v>0.8873584975843084</v>
      </c>
      <c r="J15" s="1">
        <v>0.8919143469989216</v>
      </c>
      <c r="K15" s="1">
        <v>0.8896</v>
      </c>
      <c r="L15" s="1">
        <v>0.8886639787275357</v>
      </c>
      <c r="M15" s="1">
        <v>180.1174848079681</v>
      </c>
      <c r="N15" s="1">
        <v>88.96</v>
      </c>
      <c r="O15" s="1">
        <v>3.072851553559303E-4</v>
      </c>
      <c r="P15" s="1" t="s">
        <v>42</v>
      </c>
      <c r="Q15" s="1" t="s">
        <v>43</v>
      </c>
    </row>
    <row r="16">
      <c r="A16" s="2">
        <v>14.0</v>
      </c>
      <c r="B16" s="1">
        <v>0.8955</v>
      </c>
      <c r="C16" s="1">
        <v>2.302585092994046</v>
      </c>
      <c r="D16" s="1">
        <v>0.8955</v>
      </c>
      <c r="E16" s="1">
        <v>0.8955</v>
      </c>
      <c r="F16" s="1">
        <v>0.8955</v>
      </c>
      <c r="G16" s="1">
        <v>0.8971429991131302</v>
      </c>
      <c r="H16" s="1">
        <v>0.8936214908052307</v>
      </c>
      <c r="I16" s="1">
        <v>0.894017789976791</v>
      </c>
      <c r="J16" s="1">
        <v>0.8972981241962447</v>
      </c>
      <c r="K16" s="1">
        <v>0.8955</v>
      </c>
      <c r="L16" s="1">
        <v>0.8950838518887593</v>
      </c>
      <c r="M16" s="1">
        <v>183.5872304439545</v>
      </c>
      <c r="N16" s="1">
        <v>89.55</v>
      </c>
      <c r="O16" s="1">
        <v>3.091644532978535E-4</v>
      </c>
      <c r="P16" s="1" t="s">
        <v>44</v>
      </c>
      <c r="Q16" s="1" t="s">
        <v>45</v>
      </c>
    </row>
    <row r="17">
      <c r="A17" s="2">
        <v>15.0</v>
      </c>
      <c r="B17" s="1">
        <v>0.8913</v>
      </c>
      <c r="C17" s="1">
        <v>2.302585092994046</v>
      </c>
      <c r="D17" s="1">
        <v>0.8913</v>
      </c>
      <c r="E17" s="1">
        <v>0.8913</v>
      </c>
      <c r="F17" s="1">
        <v>0.8913</v>
      </c>
      <c r="G17" s="1">
        <v>0.894516684603427</v>
      </c>
      <c r="H17" s="1">
        <v>0.888872006801263</v>
      </c>
      <c r="I17" s="1">
        <v>0.8894804515679787</v>
      </c>
      <c r="J17" s="1">
        <v>0.8942897283603939</v>
      </c>
      <c r="K17" s="1">
        <v>0.8913</v>
      </c>
      <c r="L17" s="1">
        <v>0.8906964230041678</v>
      </c>
      <c r="M17" s="1">
        <v>181.1073043346405</v>
      </c>
      <c r="N17" s="1">
        <v>89.13</v>
      </c>
      <c r="O17" s="1">
        <v>3.050464861094952E-4</v>
      </c>
      <c r="P17" s="1" t="s">
        <v>46</v>
      </c>
      <c r="Q17" s="1" t="s">
        <v>47</v>
      </c>
    </row>
    <row r="18">
      <c r="A18" s="2">
        <v>16.0</v>
      </c>
      <c r="B18" s="1">
        <v>0.8951</v>
      </c>
      <c r="C18" s="1">
        <v>2.302585092994046</v>
      </c>
      <c r="D18" s="1">
        <v>0.8951</v>
      </c>
      <c r="E18" s="1">
        <v>0.8951</v>
      </c>
      <c r="F18" s="1">
        <v>0.8951</v>
      </c>
      <c r="G18" s="1">
        <v>0.8978098385531619</v>
      </c>
      <c r="H18" s="1">
        <v>0.8930259894521033</v>
      </c>
      <c r="I18" s="1">
        <v>0.8936357311477063</v>
      </c>
      <c r="J18" s="1">
        <v>0.8977743253684999</v>
      </c>
      <c r="K18" s="1">
        <v>0.8951</v>
      </c>
      <c r="L18" s="1">
        <v>0.8947110602561607</v>
      </c>
      <c r="M18" s="1">
        <v>181.2641477584839</v>
      </c>
      <c r="N18" s="1">
        <v>89.51</v>
      </c>
      <c r="O18" s="1">
        <v>2.998015645891428E-4</v>
      </c>
      <c r="P18" s="1" t="s">
        <v>48</v>
      </c>
      <c r="Q18" s="1" t="s">
        <v>49</v>
      </c>
    </row>
    <row r="19">
      <c r="A19" s="2">
        <v>17.0</v>
      </c>
      <c r="B19" s="1">
        <v>0.8979</v>
      </c>
      <c r="C19" s="1">
        <v>2.302585092994046</v>
      </c>
      <c r="D19" s="1">
        <v>0.8979</v>
      </c>
      <c r="E19" s="1">
        <v>0.8979</v>
      </c>
      <c r="F19" s="1">
        <v>0.8978999999999999</v>
      </c>
      <c r="G19" s="1">
        <v>0.9009651973898922</v>
      </c>
      <c r="H19" s="1">
        <v>0.895638200788256</v>
      </c>
      <c r="I19" s="1">
        <v>0.8963353281692517</v>
      </c>
      <c r="J19" s="1">
        <v>0.9007711902283414</v>
      </c>
      <c r="K19" s="1">
        <v>0.8979</v>
      </c>
      <c r="L19" s="1">
        <v>0.8974769415149821</v>
      </c>
      <c r="M19" s="1">
        <v>180.2701513767242</v>
      </c>
      <c r="N19" s="1">
        <v>89.79</v>
      </c>
      <c r="O19" s="1">
        <v>2.986375026404857E-4</v>
      </c>
      <c r="P19" s="1" t="s">
        <v>50</v>
      </c>
      <c r="Q19" s="1" t="s">
        <v>51</v>
      </c>
    </row>
    <row r="20">
      <c r="A20" s="2">
        <v>18.0</v>
      </c>
      <c r="B20" s="1">
        <v>0.897</v>
      </c>
      <c r="C20" s="1">
        <v>2.302585092994046</v>
      </c>
      <c r="D20" s="1">
        <v>0.897</v>
      </c>
      <c r="E20" s="1">
        <v>0.897</v>
      </c>
      <c r="F20" s="1">
        <v>0.897</v>
      </c>
      <c r="G20" s="1">
        <v>0.9004168918385673</v>
      </c>
      <c r="H20" s="1">
        <v>0.8948659055914205</v>
      </c>
      <c r="I20" s="1">
        <v>0.895394095947444</v>
      </c>
      <c r="J20" s="1">
        <v>0.9005200537471916</v>
      </c>
      <c r="K20" s="1">
        <v>0.897</v>
      </c>
      <c r="L20" s="1">
        <v>0.8965686289700652</v>
      </c>
      <c r="M20" s="1">
        <v>180.2130970954895</v>
      </c>
      <c r="N20" s="1">
        <v>89.7</v>
      </c>
      <c r="O20" s="1">
        <v>3.007999978959561E-4</v>
      </c>
      <c r="P20" s="1" t="s">
        <v>52</v>
      </c>
      <c r="Q20" s="1" t="s">
        <v>53</v>
      </c>
    </row>
    <row r="21" ht="15.75" customHeight="1">
      <c r="A21" s="2">
        <v>19.0</v>
      </c>
      <c r="B21" s="1">
        <v>0.8964</v>
      </c>
      <c r="C21" s="1">
        <v>2.302585092994046</v>
      </c>
      <c r="D21" s="1">
        <v>0.8964</v>
      </c>
      <c r="E21" s="1">
        <v>0.8964</v>
      </c>
      <c r="F21" s="1">
        <v>0.8964</v>
      </c>
      <c r="G21" s="1">
        <v>0.8997905908365921</v>
      </c>
      <c r="H21" s="1">
        <v>0.8943223446008812</v>
      </c>
      <c r="I21" s="1">
        <v>0.8950118207309388</v>
      </c>
      <c r="J21" s="1">
        <v>0.8996337379176049</v>
      </c>
      <c r="K21" s="1">
        <v>0.8964</v>
      </c>
      <c r="L21" s="1">
        <v>0.8960247578272742</v>
      </c>
      <c r="M21" s="1">
        <v>183.0945453643799</v>
      </c>
      <c r="N21" s="1">
        <v>89.64</v>
      </c>
      <c r="O21" s="1">
        <v>2.960160158574581E-4</v>
      </c>
      <c r="P21" s="1" t="s">
        <v>54</v>
      </c>
      <c r="Q21" s="1" t="s">
        <v>55</v>
      </c>
    </row>
    <row r="22" ht="15.75" customHeight="1">
      <c r="A22" s="2">
        <v>20.0</v>
      </c>
      <c r="B22" s="1">
        <v>0.9003</v>
      </c>
      <c r="C22" s="1">
        <v>2.302585092994046</v>
      </c>
      <c r="D22" s="1">
        <v>0.9003</v>
      </c>
      <c r="E22" s="1">
        <v>0.9003</v>
      </c>
      <c r="F22" s="1">
        <v>0.9003</v>
      </c>
      <c r="G22" s="1">
        <v>0.9020710987990312</v>
      </c>
      <c r="H22" s="1">
        <v>0.8985260217176444</v>
      </c>
      <c r="I22" s="1">
        <v>0.8990415827882143</v>
      </c>
      <c r="J22" s="1">
        <v>0.9021474759463186</v>
      </c>
      <c r="K22" s="1">
        <v>0.9003</v>
      </c>
      <c r="L22" s="1">
        <v>0.90000665803793</v>
      </c>
      <c r="M22" s="1">
        <v>181.2000262737274</v>
      </c>
      <c r="N22" s="1">
        <v>90.03</v>
      </c>
      <c r="O22" s="1">
        <v>2.940187513828278E-4</v>
      </c>
      <c r="P22" s="1" t="s">
        <v>56</v>
      </c>
      <c r="Q22" s="1" t="s">
        <v>57</v>
      </c>
    </row>
    <row r="23" ht="15.75" customHeight="1">
      <c r="A23" s="2">
        <v>21.0</v>
      </c>
      <c r="B23" s="1">
        <v>0.9001</v>
      </c>
      <c r="C23" s="1">
        <v>2.302585092994046</v>
      </c>
      <c r="D23" s="1">
        <v>0.9001</v>
      </c>
      <c r="E23" s="1">
        <v>0.9001</v>
      </c>
      <c r="F23" s="1">
        <v>0.9001</v>
      </c>
      <c r="G23" s="1">
        <v>0.9013643492047596</v>
      </c>
      <c r="H23" s="1">
        <v>0.8985366807179656</v>
      </c>
      <c r="I23" s="1">
        <v>0.8989257434102346</v>
      </c>
      <c r="J23" s="1">
        <v>0.901370567119147</v>
      </c>
      <c r="K23" s="1">
        <v>0.9001</v>
      </c>
      <c r="L23" s="1">
        <v>0.8997281038175011</v>
      </c>
      <c r="M23" s="1">
        <v>180.3279168605804</v>
      </c>
      <c r="N23" s="1">
        <v>90.01</v>
      </c>
      <c r="O23" s="1">
        <v>2.941187497228384E-4</v>
      </c>
      <c r="P23" s="1" t="s">
        <v>58</v>
      </c>
      <c r="Q23" s="1" t="s">
        <v>59</v>
      </c>
    </row>
    <row r="24" ht="15.75" customHeight="1">
      <c r="A24" s="2">
        <v>22.0</v>
      </c>
      <c r="B24" s="1">
        <v>0.9053</v>
      </c>
      <c r="C24" s="1">
        <v>2.302585092994046</v>
      </c>
      <c r="D24" s="1">
        <v>0.9053</v>
      </c>
      <c r="E24" s="1">
        <v>0.9053</v>
      </c>
      <c r="F24" s="1">
        <v>0.9053</v>
      </c>
      <c r="G24" s="1">
        <v>0.9072612786163511</v>
      </c>
      <c r="H24" s="1">
        <v>0.9035886267415583</v>
      </c>
      <c r="I24" s="1">
        <v>0.9040987646391507</v>
      </c>
      <c r="J24" s="1">
        <v>0.9072850119648936</v>
      </c>
      <c r="K24" s="1">
        <v>0.9053</v>
      </c>
      <c r="L24" s="1">
        <v>0.9050026885146788</v>
      </c>
      <c r="M24" s="1">
        <v>181.5505378246307</v>
      </c>
      <c r="N24" s="1">
        <v>90.53</v>
      </c>
      <c r="O24" s="1">
        <v>2.890121087431908E-4</v>
      </c>
      <c r="P24" s="1" t="s">
        <v>60</v>
      </c>
      <c r="Q24" s="1" t="s">
        <v>61</v>
      </c>
    </row>
    <row r="25" ht="15.75" customHeight="1">
      <c r="A25" s="2">
        <v>23.0</v>
      </c>
      <c r="B25" s="1">
        <v>0.9005</v>
      </c>
      <c r="C25" s="1">
        <v>2.302585092994046</v>
      </c>
      <c r="D25" s="1">
        <v>0.9005</v>
      </c>
      <c r="E25" s="1">
        <v>0.9005</v>
      </c>
      <c r="F25" s="1">
        <v>0.9005</v>
      </c>
      <c r="G25" s="1">
        <v>0.9045887512156833</v>
      </c>
      <c r="H25" s="1">
        <v>0.8988326691148372</v>
      </c>
      <c r="I25" s="1">
        <v>0.8995152303485279</v>
      </c>
      <c r="J25" s="1">
        <v>0.9046177835039186</v>
      </c>
      <c r="K25" s="1">
        <v>0.9005</v>
      </c>
      <c r="L25" s="1">
        <v>0.9003886831046366</v>
      </c>
      <c r="M25" s="1">
        <v>182.7608823776245</v>
      </c>
      <c r="N25" s="1">
        <v>90.05</v>
      </c>
      <c r="O25" s="1">
        <v>2.891921877861023E-4</v>
      </c>
      <c r="P25" s="1" t="s">
        <v>62</v>
      </c>
      <c r="Q25" s="1" t="s">
        <v>63</v>
      </c>
    </row>
    <row r="26" ht="15.75" customHeight="1">
      <c r="A26" s="2">
        <v>24.0</v>
      </c>
      <c r="B26" s="1">
        <v>0.9019</v>
      </c>
      <c r="C26" s="1">
        <v>2.302585092994046</v>
      </c>
      <c r="D26" s="1">
        <v>0.9019</v>
      </c>
      <c r="E26" s="1">
        <v>0.9019</v>
      </c>
      <c r="F26" s="1">
        <v>0.9019</v>
      </c>
      <c r="G26" s="1">
        <v>0.9045460960425504</v>
      </c>
      <c r="H26" s="1">
        <v>0.8998151524471298</v>
      </c>
      <c r="I26" s="1">
        <v>0.9003779294656973</v>
      </c>
      <c r="J26" s="1">
        <v>0.9043387909549329</v>
      </c>
      <c r="K26" s="1">
        <v>0.9019</v>
      </c>
      <c r="L26" s="1">
        <v>0.9014083216785944</v>
      </c>
      <c r="M26" s="1">
        <v>181.1532945632935</v>
      </c>
      <c r="N26" s="1">
        <v>90.19</v>
      </c>
      <c r="O26" s="1">
        <v>2.915480472147465E-4</v>
      </c>
      <c r="P26" s="1" t="s">
        <v>64</v>
      </c>
      <c r="Q26" s="1" t="s">
        <v>65</v>
      </c>
    </row>
    <row r="27" ht="15.75" customHeight="1">
      <c r="A27" s="2">
        <v>25.0</v>
      </c>
      <c r="B27" s="1">
        <v>0.9049</v>
      </c>
      <c r="C27" s="1">
        <v>2.302585092994046</v>
      </c>
      <c r="D27" s="1">
        <v>0.9049</v>
      </c>
      <c r="E27" s="1">
        <v>0.9049</v>
      </c>
      <c r="F27" s="1">
        <v>0.9049</v>
      </c>
      <c r="G27" s="1">
        <v>0.9069196367510897</v>
      </c>
      <c r="H27" s="1">
        <v>0.9031339880118289</v>
      </c>
      <c r="I27" s="1">
        <v>0.9036941855796318</v>
      </c>
      <c r="J27" s="1">
        <v>0.9069418054634092</v>
      </c>
      <c r="K27" s="1">
        <v>0.9049</v>
      </c>
      <c r="L27" s="1">
        <v>0.9046269954135827</v>
      </c>
      <c r="M27" s="1">
        <v>180.6310496330261</v>
      </c>
      <c r="N27" s="1">
        <v>90.49</v>
      </c>
      <c r="O27" s="1">
        <v>2.895761702209711E-4</v>
      </c>
      <c r="P27" s="1" t="s">
        <v>66</v>
      </c>
      <c r="Q27" s="1" t="s">
        <v>67</v>
      </c>
    </row>
    <row r="28" ht="15.75" customHeight="1">
      <c r="A28" s="2">
        <v>26.0</v>
      </c>
      <c r="B28" s="1">
        <v>0.9046</v>
      </c>
      <c r="C28" s="1">
        <v>2.302585092994046</v>
      </c>
      <c r="D28" s="1">
        <v>0.9046</v>
      </c>
      <c r="E28" s="1">
        <v>0.9046</v>
      </c>
      <c r="F28" s="1">
        <v>0.9046</v>
      </c>
      <c r="G28" s="1">
        <v>0.9064948980435339</v>
      </c>
      <c r="H28" s="1">
        <v>0.9030999996978588</v>
      </c>
      <c r="I28" s="1">
        <v>0.9035136209109125</v>
      </c>
      <c r="J28" s="1">
        <v>0.906628686298059</v>
      </c>
      <c r="K28" s="1">
        <v>0.9046</v>
      </c>
      <c r="L28" s="1">
        <v>0.904350059250131</v>
      </c>
      <c r="M28" s="1">
        <v>180.5254187583923</v>
      </c>
      <c r="N28" s="1">
        <v>90.46</v>
      </c>
      <c r="O28" s="1">
        <v>2.875046871602535E-4</v>
      </c>
      <c r="P28" s="1" t="s">
        <v>68</v>
      </c>
      <c r="Q28" s="1" t="s">
        <v>69</v>
      </c>
    </row>
    <row r="29" ht="15.75" customHeight="1">
      <c r="A29" s="2">
        <v>27.0</v>
      </c>
      <c r="B29" s="1">
        <v>0.9012</v>
      </c>
      <c r="C29" s="1">
        <v>2.302585092994046</v>
      </c>
      <c r="D29" s="1">
        <v>0.9012</v>
      </c>
      <c r="E29" s="1">
        <v>0.9012</v>
      </c>
      <c r="F29" s="1">
        <v>0.9012</v>
      </c>
      <c r="G29" s="1">
        <v>0.9031391387377509</v>
      </c>
      <c r="H29" s="1">
        <v>0.8993363376429647</v>
      </c>
      <c r="I29" s="1">
        <v>0.8997897148651319</v>
      </c>
      <c r="J29" s="1">
        <v>0.9030516433889454</v>
      </c>
      <c r="K29" s="1">
        <v>0.9012</v>
      </c>
      <c r="L29" s="1">
        <v>0.9007257068268404</v>
      </c>
      <c r="M29" s="1">
        <v>181.1145193576813</v>
      </c>
      <c r="N29" s="1">
        <v>90.12</v>
      </c>
      <c r="O29" s="1">
        <v>2.929824210703373E-4</v>
      </c>
      <c r="P29" s="1" t="s">
        <v>70</v>
      </c>
      <c r="Q29" s="1" t="s">
        <v>71</v>
      </c>
    </row>
    <row r="30" ht="15.75" customHeight="1">
      <c r="A30" s="2">
        <v>28.0</v>
      </c>
      <c r="B30" s="1">
        <v>0.9065</v>
      </c>
      <c r="C30" s="1">
        <v>2.302585092994046</v>
      </c>
      <c r="D30" s="1">
        <v>0.9065</v>
      </c>
      <c r="E30" s="1">
        <v>0.9065</v>
      </c>
      <c r="F30" s="1">
        <v>0.9064999999999999</v>
      </c>
      <c r="G30" s="1">
        <v>0.9086011126413005</v>
      </c>
      <c r="H30" s="1">
        <v>0.9051915168988041</v>
      </c>
      <c r="I30" s="1">
        <v>0.9055019341744719</v>
      </c>
      <c r="J30" s="1">
        <v>0.9087032599821583</v>
      </c>
      <c r="K30" s="1">
        <v>0.9065</v>
      </c>
      <c r="L30" s="1">
        <v>0.9062073270016654</v>
      </c>
      <c r="M30" s="1">
        <v>181.6330687999725</v>
      </c>
      <c r="N30" s="1">
        <v>90.65</v>
      </c>
      <c r="O30" s="1">
        <v>2.899238266050816E-4</v>
      </c>
      <c r="P30" s="1" t="s">
        <v>72</v>
      </c>
      <c r="Q30" s="1" t="s">
        <v>73</v>
      </c>
    </row>
    <row r="31" ht="15.75" customHeight="1">
      <c r="A31" s="2">
        <v>29.0</v>
      </c>
      <c r="B31" s="1">
        <v>0.9037</v>
      </c>
      <c r="C31" s="1">
        <v>2.302585092994046</v>
      </c>
      <c r="D31" s="1">
        <v>0.9037</v>
      </c>
      <c r="E31" s="1">
        <v>0.9037</v>
      </c>
      <c r="F31" s="1">
        <v>0.9037</v>
      </c>
      <c r="G31" s="1">
        <v>0.9053768472583463</v>
      </c>
      <c r="H31" s="1">
        <v>0.9019439292907888</v>
      </c>
      <c r="I31" s="1">
        <v>0.9022480287979455</v>
      </c>
      <c r="J31" s="1">
        <v>0.9053908402749912</v>
      </c>
      <c r="K31" s="1">
        <v>0.9037</v>
      </c>
      <c r="L31" s="1">
        <v>0.903165674194439</v>
      </c>
      <c r="M31" s="1">
        <v>183.3922584056854</v>
      </c>
      <c r="N31" s="1">
        <v>90.37</v>
      </c>
      <c r="O31" s="1">
        <v>2.87786329165101E-4</v>
      </c>
      <c r="P31" s="1" t="s">
        <v>74</v>
      </c>
      <c r="Q31" s="1" t="s">
        <v>75</v>
      </c>
    </row>
    <row r="32" ht="15.75" customHeight="1">
      <c r="A32" s="2">
        <v>30.0</v>
      </c>
      <c r="B32" s="1">
        <v>0.9015</v>
      </c>
      <c r="C32" s="1">
        <v>2.302585092994046</v>
      </c>
      <c r="D32" s="1">
        <v>0.9015</v>
      </c>
      <c r="E32" s="1">
        <v>0.9015</v>
      </c>
      <c r="F32" s="1">
        <v>0.9015</v>
      </c>
      <c r="G32" s="1">
        <v>0.9048076422441543</v>
      </c>
      <c r="H32" s="1">
        <v>0.899262546964275</v>
      </c>
      <c r="I32" s="1">
        <v>0.8999535009073194</v>
      </c>
      <c r="J32" s="1">
        <v>0.9046054252658785</v>
      </c>
      <c r="K32" s="1">
        <v>0.9015</v>
      </c>
      <c r="L32" s="1">
        <v>0.9010517998106847</v>
      </c>
      <c r="M32" s="1">
        <v>184.5319702625275</v>
      </c>
      <c r="N32" s="1">
        <v>90.15</v>
      </c>
      <c r="O32" s="1">
        <v>2.900906249880791E-4</v>
      </c>
      <c r="P32" s="1" t="s">
        <v>76</v>
      </c>
      <c r="Q32" s="1" t="s">
        <v>77</v>
      </c>
    </row>
    <row r="33" ht="15.75" customHeight="1">
      <c r="A33" s="2">
        <v>31.0</v>
      </c>
      <c r="B33" s="1">
        <v>0.9056</v>
      </c>
      <c r="C33" s="1">
        <v>2.302585092994046</v>
      </c>
      <c r="D33" s="1">
        <v>0.9056</v>
      </c>
      <c r="E33" s="1">
        <v>0.9056</v>
      </c>
      <c r="F33" s="1">
        <v>0.9056</v>
      </c>
      <c r="G33" s="1">
        <v>0.908002022829147</v>
      </c>
      <c r="H33" s="1">
        <v>0.9038928262214577</v>
      </c>
      <c r="I33" s="1">
        <v>0.9045197496945574</v>
      </c>
      <c r="J33" s="1">
        <v>0.907807532655331</v>
      </c>
      <c r="K33" s="1">
        <v>0.9056</v>
      </c>
      <c r="L33" s="1">
        <v>0.9053142783778396</v>
      </c>
      <c r="M33" s="1">
        <v>181.6525151729584</v>
      </c>
      <c r="N33" s="1">
        <v>90.56</v>
      </c>
      <c r="O33" s="1">
        <v>2.854394551366568E-4</v>
      </c>
      <c r="P33" s="1" t="s">
        <v>78</v>
      </c>
      <c r="Q33" s="1" t="s">
        <v>79</v>
      </c>
    </row>
    <row r="34" ht="15.75" customHeight="1">
      <c r="A34" s="2">
        <v>32.0</v>
      </c>
      <c r="B34" s="1">
        <v>0.9019</v>
      </c>
      <c r="C34" s="1">
        <v>2.302585092994046</v>
      </c>
      <c r="D34" s="1">
        <v>0.9019</v>
      </c>
      <c r="E34" s="1">
        <v>0.9019</v>
      </c>
      <c r="F34" s="1">
        <v>0.9019</v>
      </c>
      <c r="G34" s="1">
        <v>0.9049376641154799</v>
      </c>
      <c r="H34" s="1">
        <v>0.9003751953293131</v>
      </c>
      <c r="I34" s="1">
        <v>0.9007459905502145</v>
      </c>
      <c r="J34" s="1">
        <v>0.9051106148436385</v>
      </c>
      <c r="K34" s="1">
        <v>0.9019</v>
      </c>
      <c r="L34" s="1">
        <v>0.9016035538940378</v>
      </c>
      <c r="M34" s="1">
        <v>185.0211668014526</v>
      </c>
      <c r="N34" s="1">
        <v>90.19</v>
      </c>
      <c r="O34" s="1">
        <v>2.830917980521917E-4</v>
      </c>
      <c r="P34" s="1" t="s">
        <v>80</v>
      </c>
      <c r="Q34" s="1" t="s">
        <v>81</v>
      </c>
    </row>
    <row r="35" ht="15.75" customHeight="1">
      <c r="A35" s="2">
        <v>33.0</v>
      </c>
      <c r="B35" s="1">
        <v>0.9109</v>
      </c>
      <c r="C35" s="1">
        <v>2.302585092994046</v>
      </c>
      <c r="D35" s="1">
        <v>0.9109</v>
      </c>
      <c r="E35" s="1">
        <v>0.9109</v>
      </c>
      <c r="F35" s="1">
        <v>0.9109</v>
      </c>
      <c r="G35" s="1">
        <v>0.9127450966482293</v>
      </c>
      <c r="H35" s="1">
        <v>0.9091514498231534</v>
      </c>
      <c r="I35" s="1">
        <v>0.9096905895810629</v>
      </c>
      <c r="J35" s="1">
        <v>0.9126310120306677</v>
      </c>
      <c r="K35" s="1">
        <v>0.9109</v>
      </c>
      <c r="L35" s="1">
        <v>0.9105585539096366</v>
      </c>
      <c r="M35" s="1">
        <v>180.6329965591431</v>
      </c>
      <c r="N35" s="1">
        <v>91.09</v>
      </c>
      <c r="O35" s="1">
        <v>2.856390617787838E-4</v>
      </c>
      <c r="P35" s="1" t="s">
        <v>82</v>
      </c>
      <c r="Q35" s="1" t="s">
        <v>83</v>
      </c>
    </row>
    <row r="36" ht="15.75" customHeight="1">
      <c r="A36" s="2">
        <v>34.0</v>
      </c>
      <c r="B36" s="1">
        <v>0.9071</v>
      </c>
      <c r="C36" s="1">
        <v>2.302585092994046</v>
      </c>
      <c r="D36" s="1">
        <v>0.9071</v>
      </c>
      <c r="E36" s="1">
        <v>0.9071</v>
      </c>
      <c r="F36" s="1">
        <v>0.9071</v>
      </c>
      <c r="G36" s="1">
        <v>0.9085225369026884</v>
      </c>
      <c r="H36" s="1">
        <v>0.9053221131544198</v>
      </c>
      <c r="I36" s="1">
        <v>0.9056822832781972</v>
      </c>
      <c r="J36" s="1">
        <v>0.9085067440805679</v>
      </c>
      <c r="K36" s="1">
        <v>0.9071</v>
      </c>
      <c r="L36" s="1">
        <v>0.906602859225179</v>
      </c>
      <c r="M36" s="1">
        <v>180.7577867507935</v>
      </c>
      <c r="N36" s="1">
        <v>90.71</v>
      </c>
      <c r="O36" s="1">
        <v>2.834785144776106E-4</v>
      </c>
      <c r="P36" s="1" t="s">
        <v>84</v>
      </c>
      <c r="Q36" s="1" t="s">
        <v>85</v>
      </c>
    </row>
    <row r="37" ht="15.75" customHeight="1">
      <c r="A37" s="2">
        <v>35.0</v>
      </c>
      <c r="B37" s="1">
        <v>0.9057</v>
      </c>
      <c r="C37" s="1">
        <v>2.302585092994046</v>
      </c>
      <c r="D37" s="1">
        <v>0.9057</v>
      </c>
      <c r="E37" s="1">
        <v>0.9057</v>
      </c>
      <c r="F37" s="1">
        <v>0.9057</v>
      </c>
      <c r="G37" s="1">
        <v>0.9073102738078557</v>
      </c>
      <c r="H37" s="1">
        <v>0.9037997131374784</v>
      </c>
      <c r="I37" s="1">
        <v>0.904264438489481</v>
      </c>
      <c r="J37" s="1">
        <v>0.9073051620516235</v>
      </c>
      <c r="K37" s="1">
        <v>0.9057</v>
      </c>
      <c r="L37" s="1">
        <v>0.9052661218501918</v>
      </c>
      <c r="M37" s="1">
        <v>184.3029346466064</v>
      </c>
      <c r="N37" s="1">
        <v>90.57</v>
      </c>
      <c r="O37" s="1">
        <v>2.82954690977931E-4</v>
      </c>
      <c r="P37" s="1" t="s">
        <v>86</v>
      </c>
      <c r="Q37" s="1" t="s">
        <v>87</v>
      </c>
    </row>
    <row r="38" ht="15.75" customHeight="1">
      <c r="A38" s="2">
        <v>36.0</v>
      </c>
      <c r="B38" s="1">
        <v>0.9127</v>
      </c>
      <c r="C38" s="1">
        <v>2.302585092994046</v>
      </c>
      <c r="D38" s="1">
        <v>0.9127</v>
      </c>
      <c r="E38" s="1">
        <v>0.9127</v>
      </c>
      <c r="F38" s="1">
        <v>0.9127</v>
      </c>
      <c r="G38" s="1">
        <v>0.9133202054415612</v>
      </c>
      <c r="H38" s="1">
        <v>0.9116101705672797</v>
      </c>
      <c r="I38" s="1">
        <v>0.911685011098677</v>
      </c>
      <c r="J38" s="1">
        <v>0.9135709949669516</v>
      </c>
      <c r="K38" s="1">
        <v>0.9127</v>
      </c>
      <c r="L38" s="1">
        <v>0.9123534461219038</v>
      </c>
      <c r="M38" s="1">
        <v>180.6613662242889</v>
      </c>
      <c r="N38" s="1">
        <v>91.27</v>
      </c>
      <c r="O38" s="1">
        <v>2.810582034289837E-4</v>
      </c>
      <c r="P38" s="1" t="s">
        <v>88</v>
      </c>
      <c r="Q38" s="1" t="s">
        <v>89</v>
      </c>
    </row>
    <row r="39" ht="15.75" customHeight="1">
      <c r="A39" s="2">
        <v>37.0</v>
      </c>
      <c r="B39" s="1">
        <v>0.9105</v>
      </c>
      <c r="C39" s="1">
        <v>2.302585092994046</v>
      </c>
      <c r="D39" s="1">
        <v>0.9105</v>
      </c>
      <c r="E39" s="1">
        <v>0.9105</v>
      </c>
      <c r="F39" s="1">
        <v>0.9105</v>
      </c>
      <c r="G39" s="1">
        <v>0.9122452210766795</v>
      </c>
      <c r="H39" s="1">
        <v>0.9086586864321605</v>
      </c>
      <c r="I39" s="1">
        <v>0.9092026756943788</v>
      </c>
      <c r="J39" s="1">
        <v>0.911991730779718</v>
      </c>
      <c r="K39" s="1">
        <v>0.9105</v>
      </c>
      <c r="L39" s="1">
        <v>0.9100439303589206</v>
      </c>
      <c r="M39" s="1">
        <v>181.237530708313</v>
      </c>
      <c r="N39" s="1">
        <v>91.05</v>
      </c>
      <c r="O39" s="1">
        <v>2.872851584106684E-4</v>
      </c>
      <c r="P39" s="1" t="s">
        <v>90</v>
      </c>
      <c r="Q39" s="1" t="s">
        <v>91</v>
      </c>
    </row>
    <row r="40" ht="15.75" customHeight="1">
      <c r="A40" s="2">
        <v>38.0</v>
      </c>
      <c r="B40" s="1">
        <v>0.9034</v>
      </c>
      <c r="C40" s="1">
        <v>2.302585092994046</v>
      </c>
      <c r="D40" s="1">
        <v>0.9034</v>
      </c>
      <c r="E40" s="1">
        <v>0.9034</v>
      </c>
      <c r="F40" s="1">
        <v>0.9034</v>
      </c>
      <c r="G40" s="1">
        <v>0.9055542541035149</v>
      </c>
      <c r="H40" s="1">
        <v>0.9015677085694737</v>
      </c>
      <c r="I40" s="1">
        <v>0.9020706601257957</v>
      </c>
      <c r="J40" s="1">
        <v>0.9055560571594191</v>
      </c>
      <c r="K40" s="1">
        <v>0.9034</v>
      </c>
      <c r="L40" s="1">
        <v>0.9030580484184655</v>
      </c>
      <c r="M40" s="1">
        <v>180.7676739692688</v>
      </c>
      <c r="N40" s="1">
        <v>90.34</v>
      </c>
      <c r="O40" s="1">
        <v>2.840667974203825E-4</v>
      </c>
      <c r="P40" s="1" t="s">
        <v>92</v>
      </c>
      <c r="Q40" s="1" t="s">
        <v>93</v>
      </c>
    </row>
    <row r="41" ht="15.75" customHeight="1">
      <c r="A41" s="2">
        <v>39.0</v>
      </c>
      <c r="B41" s="1">
        <v>0.9086</v>
      </c>
      <c r="C41" s="1">
        <v>2.302585092994046</v>
      </c>
      <c r="D41" s="1">
        <v>0.9086</v>
      </c>
      <c r="E41" s="1">
        <v>0.9086</v>
      </c>
      <c r="F41" s="1">
        <v>0.9086</v>
      </c>
      <c r="G41" s="1">
        <v>0.910837325676195</v>
      </c>
      <c r="H41" s="1">
        <v>0.9072459333304689</v>
      </c>
      <c r="I41" s="1">
        <v>0.907702803008835</v>
      </c>
      <c r="J41" s="1">
        <v>0.9108814736614705</v>
      </c>
      <c r="K41" s="1">
        <v>0.9086</v>
      </c>
      <c r="L41" s="1">
        <v>0.9084133424031321</v>
      </c>
      <c r="M41" s="1">
        <v>180.1224174499512</v>
      </c>
      <c r="N41" s="1">
        <v>90.86</v>
      </c>
      <c r="O41" s="1">
        <v>2.796609379351139E-4</v>
      </c>
      <c r="P41" s="1" t="s">
        <v>94</v>
      </c>
      <c r="Q41" s="1" t="s">
        <v>95</v>
      </c>
    </row>
    <row r="42" ht="15.75" customHeight="1">
      <c r="A42" s="2">
        <v>40.0</v>
      </c>
      <c r="B42" s="1">
        <v>0.9072</v>
      </c>
      <c r="C42" s="1">
        <v>2.302585092994046</v>
      </c>
      <c r="D42" s="1">
        <v>0.9072</v>
      </c>
      <c r="E42" s="1">
        <v>0.9072</v>
      </c>
      <c r="F42" s="1">
        <v>0.9072</v>
      </c>
      <c r="G42" s="1">
        <v>0.9089873187322149</v>
      </c>
      <c r="H42" s="1">
        <v>0.9057104841323053</v>
      </c>
      <c r="I42" s="1">
        <v>0.9061498805267296</v>
      </c>
      <c r="J42" s="1">
        <v>0.9089233139644212</v>
      </c>
      <c r="K42" s="1">
        <v>0.9072</v>
      </c>
      <c r="L42" s="1">
        <v>0.9068797607209114</v>
      </c>
      <c r="M42" s="1">
        <v>183.0508296489716</v>
      </c>
      <c r="N42" s="1">
        <v>90.72</v>
      </c>
      <c r="O42" s="1">
        <v>2.797566406428814E-4</v>
      </c>
      <c r="P42" s="1" t="s">
        <v>96</v>
      </c>
      <c r="Q42" s="1" t="s">
        <v>97</v>
      </c>
    </row>
    <row r="43" ht="15.75" customHeight="1">
      <c r="A43" s="2">
        <v>41.0</v>
      </c>
      <c r="B43" s="1">
        <v>0.9061</v>
      </c>
      <c r="C43" s="1">
        <v>2.302585092994046</v>
      </c>
      <c r="D43" s="1">
        <v>0.9061</v>
      </c>
      <c r="E43" s="1">
        <v>0.9061</v>
      </c>
      <c r="F43" s="1">
        <v>0.9061</v>
      </c>
      <c r="G43" s="1">
        <v>0.9073598863690261</v>
      </c>
      <c r="H43" s="1">
        <v>0.9046312742136837</v>
      </c>
      <c r="I43" s="1">
        <v>0.9049639489289788</v>
      </c>
      <c r="J43" s="1">
        <v>0.9077035151602478</v>
      </c>
      <c r="K43" s="1">
        <v>0.9061</v>
      </c>
      <c r="L43" s="1">
        <v>0.9058737928571298</v>
      </c>
      <c r="M43" s="1">
        <v>182.3328464031219</v>
      </c>
      <c r="N43" s="1">
        <v>90.61</v>
      </c>
      <c r="O43" s="1">
        <v>2.815507788211107E-4</v>
      </c>
      <c r="P43" s="1" t="s">
        <v>98</v>
      </c>
      <c r="Q43" s="1" t="s">
        <v>99</v>
      </c>
    </row>
    <row r="44" ht="15.75" customHeight="1">
      <c r="A44" s="2">
        <v>42.0</v>
      </c>
      <c r="B44" s="1">
        <v>0.9064</v>
      </c>
      <c r="C44" s="1">
        <v>2.302585092994046</v>
      </c>
      <c r="D44" s="1">
        <v>0.9064</v>
      </c>
      <c r="E44" s="1">
        <v>0.9064</v>
      </c>
      <c r="F44" s="1">
        <v>0.9064</v>
      </c>
      <c r="G44" s="1">
        <v>0.9083181525765218</v>
      </c>
      <c r="H44" s="1">
        <v>0.9047548970390281</v>
      </c>
      <c r="I44" s="1">
        <v>0.9052405781448046</v>
      </c>
      <c r="J44" s="1">
        <v>0.9085149925432408</v>
      </c>
      <c r="K44" s="1">
        <v>0.9064</v>
      </c>
      <c r="L44" s="1">
        <v>0.9061913410065061</v>
      </c>
      <c r="M44" s="1">
        <v>182.2719247341156</v>
      </c>
      <c r="N44" s="1">
        <v>90.64</v>
      </c>
      <c r="O44" s="1">
        <v>2.810609381645918E-4</v>
      </c>
      <c r="P44" s="1" t="s">
        <v>100</v>
      </c>
      <c r="Q44" s="1" t="s">
        <v>101</v>
      </c>
    </row>
    <row r="45" ht="15.75" customHeight="1">
      <c r="A45" s="2">
        <v>43.0</v>
      </c>
      <c r="B45" s="1">
        <v>0.9118</v>
      </c>
      <c r="C45" s="1">
        <v>2.302585092994046</v>
      </c>
      <c r="D45" s="1">
        <v>0.9118</v>
      </c>
      <c r="E45" s="1">
        <v>0.9118</v>
      </c>
      <c r="F45" s="1">
        <v>0.9118</v>
      </c>
      <c r="G45" s="1">
        <v>0.9130980185995116</v>
      </c>
      <c r="H45" s="1">
        <v>0.9104355162404254</v>
      </c>
      <c r="I45" s="1">
        <v>0.9108228301687049</v>
      </c>
      <c r="J45" s="1">
        <v>0.9130989895107228</v>
      </c>
      <c r="K45" s="1">
        <v>0.9118</v>
      </c>
      <c r="L45" s="1">
        <v>0.9115257343633594</v>
      </c>
      <c r="M45" s="1">
        <v>179.1209449768066</v>
      </c>
      <c r="N45" s="1">
        <v>91.18</v>
      </c>
      <c r="O45" s="1">
        <v>2.812429692596197E-4</v>
      </c>
      <c r="P45" s="1" t="s">
        <v>102</v>
      </c>
      <c r="Q45" s="1" t="s">
        <v>103</v>
      </c>
    </row>
    <row r="46" ht="15.75" customHeight="1">
      <c r="A46" s="2">
        <v>44.0</v>
      </c>
      <c r="B46" s="1">
        <v>0.9062</v>
      </c>
      <c r="C46" s="1">
        <v>2.302585092994046</v>
      </c>
      <c r="D46" s="1">
        <v>0.9062</v>
      </c>
      <c r="E46" s="1">
        <v>0.9062</v>
      </c>
      <c r="F46" s="1">
        <v>0.9062</v>
      </c>
      <c r="G46" s="1">
        <v>0.9084322767361057</v>
      </c>
      <c r="H46" s="1">
        <v>0.9043713031347709</v>
      </c>
      <c r="I46" s="1">
        <v>0.9048764944246329</v>
      </c>
      <c r="J46" s="1">
        <v>0.9082814548885881</v>
      </c>
      <c r="K46" s="1">
        <v>0.9062</v>
      </c>
      <c r="L46" s="1">
        <v>0.9057589540982828</v>
      </c>
      <c r="M46" s="1">
        <v>182.8259973526001</v>
      </c>
      <c r="N46" s="1">
        <v>90.62</v>
      </c>
      <c r="O46" s="1">
        <v>2.820789065212012E-4</v>
      </c>
      <c r="P46" s="1" t="s">
        <v>104</v>
      </c>
      <c r="Q46" s="1" t="s">
        <v>105</v>
      </c>
    </row>
    <row r="47" ht="15.75" customHeight="1">
      <c r="A47" s="2">
        <v>45.0</v>
      </c>
      <c r="B47" s="1">
        <v>0.9079</v>
      </c>
      <c r="C47" s="1">
        <v>2.302585092994046</v>
      </c>
      <c r="D47" s="1">
        <v>0.9079</v>
      </c>
      <c r="E47" s="1">
        <v>0.9079</v>
      </c>
      <c r="F47" s="1">
        <v>0.9078999999999999</v>
      </c>
      <c r="G47" s="1">
        <v>0.9103610386082913</v>
      </c>
      <c r="H47" s="1">
        <v>0.9063286666607782</v>
      </c>
      <c r="I47" s="1">
        <v>0.9068264636145018</v>
      </c>
      <c r="J47" s="1">
        <v>0.9104132644145351</v>
      </c>
      <c r="K47" s="1">
        <v>0.9079</v>
      </c>
      <c r="L47" s="1">
        <v>0.9076703061525307</v>
      </c>
      <c r="M47" s="1">
        <v>178.1904494762421</v>
      </c>
      <c r="N47" s="1">
        <v>90.79</v>
      </c>
      <c r="O47" s="1">
        <v>2.796062488108873E-4</v>
      </c>
      <c r="P47" s="1" t="s">
        <v>106</v>
      </c>
      <c r="Q47" s="1" t="s">
        <v>107</v>
      </c>
    </row>
    <row r="48" ht="15.75" customHeight="1">
      <c r="A48" s="2">
        <v>46.0</v>
      </c>
      <c r="B48" s="1">
        <v>0.9074</v>
      </c>
      <c r="C48" s="1">
        <v>2.302585092994046</v>
      </c>
      <c r="D48" s="1">
        <v>0.9074</v>
      </c>
      <c r="E48" s="1">
        <v>0.9074</v>
      </c>
      <c r="F48" s="1">
        <v>0.9074</v>
      </c>
      <c r="G48" s="1">
        <v>0.9097182868354942</v>
      </c>
      <c r="H48" s="1">
        <v>0.9061303420178733</v>
      </c>
      <c r="I48" s="1">
        <v>0.9065720218216088</v>
      </c>
      <c r="J48" s="1">
        <v>0.9096527802203241</v>
      </c>
      <c r="K48" s="1">
        <v>0.9074</v>
      </c>
      <c r="L48" s="1">
        <v>0.9071608260716062</v>
      </c>
      <c r="M48" s="1">
        <v>179.7457823753357</v>
      </c>
      <c r="N48" s="1">
        <v>90.74</v>
      </c>
      <c r="O48" s="1">
        <v>2.810960937291384E-4</v>
      </c>
      <c r="P48" s="1" t="s">
        <v>108</v>
      </c>
      <c r="Q48" s="1" t="s">
        <v>109</v>
      </c>
    </row>
    <row r="49" ht="15.75" customHeight="1">
      <c r="A49" s="2">
        <v>47.0</v>
      </c>
      <c r="B49" s="1">
        <v>0.9099</v>
      </c>
      <c r="C49" s="1">
        <v>2.302585092994046</v>
      </c>
      <c r="D49" s="1">
        <v>0.9099</v>
      </c>
      <c r="E49" s="1">
        <v>0.9099</v>
      </c>
      <c r="F49" s="1">
        <v>0.9099</v>
      </c>
      <c r="G49" s="1">
        <v>0.9122545642730845</v>
      </c>
      <c r="H49" s="1">
        <v>0.9085545034137799</v>
      </c>
      <c r="I49" s="1">
        <v>0.9089118904261762</v>
      </c>
      <c r="J49" s="1">
        <v>0.9124666231543872</v>
      </c>
      <c r="K49" s="1">
        <v>0.9099</v>
      </c>
      <c r="L49" s="1">
        <v>0.9096973752983131</v>
      </c>
      <c r="M49" s="1">
        <v>178.4368848800659</v>
      </c>
      <c r="N49" s="1">
        <v>90.99</v>
      </c>
      <c r="O49" s="1">
        <v>2.832167990505696E-4</v>
      </c>
      <c r="P49" s="1" t="s">
        <v>110</v>
      </c>
      <c r="Q49" s="1" t="s">
        <v>111</v>
      </c>
    </row>
    <row r="50" ht="15.75" customHeight="1">
      <c r="A50" s="2">
        <v>48.0</v>
      </c>
      <c r="B50" s="1">
        <v>0.904</v>
      </c>
      <c r="C50" s="1">
        <v>2.302585092994046</v>
      </c>
      <c r="D50" s="1">
        <v>0.904</v>
      </c>
      <c r="E50" s="1">
        <v>0.904</v>
      </c>
      <c r="F50" s="1">
        <v>0.904</v>
      </c>
      <c r="G50" s="1">
        <v>0.9069732298869116</v>
      </c>
      <c r="H50" s="1">
        <v>0.9022789444622255</v>
      </c>
      <c r="I50" s="1">
        <v>0.902792237248476</v>
      </c>
      <c r="J50" s="1">
        <v>0.9070079049285421</v>
      </c>
      <c r="K50" s="1">
        <v>0.904</v>
      </c>
      <c r="L50" s="1">
        <v>0.9037298898453838</v>
      </c>
      <c r="M50" s="1">
        <v>179.5038702487946</v>
      </c>
      <c r="N50" s="1">
        <v>90.4</v>
      </c>
      <c r="O50" s="1">
        <v>2.797039065510034E-4</v>
      </c>
      <c r="P50" s="1" t="s">
        <v>112</v>
      </c>
      <c r="Q50" s="1" t="s">
        <v>113</v>
      </c>
    </row>
    <row r="51" ht="15.75" customHeight="1">
      <c r="A51" s="2">
        <v>49.0</v>
      </c>
      <c r="B51" s="1">
        <v>0.9122</v>
      </c>
      <c r="C51" s="1">
        <v>2.302585092994046</v>
      </c>
      <c r="D51" s="1">
        <v>0.9122</v>
      </c>
      <c r="E51" s="1">
        <v>0.9122</v>
      </c>
      <c r="F51" s="1">
        <v>0.9122000000000001</v>
      </c>
      <c r="G51" s="1">
        <v>0.9131867043256913</v>
      </c>
      <c r="H51" s="1">
        <v>0.9108543167022116</v>
      </c>
      <c r="I51" s="1">
        <v>0.9110209913338461</v>
      </c>
      <c r="J51" s="1">
        <v>0.9133297504911532</v>
      </c>
      <c r="K51" s="1">
        <v>0.9122</v>
      </c>
      <c r="L51" s="1">
        <v>0.9117621702739965</v>
      </c>
      <c r="M51" s="1">
        <v>177.8043234348297</v>
      </c>
      <c r="N51" s="1">
        <v>91.22</v>
      </c>
      <c r="O51" s="1">
        <v>2.787789072841406E-4</v>
      </c>
      <c r="P51" s="1" t="s">
        <v>114</v>
      </c>
      <c r="Q51" s="1" t="s">
        <v>115</v>
      </c>
    </row>
    <row r="52" ht="15.75" customHeight="1">
      <c r="A52" s="2">
        <v>50.0</v>
      </c>
      <c r="B52" s="1">
        <v>0.9131</v>
      </c>
      <c r="C52" s="1">
        <v>2.302585092994046</v>
      </c>
      <c r="D52" s="1">
        <v>0.9131</v>
      </c>
      <c r="E52" s="1">
        <v>0.9131</v>
      </c>
      <c r="F52" s="1">
        <v>0.9131</v>
      </c>
      <c r="G52" s="1">
        <v>0.9142627266253177</v>
      </c>
      <c r="H52" s="1">
        <v>0.9118405944803122</v>
      </c>
      <c r="I52" s="1">
        <v>0.912152407480044</v>
      </c>
      <c r="J52" s="1">
        <v>0.9145253398981309</v>
      </c>
      <c r="K52" s="1">
        <v>0.9131</v>
      </c>
      <c r="L52" s="1">
        <v>0.9129240124776282</v>
      </c>
      <c r="M52" s="1">
        <v>181.05286693573</v>
      </c>
      <c r="N52" s="1">
        <v>91.31</v>
      </c>
      <c r="O52" s="1">
        <v>2.765082057565451E-4</v>
      </c>
      <c r="P52" s="1" t="s">
        <v>116</v>
      </c>
      <c r="Q52" s="1" t="s">
        <v>117</v>
      </c>
    </row>
    <row r="53" ht="15.75" customHeight="1">
      <c r="A53" s="2">
        <v>51.0</v>
      </c>
      <c r="B53" s="1">
        <v>0.9085</v>
      </c>
      <c r="C53" s="1">
        <v>2.302585092994046</v>
      </c>
      <c r="D53" s="1">
        <v>0.9085</v>
      </c>
      <c r="E53" s="1">
        <v>0.9085</v>
      </c>
      <c r="F53" s="1">
        <v>0.9085</v>
      </c>
      <c r="G53" s="1">
        <v>0.9103278820226078</v>
      </c>
      <c r="H53" s="1">
        <v>0.9067739390168772</v>
      </c>
      <c r="I53" s="1">
        <v>0.907221471701446</v>
      </c>
      <c r="J53" s="1">
        <v>0.9103557113863119</v>
      </c>
      <c r="K53" s="1">
        <v>0.9085</v>
      </c>
      <c r="L53" s="1">
        <v>0.9081427321780309</v>
      </c>
      <c r="M53" s="1">
        <v>178.6229841709137</v>
      </c>
      <c r="N53" s="1">
        <v>90.85</v>
      </c>
      <c r="O53" s="1">
        <v>2.778117179870605E-4</v>
      </c>
      <c r="P53" s="1" t="s">
        <v>118</v>
      </c>
      <c r="Q53" s="1" t="s">
        <v>119</v>
      </c>
    </row>
    <row r="54" ht="15.75" customHeight="1">
      <c r="A54" s="2">
        <v>52.0</v>
      </c>
      <c r="B54" s="1">
        <v>0.9119</v>
      </c>
      <c r="C54" s="1">
        <v>2.302585092994046</v>
      </c>
      <c r="D54" s="1">
        <v>0.9119</v>
      </c>
      <c r="E54" s="1">
        <v>0.9119</v>
      </c>
      <c r="F54" s="1">
        <v>0.9119</v>
      </c>
      <c r="G54" s="1">
        <v>0.9122318344742666</v>
      </c>
      <c r="H54" s="1">
        <v>0.9106704344759949</v>
      </c>
      <c r="I54" s="1">
        <v>0.9108144657343559</v>
      </c>
      <c r="J54" s="1">
        <v>0.9127114727046491</v>
      </c>
      <c r="K54" s="1">
        <v>0.9119</v>
      </c>
      <c r="L54" s="1">
        <v>0.911673253481734</v>
      </c>
      <c r="M54" s="1">
        <v>181.4971675872803</v>
      </c>
      <c r="N54" s="1">
        <v>91.19</v>
      </c>
      <c r="O54" s="1">
        <v>2.769109386950731E-4</v>
      </c>
      <c r="P54" s="1" t="s">
        <v>120</v>
      </c>
      <c r="Q54" s="1" t="s">
        <v>121</v>
      </c>
    </row>
    <row r="55" ht="15.75" customHeight="1">
      <c r="A55" s="2">
        <v>53.0</v>
      </c>
      <c r="B55" s="1">
        <v>0.9097</v>
      </c>
      <c r="C55" s="1">
        <v>2.302585092994046</v>
      </c>
      <c r="D55" s="1">
        <v>0.9097</v>
      </c>
      <c r="E55" s="1">
        <v>0.9097</v>
      </c>
      <c r="F55" s="1">
        <v>0.9097</v>
      </c>
      <c r="G55" s="1">
        <v>0.911787823243343</v>
      </c>
      <c r="H55" s="1">
        <v>0.908392580232144</v>
      </c>
      <c r="I55" s="1">
        <v>0.9087198856782303</v>
      </c>
      <c r="J55" s="1">
        <v>0.9120358051996819</v>
      </c>
      <c r="K55" s="1">
        <v>0.9097</v>
      </c>
      <c r="L55" s="1">
        <v>0.9094987939628812</v>
      </c>
      <c r="M55" s="1">
        <v>178.6601300239563</v>
      </c>
      <c r="N55" s="1">
        <v>90.97</v>
      </c>
      <c r="O55" s="1">
        <v>2.755128867924213E-4</v>
      </c>
      <c r="P55" s="1" t="s">
        <v>122</v>
      </c>
      <c r="Q55" s="1" t="s">
        <v>123</v>
      </c>
    </row>
    <row r="56" ht="15.75" customHeight="1">
      <c r="A56" s="2">
        <v>54.0</v>
      </c>
      <c r="B56" s="1">
        <v>0.9073</v>
      </c>
      <c r="C56" s="1">
        <v>2.302585092994046</v>
      </c>
      <c r="D56" s="1">
        <v>0.9073</v>
      </c>
      <c r="E56" s="1">
        <v>0.9073</v>
      </c>
      <c r="F56" s="1">
        <v>0.9073</v>
      </c>
      <c r="G56" s="1">
        <v>0.9101301225364375</v>
      </c>
      <c r="H56" s="1">
        <v>0.9054381446830304</v>
      </c>
      <c r="I56" s="1">
        <v>0.9060568197770982</v>
      </c>
      <c r="J56" s="1">
        <v>0.9098957257758084</v>
      </c>
      <c r="K56" s="1">
        <v>0.9073</v>
      </c>
      <c r="L56" s="1">
        <v>0.9069134901935764</v>
      </c>
      <c r="M56" s="1">
        <v>179.944543838501</v>
      </c>
      <c r="N56" s="1">
        <v>90.73</v>
      </c>
      <c r="O56" s="1">
        <v>2.734476584941149E-4</v>
      </c>
      <c r="P56" s="1" t="s">
        <v>124</v>
      </c>
      <c r="Q56" s="1" t="s">
        <v>125</v>
      </c>
    </row>
    <row r="57" ht="15.75" customHeight="1">
      <c r="A57" s="2">
        <v>55.0</v>
      </c>
      <c r="B57" s="1">
        <v>0.9055</v>
      </c>
      <c r="C57" s="1">
        <v>2.302585092994046</v>
      </c>
      <c r="D57" s="1">
        <v>0.9055</v>
      </c>
      <c r="E57" s="1">
        <v>0.9055</v>
      </c>
      <c r="F57" s="1">
        <v>0.9055</v>
      </c>
      <c r="G57" s="1">
        <v>0.909063181899714</v>
      </c>
      <c r="H57" s="1">
        <v>0.9037847011498844</v>
      </c>
      <c r="I57" s="1">
        <v>0.904385088511882</v>
      </c>
      <c r="J57" s="1">
        <v>0.9089624975953607</v>
      </c>
      <c r="K57" s="1">
        <v>0.9055</v>
      </c>
      <c r="L57" s="1">
        <v>0.905221413560318</v>
      </c>
      <c r="M57" s="1">
        <v>179.1195640563965</v>
      </c>
      <c r="N57" s="1">
        <v>90.55</v>
      </c>
      <c r="O57" s="1">
        <v>2.796882804483175E-4</v>
      </c>
      <c r="P57" s="1" t="s">
        <v>126</v>
      </c>
      <c r="Q57" s="1" t="s">
        <v>127</v>
      </c>
    </row>
    <row r="58" ht="15.75" customHeight="1">
      <c r="A58" s="2">
        <v>56.0</v>
      </c>
      <c r="B58" s="1">
        <v>0.9109</v>
      </c>
      <c r="C58" s="1">
        <v>2.302585092994046</v>
      </c>
      <c r="D58" s="1">
        <v>0.9109</v>
      </c>
      <c r="E58" s="1">
        <v>0.9109</v>
      </c>
      <c r="F58" s="1">
        <v>0.9109</v>
      </c>
      <c r="G58" s="1">
        <v>0.9125055350154364</v>
      </c>
      <c r="H58" s="1">
        <v>0.9091419718893861</v>
      </c>
      <c r="I58" s="1">
        <v>0.9096157716886726</v>
      </c>
      <c r="J58" s="1">
        <v>0.9124633511948094</v>
      </c>
      <c r="K58" s="1">
        <v>0.9109</v>
      </c>
      <c r="L58" s="1">
        <v>0.9105271863426482</v>
      </c>
      <c r="M58" s="1">
        <v>180.8640558719635</v>
      </c>
      <c r="N58" s="1">
        <v>91.09</v>
      </c>
      <c r="O58" s="1">
        <v>2.755941417068243E-4</v>
      </c>
      <c r="P58" s="1" t="s">
        <v>128</v>
      </c>
      <c r="Q58" s="1" t="s">
        <v>129</v>
      </c>
    </row>
    <row r="59" ht="15.75" customHeight="1">
      <c r="A59" s="2">
        <v>57.0</v>
      </c>
      <c r="B59" s="1">
        <v>0.9098</v>
      </c>
      <c r="C59" s="1">
        <v>2.302585092994046</v>
      </c>
      <c r="D59" s="1">
        <v>0.9098</v>
      </c>
      <c r="E59" s="1">
        <v>0.9098</v>
      </c>
      <c r="F59" s="1">
        <v>0.9098</v>
      </c>
      <c r="G59" s="1">
        <v>0.9113018499875191</v>
      </c>
      <c r="H59" s="1">
        <v>0.9083674077073581</v>
      </c>
      <c r="I59" s="1">
        <v>0.908665412945074</v>
      </c>
      <c r="J59" s="1">
        <v>0.9115678970559408</v>
      </c>
      <c r="K59" s="1">
        <v>0.9098</v>
      </c>
      <c r="L59" s="1">
        <v>0.9095279965966091</v>
      </c>
      <c r="M59" s="1">
        <v>179.4649081230164</v>
      </c>
      <c r="N59" s="1">
        <v>90.98</v>
      </c>
      <c r="O59" s="1">
        <v>2.788664061576128E-4</v>
      </c>
      <c r="P59" s="1" t="s">
        <v>130</v>
      </c>
      <c r="Q59" s="1" t="s">
        <v>131</v>
      </c>
    </row>
    <row r="60" ht="15.75" customHeight="1">
      <c r="A60" s="2">
        <v>58.0</v>
      </c>
      <c r="B60" s="1">
        <v>0.9112</v>
      </c>
      <c r="C60" s="1">
        <v>2.302585092994046</v>
      </c>
      <c r="D60" s="1">
        <v>0.9112</v>
      </c>
      <c r="E60" s="1">
        <v>0.9112</v>
      </c>
      <c r="F60" s="1">
        <v>0.9112</v>
      </c>
      <c r="G60" s="1">
        <v>0.9129883738900777</v>
      </c>
      <c r="H60" s="1">
        <v>0.9099118487064317</v>
      </c>
      <c r="I60" s="1">
        <v>0.9101887361758244</v>
      </c>
      <c r="J60" s="1">
        <v>0.9130963509391575</v>
      </c>
      <c r="K60" s="1">
        <v>0.9112</v>
      </c>
      <c r="L60" s="1">
        <v>0.9108987560497868</v>
      </c>
      <c r="M60" s="1">
        <v>178.9996156692505</v>
      </c>
      <c r="N60" s="1">
        <v>91.12</v>
      </c>
      <c r="O60" s="1">
        <v>2.763734381645918E-4</v>
      </c>
      <c r="P60" s="1" t="s">
        <v>132</v>
      </c>
      <c r="Q60" s="1" t="s">
        <v>133</v>
      </c>
    </row>
    <row r="61" ht="15.75" customHeight="1">
      <c r="A61" s="2">
        <v>59.0</v>
      </c>
      <c r="B61" s="1">
        <v>0.9096</v>
      </c>
      <c r="C61" s="1">
        <v>2.302585092994046</v>
      </c>
      <c r="D61" s="1">
        <v>0.9096</v>
      </c>
      <c r="E61" s="1">
        <v>0.9096</v>
      </c>
      <c r="F61" s="1">
        <v>0.9096</v>
      </c>
      <c r="G61" s="1">
        <v>0.9112978174329346</v>
      </c>
      <c r="H61" s="1">
        <v>0.9079887223414822</v>
      </c>
      <c r="I61" s="1">
        <v>0.9084200612979499</v>
      </c>
      <c r="J61" s="1">
        <v>0.9114364721225126</v>
      </c>
      <c r="K61" s="1">
        <v>0.9096</v>
      </c>
      <c r="L61" s="1">
        <v>0.9093281746172526</v>
      </c>
      <c r="M61" s="1">
        <v>180.0369610786438</v>
      </c>
      <c r="N61" s="1">
        <v>90.96</v>
      </c>
      <c r="O61" s="1">
        <v>2.781566429883241E-4</v>
      </c>
      <c r="P61" s="1" t="s">
        <v>134</v>
      </c>
      <c r="Q61" s="1" t="s">
        <v>135</v>
      </c>
    </row>
    <row r="62" ht="15.75" customHeight="1">
      <c r="A62" s="2">
        <v>60.0</v>
      </c>
      <c r="B62" s="1">
        <v>0.9065</v>
      </c>
      <c r="C62" s="1">
        <v>2.302585092994046</v>
      </c>
      <c r="D62" s="1">
        <v>0.9065</v>
      </c>
      <c r="E62" s="1">
        <v>0.9065</v>
      </c>
      <c r="F62" s="1">
        <v>0.9064999999999999</v>
      </c>
      <c r="G62" s="1">
        <v>0.9091381427884526</v>
      </c>
      <c r="H62" s="1">
        <v>0.9047356284646227</v>
      </c>
      <c r="I62" s="1">
        <v>0.9053672900985497</v>
      </c>
      <c r="J62" s="1">
        <v>0.9090280430961626</v>
      </c>
      <c r="K62" s="1">
        <v>0.9065</v>
      </c>
      <c r="L62" s="1">
        <v>0.9062421179905681</v>
      </c>
      <c r="M62" s="1">
        <v>179.1496934890747</v>
      </c>
      <c r="N62" s="1">
        <v>90.65</v>
      </c>
      <c r="O62" s="1">
        <v>2.801886681467295E-4</v>
      </c>
      <c r="P62" s="1" t="s">
        <v>136</v>
      </c>
      <c r="Q62" s="1" t="s">
        <v>137</v>
      </c>
    </row>
    <row r="63" ht="15.75" customHeight="1">
      <c r="A63" s="2">
        <v>61.0</v>
      </c>
      <c r="B63" s="1">
        <v>0.9125</v>
      </c>
      <c r="C63" s="1">
        <v>2.302585092994046</v>
      </c>
      <c r="D63" s="1">
        <v>0.9125</v>
      </c>
      <c r="E63" s="1">
        <v>0.9125</v>
      </c>
      <c r="F63" s="1">
        <v>0.9125</v>
      </c>
      <c r="G63" s="1">
        <v>0.9136617108959368</v>
      </c>
      <c r="H63" s="1">
        <v>0.9113264043498509</v>
      </c>
      <c r="I63" s="1">
        <v>0.911566940454945</v>
      </c>
      <c r="J63" s="1">
        <v>0.9139967799865961</v>
      </c>
      <c r="K63" s="1">
        <v>0.9125</v>
      </c>
      <c r="L63" s="1">
        <v>0.9123232182139762</v>
      </c>
      <c r="M63" s="1">
        <v>178.7953708171844</v>
      </c>
      <c r="N63" s="1">
        <v>91.25</v>
      </c>
      <c r="O63" s="1">
        <v>2.764109365642071E-4</v>
      </c>
      <c r="P63" s="1" t="s">
        <v>138</v>
      </c>
      <c r="Q63" s="1" t="s">
        <v>139</v>
      </c>
    </row>
    <row r="64" ht="15.75" customHeight="1">
      <c r="A64" s="2">
        <v>62.0</v>
      </c>
      <c r="B64" s="1">
        <v>0.912</v>
      </c>
      <c r="C64" s="1">
        <v>2.302585092994046</v>
      </c>
      <c r="D64" s="1">
        <v>0.912</v>
      </c>
      <c r="E64" s="1">
        <v>0.912</v>
      </c>
      <c r="F64" s="1">
        <v>0.912</v>
      </c>
      <c r="G64" s="1">
        <v>0.9132072807201184</v>
      </c>
      <c r="H64" s="1">
        <v>0.9108815467237952</v>
      </c>
      <c r="I64" s="1">
        <v>0.9111234682601177</v>
      </c>
      <c r="J64" s="1">
        <v>0.9133224914963289</v>
      </c>
      <c r="K64" s="1">
        <v>0.912</v>
      </c>
      <c r="L64" s="1">
        <v>0.9117369267724069</v>
      </c>
      <c r="M64" s="1">
        <v>177.9008636474609</v>
      </c>
      <c r="N64" s="1">
        <v>91.2</v>
      </c>
      <c r="O64" s="1">
        <v>2.715660165995359E-4</v>
      </c>
      <c r="P64" s="1" t="s">
        <v>140</v>
      </c>
      <c r="Q64" s="1" t="s">
        <v>141</v>
      </c>
    </row>
    <row r="65" ht="15.75" customHeight="1">
      <c r="A65" s="2">
        <v>63.0</v>
      </c>
      <c r="B65" s="1">
        <v>0.9091</v>
      </c>
      <c r="C65" s="1">
        <v>2.302585092994046</v>
      </c>
      <c r="D65" s="1">
        <v>0.9091</v>
      </c>
      <c r="E65" s="1">
        <v>0.9091</v>
      </c>
      <c r="F65" s="1">
        <v>0.9091</v>
      </c>
      <c r="G65" s="1">
        <v>0.9117070272016254</v>
      </c>
      <c r="H65" s="1">
        <v>0.9073096843683726</v>
      </c>
      <c r="I65" s="1">
        <v>0.9080033932007812</v>
      </c>
      <c r="J65" s="1">
        <v>0.9113200315110874</v>
      </c>
      <c r="K65" s="1">
        <v>0.9091</v>
      </c>
      <c r="L65" s="1">
        <v>0.9087553818872988</v>
      </c>
      <c r="M65" s="1">
        <v>178.0732452869415</v>
      </c>
      <c r="N65" s="1">
        <v>90.91</v>
      </c>
      <c r="O65" s="1">
        <v>2.75633204728365E-4</v>
      </c>
      <c r="P65" s="1" t="s">
        <v>142</v>
      </c>
      <c r="Q65" s="1" t="s">
        <v>143</v>
      </c>
    </row>
    <row r="66" ht="15.75" customHeight="1">
      <c r="A66" s="2">
        <v>64.0</v>
      </c>
      <c r="B66" s="1">
        <v>0.9083</v>
      </c>
      <c r="C66" s="1">
        <v>2.302585092994046</v>
      </c>
      <c r="D66" s="1">
        <v>0.9083</v>
      </c>
      <c r="E66" s="1">
        <v>0.9083</v>
      </c>
      <c r="F66" s="1">
        <v>0.9083</v>
      </c>
      <c r="G66" s="1">
        <v>0.9094647150191479</v>
      </c>
      <c r="H66" s="1">
        <v>0.9070640999048131</v>
      </c>
      <c r="I66" s="1">
        <v>0.9072824554653989</v>
      </c>
      <c r="J66" s="1">
        <v>0.9097522232509635</v>
      </c>
      <c r="K66" s="1">
        <v>0.9083</v>
      </c>
      <c r="L66" s="1">
        <v>0.9080538536793723</v>
      </c>
      <c r="M66" s="1">
        <v>179.0126602649689</v>
      </c>
      <c r="N66" s="1">
        <v>90.83</v>
      </c>
      <c r="O66" s="1">
        <v>2.793613262474537E-4</v>
      </c>
      <c r="P66" s="1" t="s">
        <v>144</v>
      </c>
      <c r="Q66" s="1" t="s">
        <v>145</v>
      </c>
    </row>
    <row r="67" ht="15.75" customHeight="1">
      <c r="A67" s="2">
        <v>65.0</v>
      </c>
      <c r="B67" s="1">
        <v>0.9109</v>
      </c>
      <c r="C67" s="1">
        <v>2.302585092994046</v>
      </c>
      <c r="D67" s="1">
        <v>0.9109</v>
      </c>
      <c r="E67" s="1">
        <v>0.9109</v>
      </c>
      <c r="F67" s="1">
        <v>0.9109</v>
      </c>
      <c r="G67" s="1">
        <v>0.9130710474147381</v>
      </c>
      <c r="H67" s="1">
        <v>0.9089244553178931</v>
      </c>
      <c r="I67" s="1">
        <v>0.9095347495283518</v>
      </c>
      <c r="J67" s="1">
        <v>0.9129066627809727</v>
      </c>
      <c r="K67" s="1">
        <v>0.9109</v>
      </c>
      <c r="L67" s="1">
        <v>0.9105107213681153</v>
      </c>
      <c r="M67" s="1">
        <v>179.9705417156219</v>
      </c>
      <c r="N67" s="1">
        <v>91.09</v>
      </c>
      <c r="O67" s="1">
        <v>2.757144544273615E-4</v>
      </c>
      <c r="P67" s="1" t="s">
        <v>146</v>
      </c>
      <c r="Q67" s="1" t="s">
        <v>147</v>
      </c>
    </row>
    <row r="68" ht="15.75" customHeight="1">
      <c r="A68" s="2">
        <v>66.0</v>
      </c>
      <c r="B68" s="1">
        <v>0.9112</v>
      </c>
      <c r="C68" s="1">
        <v>2.302585092994046</v>
      </c>
      <c r="D68" s="1">
        <v>0.9112</v>
      </c>
      <c r="E68" s="1">
        <v>0.9112</v>
      </c>
      <c r="F68" s="1">
        <v>0.9112</v>
      </c>
      <c r="G68" s="1">
        <v>0.9127149052983562</v>
      </c>
      <c r="H68" s="1">
        <v>0.9095851058864076</v>
      </c>
      <c r="I68" s="1">
        <v>0.9099620545053917</v>
      </c>
      <c r="J68" s="1">
        <v>0.9127596954200262</v>
      </c>
      <c r="K68" s="1">
        <v>0.9112</v>
      </c>
      <c r="L68" s="1">
        <v>0.9108328084990599</v>
      </c>
      <c r="M68" s="1">
        <v>177.9813416004181</v>
      </c>
      <c r="N68" s="1">
        <v>91.12</v>
      </c>
      <c r="O68" s="1">
        <v>2.775773458182812E-4</v>
      </c>
      <c r="P68" s="1" t="s">
        <v>148</v>
      </c>
      <c r="Q68" s="1" t="s">
        <v>149</v>
      </c>
    </row>
    <row r="69" ht="15.75" customHeight="1">
      <c r="A69" s="2">
        <v>67.0</v>
      </c>
      <c r="B69" s="1">
        <v>0.9116</v>
      </c>
      <c r="C69" s="1">
        <v>2.302585092994046</v>
      </c>
      <c r="D69" s="1">
        <v>0.9116</v>
      </c>
      <c r="E69" s="1">
        <v>0.9116</v>
      </c>
      <c r="F69" s="1">
        <v>0.9116</v>
      </c>
      <c r="G69" s="1">
        <v>0.9124324180963687</v>
      </c>
      <c r="H69" s="1">
        <v>0.9102018460291911</v>
      </c>
      <c r="I69" s="1">
        <v>0.910429455007274</v>
      </c>
      <c r="J69" s="1">
        <v>0.9125928490096968</v>
      </c>
      <c r="K69" s="1">
        <v>0.9116</v>
      </c>
      <c r="L69" s="1">
        <v>0.9112307527621663</v>
      </c>
      <c r="M69" s="1">
        <v>177.9663369655609</v>
      </c>
      <c r="N69" s="1">
        <v>91.16</v>
      </c>
      <c r="O69" s="1">
        <v>2.721699234098196E-4</v>
      </c>
      <c r="P69" s="1" t="s">
        <v>150</v>
      </c>
      <c r="Q69" s="1" t="s">
        <v>151</v>
      </c>
    </row>
    <row r="70" ht="15.75" customHeight="1">
      <c r="A70" s="2">
        <v>68.0</v>
      </c>
      <c r="B70" s="1">
        <v>0.9122</v>
      </c>
      <c r="C70" s="1">
        <v>2.302585092994046</v>
      </c>
      <c r="D70" s="1">
        <v>0.9122</v>
      </c>
      <c r="E70" s="1">
        <v>0.9122</v>
      </c>
      <c r="F70" s="1">
        <v>0.9122000000000001</v>
      </c>
      <c r="G70" s="1">
        <v>0.9137224465933528</v>
      </c>
      <c r="H70" s="1">
        <v>0.9105121925393599</v>
      </c>
      <c r="I70" s="1">
        <v>0.9108725325712085</v>
      </c>
      <c r="J70" s="1">
        <v>0.9138905614341039</v>
      </c>
      <c r="K70" s="1">
        <v>0.9122</v>
      </c>
      <c r="L70" s="1">
        <v>0.9118357600070401</v>
      </c>
      <c r="M70" s="1">
        <v>183.8087587356567</v>
      </c>
      <c r="N70" s="1">
        <v>91.22</v>
      </c>
      <c r="O70" s="1">
        <v>2.753652345389128E-4</v>
      </c>
      <c r="P70" s="1" t="s">
        <v>152</v>
      </c>
      <c r="Q70" s="1" t="s">
        <v>153</v>
      </c>
    </row>
    <row r="71" ht="15.75" customHeight="1">
      <c r="A71" s="2">
        <v>69.0</v>
      </c>
      <c r="B71" s="1">
        <v>0.9154</v>
      </c>
      <c r="C71" s="1">
        <v>2.302585092994046</v>
      </c>
      <c r="D71" s="1">
        <v>0.9154</v>
      </c>
      <c r="E71" s="1">
        <v>0.9154</v>
      </c>
      <c r="F71" s="1">
        <v>0.9154</v>
      </c>
      <c r="G71" s="1">
        <v>0.9165162449117943</v>
      </c>
      <c r="H71" s="1">
        <v>0.9139277604485464</v>
      </c>
      <c r="I71" s="1">
        <v>0.9143077225306364</v>
      </c>
      <c r="J71" s="1">
        <v>0.9164720580665667</v>
      </c>
      <c r="K71" s="1">
        <v>0.9154</v>
      </c>
      <c r="L71" s="1">
        <v>0.9150421306649572</v>
      </c>
      <c r="M71" s="1">
        <v>178.4574296474457</v>
      </c>
      <c r="N71" s="1">
        <v>91.54</v>
      </c>
      <c r="O71" s="1">
        <v>2.705429684370756E-4</v>
      </c>
      <c r="P71" s="1" t="s">
        <v>154</v>
      </c>
      <c r="Q71" s="1" t="s">
        <v>155</v>
      </c>
    </row>
    <row r="72" ht="15.75" customHeight="1">
      <c r="A72" s="2">
        <v>70.0</v>
      </c>
      <c r="B72" s="1">
        <v>0.9085</v>
      </c>
      <c r="C72" s="1">
        <v>2.302585092994046</v>
      </c>
      <c r="D72" s="1">
        <v>0.9085</v>
      </c>
      <c r="E72" s="1">
        <v>0.9085</v>
      </c>
      <c r="F72" s="1">
        <v>0.9085</v>
      </c>
      <c r="G72" s="1">
        <v>0.9112092206631699</v>
      </c>
      <c r="H72" s="1">
        <v>0.9072046067208207</v>
      </c>
      <c r="I72" s="1">
        <v>0.9076327690936175</v>
      </c>
      <c r="J72" s="1">
        <v>0.9111717245144444</v>
      </c>
      <c r="K72" s="1">
        <v>0.9085</v>
      </c>
      <c r="L72" s="1">
        <v>0.9082741410071922</v>
      </c>
      <c r="M72" s="1">
        <v>179.2587897777557</v>
      </c>
      <c r="N72" s="1">
        <v>90.85</v>
      </c>
      <c r="O72" s="1">
        <v>2.767624985426664E-4</v>
      </c>
      <c r="P72" s="1" t="s">
        <v>156</v>
      </c>
      <c r="Q72" s="1" t="s">
        <v>157</v>
      </c>
    </row>
    <row r="73" ht="15.75" customHeight="1">
      <c r="A73" s="2">
        <v>71.0</v>
      </c>
      <c r="B73" s="1">
        <v>0.9092</v>
      </c>
      <c r="C73" s="1">
        <v>2.302585092994046</v>
      </c>
      <c r="D73" s="1">
        <v>0.9092</v>
      </c>
      <c r="E73" s="1">
        <v>0.9092</v>
      </c>
      <c r="F73" s="1">
        <v>0.9092</v>
      </c>
      <c r="G73" s="1">
        <v>0.9100683614167288</v>
      </c>
      <c r="H73" s="1">
        <v>0.9075577376674261</v>
      </c>
      <c r="I73" s="1">
        <v>0.9078287447750257</v>
      </c>
      <c r="J73" s="1">
        <v>0.9100390191339307</v>
      </c>
      <c r="K73" s="1">
        <v>0.9092</v>
      </c>
      <c r="L73" s="1">
        <v>0.9086619998018612</v>
      </c>
      <c r="M73" s="1">
        <v>179.5137660503387</v>
      </c>
      <c r="N73" s="1">
        <v>90.92</v>
      </c>
      <c r="O73" s="1">
        <v>2.731277342885733E-4</v>
      </c>
      <c r="P73" s="1" t="s">
        <v>158</v>
      </c>
      <c r="Q73" s="1" t="s">
        <v>159</v>
      </c>
    </row>
    <row r="74" ht="15.75" customHeight="1">
      <c r="A74" s="2">
        <v>72.0</v>
      </c>
      <c r="B74" s="1">
        <v>0.9107</v>
      </c>
      <c r="C74" s="1">
        <v>2.302585092994046</v>
      </c>
      <c r="D74" s="1">
        <v>0.9107</v>
      </c>
      <c r="E74" s="1">
        <v>0.9107</v>
      </c>
      <c r="F74" s="1">
        <v>0.9107</v>
      </c>
      <c r="G74" s="1">
        <v>0.9127075888458046</v>
      </c>
      <c r="H74" s="1">
        <v>0.9092495757060934</v>
      </c>
      <c r="I74" s="1">
        <v>0.9096195814547785</v>
      </c>
      <c r="J74" s="1">
        <v>0.912759998883403</v>
      </c>
      <c r="K74" s="1">
        <v>0.9107</v>
      </c>
      <c r="L74" s="1">
        <v>0.9104034775066792</v>
      </c>
      <c r="M74" s="1">
        <v>179.4276123046875</v>
      </c>
      <c r="N74" s="1">
        <v>91.07</v>
      </c>
      <c r="O74" s="1">
        <v>2.771562486886978E-4</v>
      </c>
      <c r="P74" s="1" t="s">
        <v>160</v>
      </c>
      <c r="Q74" s="1" t="s">
        <v>161</v>
      </c>
    </row>
    <row r="75" ht="15.75" customHeight="1">
      <c r="A75" s="2">
        <v>73.0</v>
      </c>
      <c r="B75" s="1">
        <v>0.9118</v>
      </c>
      <c r="C75" s="1">
        <v>2.302585092994046</v>
      </c>
      <c r="D75" s="1">
        <v>0.9118</v>
      </c>
      <c r="E75" s="1">
        <v>0.9118</v>
      </c>
      <c r="F75" s="1">
        <v>0.9118</v>
      </c>
      <c r="G75" s="1">
        <v>0.9135597621303593</v>
      </c>
      <c r="H75" s="1">
        <v>0.9105147298944376</v>
      </c>
      <c r="I75" s="1">
        <v>0.9108750064767184</v>
      </c>
      <c r="J75" s="1">
        <v>0.9138239520078827</v>
      </c>
      <c r="K75" s="1">
        <v>0.9118</v>
      </c>
      <c r="L75" s="1">
        <v>0.9116589487392169</v>
      </c>
      <c r="M75" s="1">
        <v>180.4097037315369</v>
      </c>
      <c r="N75" s="1">
        <v>91.18</v>
      </c>
      <c r="O75" s="1">
        <v>2.760089855641126E-4</v>
      </c>
      <c r="P75" s="1" t="s">
        <v>162</v>
      </c>
      <c r="Q75" s="1" t="s">
        <v>163</v>
      </c>
    </row>
    <row r="76" ht="15.75" customHeight="1">
      <c r="A76" s="2">
        <v>74.0</v>
      </c>
      <c r="B76" s="1">
        <v>0.9104</v>
      </c>
      <c r="C76" s="1">
        <v>2.302585092994046</v>
      </c>
      <c r="D76" s="1">
        <v>0.9104</v>
      </c>
      <c r="E76" s="1">
        <v>0.9104</v>
      </c>
      <c r="F76" s="1">
        <v>0.9103999999999999</v>
      </c>
      <c r="G76" s="1">
        <v>0.9123933567167357</v>
      </c>
      <c r="H76" s="1">
        <v>0.9090274616325162</v>
      </c>
      <c r="I76" s="1">
        <v>0.909349315849389</v>
      </c>
      <c r="J76" s="1">
        <v>0.912559814414064</v>
      </c>
      <c r="K76" s="1">
        <v>0.9104</v>
      </c>
      <c r="L76" s="1">
        <v>0.9101411865666876</v>
      </c>
      <c r="M76" s="1">
        <v>179.9376163482666</v>
      </c>
      <c r="N76" s="1">
        <v>91.04</v>
      </c>
      <c r="O76" s="1">
        <v>2.768734365701676E-4</v>
      </c>
      <c r="P76" s="1" t="s">
        <v>164</v>
      </c>
      <c r="Q76" s="1" t="s">
        <v>165</v>
      </c>
    </row>
    <row r="77" ht="15.75" customHeight="1">
      <c r="A77" s="2">
        <v>75.0</v>
      </c>
      <c r="B77" s="1">
        <v>0.9051</v>
      </c>
      <c r="C77" s="1">
        <v>2.302585092994046</v>
      </c>
      <c r="D77" s="1">
        <v>0.9051</v>
      </c>
      <c r="E77" s="1">
        <v>0.9051</v>
      </c>
      <c r="F77" s="1">
        <v>0.9051</v>
      </c>
      <c r="G77" s="1">
        <v>0.9094630446752733</v>
      </c>
      <c r="H77" s="1">
        <v>0.9027623692420013</v>
      </c>
      <c r="I77" s="1">
        <v>0.9034498230634098</v>
      </c>
      <c r="J77" s="1">
        <v>0.9091688878572463</v>
      </c>
      <c r="K77" s="1">
        <v>0.9051</v>
      </c>
      <c r="L77" s="1">
        <v>0.9045815761806589</v>
      </c>
      <c r="M77" s="1">
        <v>178.6121261119843</v>
      </c>
      <c r="N77" s="1">
        <v>90.51</v>
      </c>
      <c r="O77" s="1">
        <v>2.75797263905406E-4</v>
      </c>
      <c r="P77" s="1" t="s">
        <v>166</v>
      </c>
      <c r="Q77" s="1" t="s">
        <v>167</v>
      </c>
    </row>
    <row r="78" ht="15.75" customHeight="1">
      <c r="A78" s="2">
        <v>76.0</v>
      </c>
      <c r="B78" s="1">
        <v>0.9076</v>
      </c>
      <c r="C78" s="1">
        <v>2.302585092994046</v>
      </c>
      <c r="D78" s="1">
        <v>0.9076</v>
      </c>
      <c r="E78" s="1">
        <v>0.9076</v>
      </c>
      <c r="F78" s="1">
        <v>0.9076000000000001</v>
      </c>
      <c r="G78" s="1">
        <v>0.9098982839070138</v>
      </c>
      <c r="H78" s="1">
        <v>0.9057258863695928</v>
      </c>
      <c r="I78" s="1">
        <v>0.9062484689609546</v>
      </c>
      <c r="J78" s="1">
        <v>0.9096798705243851</v>
      </c>
      <c r="K78" s="1">
        <v>0.9076</v>
      </c>
      <c r="L78" s="1">
        <v>0.9071436703354022</v>
      </c>
      <c r="M78" s="1">
        <v>177.997505903244</v>
      </c>
      <c r="N78" s="1">
        <v>90.76</v>
      </c>
      <c r="O78" s="1">
        <v>2.789636716246605E-4</v>
      </c>
      <c r="P78" s="1" t="s">
        <v>168</v>
      </c>
      <c r="Q78" s="1" t="s">
        <v>169</v>
      </c>
    </row>
    <row r="79" ht="15.75" customHeight="1">
      <c r="A79" s="2">
        <v>77.0</v>
      </c>
      <c r="B79" s="1">
        <v>0.9125</v>
      </c>
      <c r="C79" s="1">
        <v>2.302585092994046</v>
      </c>
      <c r="D79" s="1">
        <v>0.9125</v>
      </c>
      <c r="E79" s="1">
        <v>0.9125</v>
      </c>
      <c r="F79" s="1">
        <v>0.9125</v>
      </c>
      <c r="G79" s="1">
        <v>0.91378152499707</v>
      </c>
      <c r="H79" s="1">
        <v>0.9112353571477048</v>
      </c>
      <c r="I79" s="1">
        <v>0.9115149653707808</v>
      </c>
      <c r="J79" s="1">
        <v>0.9138854249248932</v>
      </c>
      <c r="K79" s="1">
        <v>0.9125</v>
      </c>
      <c r="L79" s="1">
        <v>0.9122169483744292</v>
      </c>
      <c r="M79" s="1">
        <v>179.7793686389923</v>
      </c>
      <c r="N79" s="1">
        <v>91.25</v>
      </c>
      <c r="O79" s="1">
        <v>2.735593747347593E-4</v>
      </c>
      <c r="P79" s="1" t="s">
        <v>170</v>
      </c>
      <c r="Q79" s="1" t="s">
        <v>171</v>
      </c>
    </row>
    <row r="80" ht="15.75" customHeight="1">
      <c r="A80" s="2">
        <v>78.0</v>
      </c>
      <c r="B80" s="1">
        <v>0.9091</v>
      </c>
      <c r="C80" s="1">
        <v>2.302585092994046</v>
      </c>
      <c r="D80" s="1">
        <v>0.9091</v>
      </c>
      <c r="E80" s="1">
        <v>0.9091</v>
      </c>
      <c r="F80" s="1">
        <v>0.9091</v>
      </c>
      <c r="G80" s="1">
        <v>0.9116914181423391</v>
      </c>
      <c r="H80" s="1">
        <v>0.9076224644743288</v>
      </c>
      <c r="I80" s="1">
        <v>0.9082278239439672</v>
      </c>
      <c r="J80" s="1">
        <v>0.9115498408856302</v>
      </c>
      <c r="K80" s="1">
        <v>0.9091</v>
      </c>
      <c r="L80" s="1">
        <v>0.9089284519691748</v>
      </c>
      <c r="M80" s="1">
        <v>178.3480553627014</v>
      </c>
      <c r="N80" s="1">
        <v>90.91</v>
      </c>
      <c r="O80" s="1">
        <v>2.757449228316545E-4</v>
      </c>
      <c r="P80" s="1" t="s">
        <v>172</v>
      </c>
      <c r="Q80" s="1" t="s">
        <v>173</v>
      </c>
    </row>
    <row r="81" ht="15.75" customHeight="1">
      <c r="A81" s="2">
        <v>79.0</v>
      </c>
      <c r="B81" s="1">
        <v>0.9114</v>
      </c>
      <c r="C81" s="1">
        <v>2.302585092994046</v>
      </c>
      <c r="D81" s="1">
        <v>0.9114</v>
      </c>
      <c r="E81" s="1">
        <v>0.9114</v>
      </c>
      <c r="F81" s="1">
        <v>0.9114</v>
      </c>
      <c r="G81" s="1">
        <v>0.9139880807158974</v>
      </c>
      <c r="H81" s="1">
        <v>0.9099035754718156</v>
      </c>
      <c r="I81" s="1">
        <v>0.9103314024550645</v>
      </c>
      <c r="J81" s="1">
        <v>0.9139748554595796</v>
      </c>
      <c r="K81" s="1">
        <v>0.9114</v>
      </c>
      <c r="L81" s="1">
        <v>0.9110919403658567</v>
      </c>
      <c r="M81" s="1">
        <v>176.5608055591583</v>
      </c>
      <c r="N81" s="1">
        <v>91.14</v>
      </c>
      <c r="O81" s="1">
        <v>2.749769557267427E-4</v>
      </c>
      <c r="P81" s="1" t="s">
        <v>174</v>
      </c>
      <c r="Q81" s="1" t="s">
        <v>175</v>
      </c>
    </row>
    <row r="82" ht="15.75" customHeight="1">
      <c r="A82" s="2">
        <v>80.0</v>
      </c>
      <c r="B82" s="1">
        <v>0.9092</v>
      </c>
      <c r="C82" s="1">
        <v>2.302585092994046</v>
      </c>
      <c r="D82" s="1">
        <v>0.9092</v>
      </c>
      <c r="E82" s="1">
        <v>0.9092</v>
      </c>
      <c r="F82" s="1">
        <v>0.9092</v>
      </c>
      <c r="G82" s="1">
        <v>0.9115164476788147</v>
      </c>
      <c r="H82" s="1">
        <v>0.907721651314114</v>
      </c>
      <c r="I82" s="1">
        <v>0.9081826922475835</v>
      </c>
      <c r="J82" s="1">
        <v>0.9114644462659098</v>
      </c>
      <c r="K82" s="1">
        <v>0.9092</v>
      </c>
      <c r="L82" s="1">
        <v>0.9089105971105746</v>
      </c>
      <c r="M82" s="1">
        <v>179.6740801334381</v>
      </c>
      <c r="N82" s="1">
        <v>90.92</v>
      </c>
      <c r="O82" s="1">
        <v>2.805640619248152E-4</v>
      </c>
      <c r="P82" s="1" t="s">
        <v>176</v>
      </c>
      <c r="Q82" s="1" t="s">
        <v>177</v>
      </c>
    </row>
    <row r="83" ht="15.75" customHeight="1">
      <c r="A83" s="2">
        <v>81.0</v>
      </c>
      <c r="B83" s="1">
        <v>0.9057</v>
      </c>
      <c r="C83" s="1">
        <v>2.302585092994046</v>
      </c>
      <c r="D83" s="1">
        <v>0.9057</v>
      </c>
      <c r="E83" s="1">
        <v>0.9057</v>
      </c>
      <c r="F83" s="1">
        <v>0.9057</v>
      </c>
      <c r="G83" s="1">
        <v>0.9089929759226036</v>
      </c>
      <c r="H83" s="1">
        <v>0.9043348344656328</v>
      </c>
      <c r="I83" s="1">
        <v>0.904725939181645</v>
      </c>
      <c r="J83" s="1">
        <v>0.9090220654239732</v>
      </c>
      <c r="K83" s="1">
        <v>0.9057</v>
      </c>
      <c r="L83" s="1">
        <v>0.9054195712612303</v>
      </c>
      <c r="M83" s="1">
        <v>178.5253069400787</v>
      </c>
      <c r="N83" s="1">
        <v>90.57</v>
      </c>
      <c r="O83" s="1">
        <v>2.750707037746906E-4</v>
      </c>
      <c r="P83" s="1" t="s">
        <v>178</v>
      </c>
      <c r="Q83" s="1" t="s">
        <v>179</v>
      </c>
    </row>
    <row r="84" ht="15.75" customHeight="1">
      <c r="A84" s="2">
        <v>82.0</v>
      </c>
      <c r="B84" s="1">
        <v>0.9078</v>
      </c>
      <c r="C84" s="1">
        <v>2.302585092994046</v>
      </c>
      <c r="D84" s="1">
        <v>0.9078</v>
      </c>
      <c r="E84" s="1">
        <v>0.9078</v>
      </c>
      <c r="F84" s="1">
        <v>0.9078</v>
      </c>
      <c r="G84" s="1">
        <v>0.9110127547373145</v>
      </c>
      <c r="H84" s="1">
        <v>0.9059721859956656</v>
      </c>
      <c r="I84" s="1">
        <v>0.9066477582884875</v>
      </c>
      <c r="J84" s="1">
        <v>0.9107299666161133</v>
      </c>
      <c r="K84" s="1">
        <v>0.9078</v>
      </c>
      <c r="L84" s="1">
        <v>0.9074809581514741</v>
      </c>
      <c r="M84" s="1">
        <v>179.4101002216339</v>
      </c>
      <c r="N84" s="1">
        <v>90.78</v>
      </c>
      <c r="O84" s="1">
        <v>2.765117194503546E-4</v>
      </c>
      <c r="P84" s="1" t="s">
        <v>180</v>
      </c>
      <c r="Q84" s="1" t="s">
        <v>181</v>
      </c>
    </row>
    <row r="85" ht="15.75" customHeight="1">
      <c r="A85" s="2">
        <v>83.0</v>
      </c>
      <c r="B85" s="1">
        <v>0.9126</v>
      </c>
      <c r="C85" s="1">
        <v>2.302585092994046</v>
      </c>
      <c r="D85" s="1">
        <v>0.9126</v>
      </c>
      <c r="E85" s="1">
        <v>0.9126</v>
      </c>
      <c r="F85" s="1">
        <v>0.9126</v>
      </c>
      <c r="G85" s="1">
        <v>0.9141430074852332</v>
      </c>
      <c r="H85" s="1">
        <v>0.9113757445850206</v>
      </c>
      <c r="I85" s="1">
        <v>0.9115796992306668</v>
      </c>
      <c r="J85" s="1">
        <v>0.9142762660350346</v>
      </c>
      <c r="K85" s="1">
        <v>0.9126</v>
      </c>
      <c r="L85" s="1">
        <v>0.9122591227565142</v>
      </c>
      <c r="M85" s="1">
        <v>180.4576530456543</v>
      </c>
      <c r="N85" s="1">
        <v>91.26</v>
      </c>
      <c r="O85" s="1">
        <v>2.774191424250603E-4</v>
      </c>
      <c r="P85" s="1" t="s">
        <v>182</v>
      </c>
      <c r="Q85" s="1" t="s">
        <v>183</v>
      </c>
    </row>
    <row r="86" ht="15.75" customHeight="1">
      <c r="A86" s="2">
        <v>84.0</v>
      </c>
      <c r="B86" s="1">
        <v>0.9139</v>
      </c>
      <c r="C86" s="1">
        <v>2.302585092994046</v>
      </c>
      <c r="D86" s="1">
        <v>0.9139</v>
      </c>
      <c r="E86" s="1">
        <v>0.9139</v>
      </c>
      <c r="F86" s="1">
        <v>0.9139</v>
      </c>
      <c r="G86" s="1">
        <v>0.9156006909079979</v>
      </c>
      <c r="H86" s="1">
        <v>0.9125273296569899</v>
      </c>
      <c r="I86" s="1">
        <v>0.912882107452319</v>
      </c>
      <c r="J86" s="1">
        <v>0.9157257349412737</v>
      </c>
      <c r="K86" s="1">
        <v>0.9139</v>
      </c>
      <c r="L86" s="1">
        <v>0.9136722876296659</v>
      </c>
      <c r="M86" s="1">
        <v>177.6275794506073</v>
      </c>
      <c r="N86" s="1">
        <v>91.39</v>
      </c>
      <c r="O86" s="1">
        <v>2.736875019967556E-4</v>
      </c>
      <c r="P86" s="1" t="s">
        <v>184</v>
      </c>
      <c r="Q86" s="1" t="s">
        <v>185</v>
      </c>
    </row>
    <row r="87" ht="15.75" customHeight="1">
      <c r="A87" s="2">
        <v>85.0</v>
      </c>
      <c r="B87" s="1">
        <v>0.9133</v>
      </c>
      <c r="C87" s="1">
        <v>2.302585092994046</v>
      </c>
      <c r="D87" s="1">
        <v>0.9133</v>
      </c>
      <c r="E87" s="1">
        <v>0.9133</v>
      </c>
      <c r="F87" s="1">
        <v>0.9133</v>
      </c>
      <c r="G87" s="1">
        <v>0.9149591716134566</v>
      </c>
      <c r="H87" s="1">
        <v>0.911835768096515</v>
      </c>
      <c r="I87" s="1">
        <v>0.9122961809986568</v>
      </c>
      <c r="J87" s="1">
        <v>0.9149083309021068</v>
      </c>
      <c r="K87" s="1">
        <v>0.9133</v>
      </c>
      <c r="L87" s="1">
        <v>0.913023956417937</v>
      </c>
      <c r="M87" s="1">
        <v>181.180347442627</v>
      </c>
      <c r="N87" s="1">
        <v>91.33</v>
      </c>
      <c r="O87" s="1">
        <v>2.762230474501848E-4</v>
      </c>
      <c r="P87" s="1" t="s">
        <v>186</v>
      </c>
      <c r="Q87" s="1" t="s">
        <v>187</v>
      </c>
    </row>
    <row r="88" ht="15.75" customHeight="1">
      <c r="A88" s="2">
        <v>86.0</v>
      </c>
      <c r="B88" s="1">
        <v>0.9052</v>
      </c>
      <c r="C88" s="1">
        <v>2.302585092994046</v>
      </c>
      <c r="D88" s="1">
        <v>0.9052</v>
      </c>
      <c r="E88" s="1">
        <v>0.9052</v>
      </c>
      <c r="F88" s="1">
        <v>0.9051999999999999</v>
      </c>
      <c r="G88" s="1">
        <v>0.9079076897850993</v>
      </c>
      <c r="H88" s="1">
        <v>0.9037037131917065</v>
      </c>
      <c r="I88" s="1">
        <v>0.90406406394937</v>
      </c>
      <c r="J88" s="1">
        <v>0.9078928756199736</v>
      </c>
      <c r="K88" s="1">
        <v>0.9052</v>
      </c>
      <c r="L88" s="1">
        <v>0.9048194307420656</v>
      </c>
      <c r="M88" s="1">
        <v>182.7201039791107</v>
      </c>
      <c r="N88" s="1">
        <v>90.52</v>
      </c>
      <c r="O88" s="1">
        <v>2.758144527673721E-4</v>
      </c>
      <c r="P88" s="1" t="s">
        <v>188</v>
      </c>
      <c r="Q88" s="1" t="s">
        <v>189</v>
      </c>
    </row>
    <row r="89" ht="15.75" customHeight="1">
      <c r="A89" s="2">
        <v>87.0</v>
      </c>
      <c r="B89" s="1">
        <v>0.9106</v>
      </c>
      <c r="C89" s="1">
        <v>2.302585092994046</v>
      </c>
      <c r="D89" s="1">
        <v>0.9106</v>
      </c>
      <c r="E89" s="1">
        <v>0.9106</v>
      </c>
      <c r="F89" s="1">
        <v>0.9106</v>
      </c>
      <c r="G89" s="1">
        <v>0.9127124492240423</v>
      </c>
      <c r="H89" s="1">
        <v>0.9091629315764587</v>
      </c>
      <c r="I89" s="1">
        <v>0.9096265959026175</v>
      </c>
      <c r="J89" s="1">
        <v>0.9128076343190116</v>
      </c>
      <c r="K89" s="1">
        <v>0.9106</v>
      </c>
      <c r="L89" s="1">
        <v>0.910420765067979</v>
      </c>
      <c r="M89" s="1">
        <v>182.7190194129944</v>
      </c>
      <c r="N89" s="1">
        <v>91.06</v>
      </c>
      <c r="O89" s="1">
        <v>2.72845309227705E-4</v>
      </c>
      <c r="P89" s="1" t="s">
        <v>190</v>
      </c>
      <c r="Q89" s="1" t="s">
        <v>191</v>
      </c>
    </row>
    <row r="90" ht="15.75" customHeight="1">
      <c r="A90" s="2">
        <v>88.0</v>
      </c>
      <c r="B90" s="1">
        <v>0.9093</v>
      </c>
      <c r="C90" s="1">
        <v>2.302585092994046</v>
      </c>
      <c r="D90" s="1">
        <v>0.9093</v>
      </c>
      <c r="E90" s="1">
        <v>0.9093</v>
      </c>
      <c r="F90" s="1">
        <v>0.9093</v>
      </c>
      <c r="G90" s="1">
        <v>0.9120559061625981</v>
      </c>
      <c r="H90" s="1">
        <v>0.9076888620999901</v>
      </c>
      <c r="I90" s="1">
        <v>0.9082334074348941</v>
      </c>
      <c r="J90" s="1">
        <v>0.911845057698517</v>
      </c>
      <c r="K90" s="1">
        <v>0.9093</v>
      </c>
      <c r="L90" s="1">
        <v>0.9089667361963686</v>
      </c>
      <c r="M90" s="1">
        <v>178.6723556518555</v>
      </c>
      <c r="N90" s="1">
        <v>90.93</v>
      </c>
      <c r="O90" s="1">
        <v>2.730894539505243E-4</v>
      </c>
      <c r="P90" s="1" t="s">
        <v>192</v>
      </c>
      <c r="Q90" s="1" t="s">
        <v>193</v>
      </c>
    </row>
    <row r="91" ht="15.75" customHeight="1">
      <c r="A91" s="2">
        <v>89.0</v>
      </c>
      <c r="B91" s="1">
        <v>0.9096</v>
      </c>
      <c r="C91" s="1">
        <v>2.302585092994046</v>
      </c>
      <c r="D91" s="1">
        <v>0.9096</v>
      </c>
      <c r="E91" s="1">
        <v>0.9096</v>
      </c>
      <c r="F91" s="1">
        <v>0.9096</v>
      </c>
      <c r="G91" s="1">
        <v>0.9113561077090877</v>
      </c>
      <c r="H91" s="1">
        <v>0.908478151974404</v>
      </c>
      <c r="I91" s="1">
        <v>0.9086918965846958</v>
      </c>
      <c r="J91" s="1">
        <v>0.9114886846442251</v>
      </c>
      <c r="K91" s="1">
        <v>0.9096</v>
      </c>
      <c r="L91" s="1">
        <v>0.9093147029379923</v>
      </c>
      <c r="M91" s="1">
        <v>179.7437796592712</v>
      </c>
      <c r="N91" s="1">
        <v>90.96</v>
      </c>
      <c r="O91" s="1">
        <v>2.755054704844952E-4</v>
      </c>
      <c r="P91" s="1" t="s">
        <v>194</v>
      </c>
      <c r="Q91" s="1" t="s">
        <v>195</v>
      </c>
    </row>
    <row r="92" ht="15.75" customHeight="1">
      <c r="A92" s="2">
        <v>90.0</v>
      </c>
      <c r="B92" s="1">
        <v>0.9039</v>
      </c>
      <c r="C92" s="1">
        <v>2.302585092994046</v>
      </c>
      <c r="D92" s="1">
        <v>0.9039</v>
      </c>
      <c r="E92" s="1">
        <v>0.9039</v>
      </c>
      <c r="F92" s="1">
        <v>0.9038999999999999</v>
      </c>
      <c r="G92" s="1">
        <v>0.9088993429404055</v>
      </c>
      <c r="H92" s="1">
        <v>0.9019439855908343</v>
      </c>
      <c r="I92" s="1">
        <v>0.9028325036942526</v>
      </c>
      <c r="J92" s="1">
        <v>0.9085363897759384</v>
      </c>
      <c r="K92" s="1">
        <v>0.9039</v>
      </c>
      <c r="L92" s="1">
        <v>0.903682598394444</v>
      </c>
      <c r="M92" s="1">
        <v>178.6296656131744</v>
      </c>
      <c r="N92" s="1">
        <v>90.39</v>
      </c>
      <c r="O92" s="1">
        <v>2.786992207169533E-4</v>
      </c>
      <c r="P92" s="1" t="s">
        <v>196</v>
      </c>
      <c r="Q92" s="1" t="s">
        <v>197</v>
      </c>
    </row>
    <row r="93" ht="15.75" customHeight="1">
      <c r="A93" s="2">
        <v>91.0</v>
      </c>
      <c r="B93" s="1">
        <v>0.909</v>
      </c>
      <c r="C93" s="1">
        <v>2.302585092994046</v>
      </c>
      <c r="D93" s="1">
        <v>0.909</v>
      </c>
      <c r="E93" s="1">
        <v>0.909</v>
      </c>
      <c r="F93" s="1">
        <v>0.909</v>
      </c>
      <c r="G93" s="1">
        <v>0.91172599336773</v>
      </c>
      <c r="H93" s="1">
        <v>0.9076629704942839</v>
      </c>
      <c r="I93" s="1">
        <v>0.9080326231685941</v>
      </c>
      <c r="J93" s="1">
        <v>0.9119212767215782</v>
      </c>
      <c r="K93" s="1">
        <v>0.909</v>
      </c>
      <c r="L93" s="1">
        <v>0.9087965525981323</v>
      </c>
      <c r="M93" s="1">
        <v>177.5901429653168</v>
      </c>
      <c r="N93" s="1">
        <v>90.9</v>
      </c>
      <c r="O93" s="1">
        <v>2.741804663091898E-4</v>
      </c>
      <c r="P93" s="1" t="s">
        <v>198</v>
      </c>
      <c r="Q93" s="1" t="s">
        <v>199</v>
      </c>
    </row>
    <row r="94" ht="15.75" customHeight="1">
      <c r="A94" s="2">
        <v>92.0</v>
      </c>
      <c r="B94" s="1">
        <v>0.9081</v>
      </c>
      <c r="C94" s="1">
        <v>2.302585092994046</v>
      </c>
      <c r="D94" s="1">
        <v>0.9081</v>
      </c>
      <c r="E94" s="1">
        <v>0.9081</v>
      </c>
      <c r="F94" s="1">
        <v>0.9081</v>
      </c>
      <c r="G94" s="1">
        <v>0.9113054774811348</v>
      </c>
      <c r="H94" s="1">
        <v>0.9066173863946545</v>
      </c>
      <c r="I94" s="1">
        <v>0.9071577267248653</v>
      </c>
      <c r="J94" s="1">
        <v>0.9111978362293538</v>
      </c>
      <c r="K94" s="1">
        <v>0.9081</v>
      </c>
      <c r="L94" s="1">
        <v>0.9078843904386842</v>
      </c>
      <c r="M94" s="1">
        <v>179.3507404327393</v>
      </c>
      <c r="N94" s="1">
        <v>90.81</v>
      </c>
      <c r="O94" s="1">
        <v>2.726550787687302E-4</v>
      </c>
      <c r="P94" s="1" t="s">
        <v>200</v>
      </c>
      <c r="Q94" s="1" t="s">
        <v>201</v>
      </c>
    </row>
    <row r="95" ht="15.75" customHeight="1">
      <c r="A95" s="2">
        <v>93.0</v>
      </c>
      <c r="B95" s="1">
        <v>0.9028</v>
      </c>
      <c r="C95" s="1">
        <v>2.302585092994046</v>
      </c>
      <c r="D95" s="1">
        <v>0.9028</v>
      </c>
      <c r="E95" s="1">
        <v>0.9028</v>
      </c>
      <c r="F95" s="1">
        <v>0.9028</v>
      </c>
      <c r="G95" s="1">
        <v>0.9059282767701017</v>
      </c>
      <c r="H95" s="1">
        <v>0.9009501756133196</v>
      </c>
      <c r="I95" s="1">
        <v>0.9014696884066637</v>
      </c>
      <c r="J95" s="1">
        <v>0.9057435947220273</v>
      </c>
      <c r="K95" s="1">
        <v>0.9028</v>
      </c>
      <c r="L95" s="1">
        <v>0.9023624525152354</v>
      </c>
      <c r="M95" s="1">
        <v>178.9171717166901</v>
      </c>
      <c r="N95" s="1">
        <v>90.28</v>
      </c>
      <c r="O95" s="1">
        <v>2.78460156917572E-4</v>
      </c>
      <c r="P95" s="1" t="s">
        <v>202</v>
      </c>
      <c r="Q95" s="1" t="s">
        <v>203</v>
      </c>
    </row>
    <row r="96" ht="15.75" customHeight="1">
      <c r="A96" s="2">
        <v>94.0</v>
      </c>
      <c r="B96" s="1">
        <v>0.9121</v>
      </c>
      <c r="C96" s="1">
        <v>2.302585092994046</v>
      </c>
      <c r="D96" s="1">
        <v>0.9121</v>
      </c>
      <c r="E96" s="1">
        <v>0.9121</v>
      </c>
      <c r="F96" s="1">
        <v>0.9121</v>
      </c>
      <c r="G96" s="1">
        <v>0.9148266788309833</v>
      </c>
      <c r="H96" s="1">
        <v>0.9108087909300752</v>
      </c>
      <c r="I96" s="1">
        <v>0.9113796581781406</v>
      </c>
      <c r="J96" s="1">
        <v>0.9146648960053997</v>
      </c>
      <c r="K96" s="1">
        <v>0.9121</v>
      </c>
      <c r="L96" s="1">
        <v>0.9119455370651889</v>
      </c>
      <c r="M96" s="1">
        <v>182.9605917930603</v>
      </c>
      <c r="N96" s="1">
        <v>91.21</v>
      </c>
      <c r="O96" s="1">
        <v>2.717425778508186E-4</v>
      </c>
      <c r="P96" s="1" t="s">
        <v>204</v>
      </c>
      <c r="Q96" s="1" t="s">
        <v>205</v>
      </c>
    </row>
    <row r="97" ht="15.75" customHeight="1">
      <c r="A97" s="2">
        <v>95.0</v>
      </c>
      <c r="B97" s="1">
        <v>0.9081</v>
      </c>
      <c r="C97" s="1">
        <v>2.302585092994046</v>
      </c>
      <c r="D97" s="1">
        <v>0.9081</v>
      </c>
      <c r="E97" s="1">
        <v>0.9081</v>
      </c>
      <c r="F97" s="1">
        <v>0.9081</v>
      </c>
      <c r="G97" s="1">
        <v>0.9108025760760038</v>
      </c>
      <c r="H97" s="1">
        <v>0.9068260567300314</v>
      </c>
      <c r="I97" s="1">
        <v>0.9071900196569077</v>
      </c>
      <c r="J97" s="1">
        <v>0.9106912740462115</v>
      </c>
      <c r="K97" s="1">
        <v>0.9081</v>
      </c>
      <c r="L97" s="1">
        <v>0.9077685900723184</v>
      </c>
      <c r="M97" s="1">
        <v>178.8969595432281</v>
      </c>
      <c r="N97" s="1">
        <v>90.81</v>
      </c>
      <c r="O97" s="1">
        <v>2.761945303529501E-4</v>
      </c>
      <c r="P97" s="1" t="s">
        <v>206</v>
      </c>
      <c r="Q97" s="1" t="s">
        <v>207</v>
      </c>
    </row>
    <row r="98" ht="15.75" customHeight="1">
      <c r="A98" s="2">
        <v>96.0</v>
      </c>
      <c r="B98" s="1">
        <v>0.9074</v>
      </c>
      <c r="C98" s="1">
        <v>2.302585092994046</v>
      </c>
      <c r="D98" s="1">
        <v>0.9074</v>
      </c>
      <c r="E98" s="1">
        <v>0.9074</v>
      </c>
      <c r="F98" s="1">
        <v>0.9074</v>
      </c>
      <c r="G98" s="1">
        <v>0.9106150277317475</v>
      </c>
      <c r="H98" s="1">
        <v>0.905503070605754</v>
      </c>
      <c r="I98" s="1">
        <v>0.9062257075964377</v>
      </c>
      <c r="J98" s="1">
        <v>0.9103734070601597</v>
      </c>
      <c r="K98" s="1">
        <v>0.9074</v>
      </c>
      <c r="L98" s="1">
        <v>0.9071105603071781</v>
      </c>
      <c r="M98" s="1">
        <v>177.4823582172394</v>
      </c>
      <c r="N98" s="1">
        <v>90.74</v>
      </c>
      <c r="O98" s="1">
        <v>2.775089841336012E-4</v>
      </c>
      <c r="P98" s="1" t="s">
        <v>208</v>
      </c>
      <c r="Q98" s="1" t="s">
        <v>209</v>
      </c>
    </row>
    <row r="99" ht="15.75" customHeight="1">
      <c r="A99" s="2">
        <v>97.0</v>
      </c>
      <c r="B99" s="1">
        <v>0.9101</v>
      </c>
      <c r="C99" s="1">
        <v>2.302585092994046</v>
      </c>
      <c r="D99" s="1">
        <v>0.9101</v>
      </c>
      <c r="E99" s="1">
        <v>0.9101</v>
      </c>
      <c r="F99" s="1">
        <v>0.9101</v>
      </c>
      <c r="G99" s="1">
        <v>0.9129966026577805</v>
      </c>
      <c r="H99" s="1">
        <v>0.9083276514946388</v>
      </c>
      <c r="I99" s="1">
        <v>0.9089556471542579</v>
      </c>
      <c r="J99" s="1">
        <v>0.9129475766233857</v>
      </c>
      <c r="K99" s="1">
        <v>0.9101</v>
      </c>
      <c r="L99" s="1">
        <v>0.9098486374706352</v>
      </c>
      <c r="M99" s="1">
        <v>178.9398572444916</v>
      </c>
      <c r="N99" s="1">
        <v>91.01</v>
      </c>
      <c r="O99" s="1">
        <v>2.750734362751246E-4</v>
      </c>
      <c r="P99" s="1" t="s">
        <v>210</v>
      </c>
      <c r="Q99" s="1" t="s">
        <v>211</v>
      </c>
    </row>
    <row r="100" ht="15.75" customHeight="1">
      <c r="A100" s="2">
        <v>98.0</v>
      </c>
      <c r="B100" s="1">
        <v>0.9076</v>
      </c>
      <c r="C100" s="1">
        <v>2.302585092994046</v>
      </c>
      <c r="D100" s="1">
        <v>0.9076</v>
      </c>
      <c r="E100" s="1">
        <v>0.9076</v>
      </c>
      <c r="F100" s="1">
        <v>0.9076000000000001</v>
      </c>
      <c r="G100" s="1">
        <v>0.9108410820078634</v>
      </c>
      <c r="H100" s="1">
        <v>0.9060167138914643</v>
      </c>
      <c r="I100" s="1">
        <v>0.9066304110445808</v>
      </c>
      <c r="J100" s="1">
        <v>0.9105841863826579</v>
      </c>
      <c r="K100" s="1">
        <v>0.9076</v>
      </c>
      <c r="L100" s="1">
        <v>0.9073144189510028</v>
      </c>
      <c r="M100" s="1">
        <v>179.2540788650513</v>
      </c>
      <c r="N100" s="1">
        <v>90.76</v>
      </c>
      <c r="O100" s="1">
        <v>2.752984374761582E-4</v>
      </c>
      <c r="P100" s="1" t="s">
        <v>212</v>
      </c>
      <c r="Q100" s="1" t="s">
        <v>213</v>
      </c>
    </row>
    <row r="101" ht="15.75" customHeight="1">
      <c r="A101" s="2">
        <v>99.0</v>
      </c>
      <c r="B101" s="1">
        <v>0.9098</v>
      </c>
      <c r="C101" s="1">
        <v>2.302585092994046</v>
      </c>
      <c r="D101" s="1">
        <v>0.9098</v>
      </c>
      <c r="E101" s="1">
        <v>0.9098</v>
      </c>
      <c r="F101" s="1">
        <v>0.9098</v>
      </c>
      <c r="G101" s="1">
        <v>0.9129298774591753</v>
      </c>
      <c r="H101" s="1">
        <v>0.9086095923738153</v>
      </c>
      <c r="I101" s="1">
        <v>0.9091073083218826</v>
      </c>
      <c r="J101" s="1">
        <v>0.9128485086431827</v>
      </c>
      <c r="K101" s="1">
        <v>0.9098</v>
      </c>
      <c r="L101" s="1">
        <v>0.9096538471835842</v>
      </c>
      <c r="M101" s="1">
        <v>178.3044540882111</v>
      </c>
      <c r="N101" s="1">
        <v>90.98</v>
      </c>
      <c r="O101" s="1">
        <v>2.732507817447185E-4</v>
      </c>
      <c r="P101" s="1" t="s">
        <v>214</v>
      </c>
      <c r="Q101" s="1" t="s">
        <v>215</v>
      </c>
    </row>
    <row r="102" ht="15.75" customHeight="1">
      <c r="A102" s="2">
        <v>100.0</v>
      </c>
      <c r="B102" s="1">
        <v>0.9092</v>
      </c>
      <c r="C102" s="1">
        <v>2.302585092994046</v>
      </c>
      <c r="D102" s="1">
        <v>0.9092</v>
      </c>
      <c r="E102" s="1">
        <v>0.9092</v>
      </c>
      <c r="F102" s="1">
        <v>0.9092</v>
      </c>
      <c r="G102" s="1">
        <v>0.911024059719456</v>
      </c>
      <c r="H102" s="1">
        <v>0.9074877819448355</v>
      </c>
      <c r="I102" s="1">
        <v>0.9079132314363069</v>
      </c>
      <c r="J102" s="1">
        <v>0.9110869957577251</v>
      </c>
      <c r="K102" s="1">
        <v>0.9092</v>
      </c>
      <c r="L102" s="1">
        <v>0.9088303092159684</v>
      </c>
      <c r="M102" s="1">
        <v>177.7142271995544</v>
      </c>
      <c r="N102" s="1">
        <v>90.92</v>
      </c>
      <c r="O102" s="1">
        <v>2.727812502533197E-4</v>
      </c>
      <c r="P102" s="1" t="s">
        <v>216</v>
      </c>
      <c r="Q102" s="1" t="s">
        <v>217</v>
      </c>
    </row>
    <row r="103" ht="15.75" customHeight="1">
      <c r="A103" s="2">
        <v>101.0</v>
      </c>
      <c r="B103" s="1">
        <v>0.9118</v>
      </c>
      <c r="C103" s="1">
        <v>2.302585092994046</v>
      </c>
      <c r="D103" s="1">
        <v>0.9118</v>
      </c>
      <c r="E103" s="1">
        <v>0.9118</v>
      </c>
      <c r="F103" s="1">
        <v>0.9118</v>
      </c>
      <c r="G103" s="1">
        <v>0.9139698347438298</v>
      </c>
      <c r="H103" s="1">
        <v>0.9101097000180312</v>
      </c>
      <c r="I103" s="1">
        <v>0.9106727775263413</v>
      </c>
      <c r="J103" s="1">
        <v>0.9138163010640459</v>
      </c>
      <c r="K103" s="1">
        <v>0.9118</v>
      </c>
      <c r="L103" s="1">
        <v>0.9114922633341581</v>
      </c>
      <c r="M103" s="1">
        <v>178.4949262142181</v>
      </c>
      <c r="N103" s="1">
        <v>91.18</v>
      </c>
      <c r="O103" s="1">
        <v>2.717503890395164E-4</v>
      </c>
      <c r="P103" s="1" t="s">
        <v>218</v>
      </c>
      <c r="Q103" s="1" t="s">
        <v>219</v>
      </c>
    </row>
    <row r="104" ht="15.75" customHeight="1">
      <c r="A104" s="2">
        <v>102.0</v>
      </c>
      <c r="B104" s="1">
        <v>0.9114</v>
      </c>
      <c r="C104" s="1">
        <v>2.302585092994046</v>
      </c>
      <c r="D104" s="1">
        <v>0.9114</v>
      </c>
      <c r="E104" s="1">
        <v>0.9114</v>
      </c>
      <c r="F104" s="1">
        <v>0.9114</v>
      </c>
      <c r="G104" s="1">
        <v>0.9146750818729915</v>
      </c>
      <c r="H104" s="1">
        <v>0.9098828195719252</v>
      </c>
      <c r="I104" s="1">
        <v>0.9106302561662243</v>
      </c>
      <c r="J104" s="1">
        <v>0.9142005622424293</v>
      </c>
      <c r="K104" s="1">
        <v>0.9114</v>
      </c>
      <c r="L104" s="1">
        <v>0.9111678542862551</v>
      </c>
      <c r="M104" s="1">
        <v>179.8141722679138</v>
      </c>
      <c r="N104" s="1">
        <v>91.14</v>
      </c>
      <c r="O104" s="1">
        <v>2.808031249791384E-4</v>
      </c>
      <c r="P104" s="1" t="s">
        <v>220</v>
      </c>
      <c r="Q104" s="1" t="s">
        <v>221</v>
      </c>
    </row>
    <row r="105" ht="15.75" customHeight="1">
      <c r="A105" s="2">
        <v>103.0</v>
      </c>
      <c r="B105" s="1">
        <v>0.9116</v>
      </c>
      <c r="C105" s="1">
        <v>2.302585092994046</v>
      </c>
      <c r="D105" s="1">
        <v>0.9116</v>
      </c>
      <c r="E105" s="1">
        <v>0.9116</v>
      </c>
      <c r="F105" s="1">
        <v>0.9116</v>
      </c>
      <c r="G105" s="1">
        <v>0.9141111062776206</v>
      </c>
      <c r="H105" s="1">
        <v>0.9101274796723908</v>
      </c>
      <c r="I105" s="1">
        <v>0.9107074327432004</v>
      </c>
      <c r="J105" s="1">
        <v>0.9139256342390305</v>
      </c>
      <c r="K105" s="1">
        <v>0.9116</v>
      </c>
      <c r="L105" s="1">
        <v>0.911362315392035</v>
      </c>
      <c r="M105" s="1">
        <v>179.4924657344818</v>
      </c>
      <c r="N105" s="1">
        <v>91.16</v>
      </c>
      <c r="O105" s="1">
        <v>2.761089831590652E-4</v>
      </c>
      <c r="P105" s="1" t="s">
        <v>222</v>
      </c>
      <c r="Q105" s="1" t="s">
        <v>223</v>
      </c>
    </row>
    <row r="106" ht="15.75" customHeight="1">
      <c r="A106" s="2">
        <v>104.0</v>
      </c>
      <c r="B106" s="1">
        <v>0.9128</v>
      </c>
      <c r="C106" s="1">
        <v>2.302585092994046</v>
      </c>
      <c r="D106" s="1">
        <v>0.9128</v>
      </c>
      <c r="E106" s="1">
        <v>0.9128</v>
      </c>
      <c r="F106" s="1">
        <v>0.9128</v>
      </c>
      <c r="G106" s="1">
        <v>0.9148896850649416</v>
      </c>
      <c r="H106" s="1">
        <v>0.911568468508845</v>
      </c>
      <c r="I106" s="1">
        <v>0.9119818068071466</v>
      </c>
      <c r="J106" s="1">
        <v>0.9149713385639854</v>
      </c>
      <c r="K106" s="1">
        <v>0.9128</v>
      </c>
      <c r="L106" s="1">
        <v>0.9126399789591549</v>
      </c>
      <c r="M106" s="1">
        <v>182.6152198314667</v>
      </c>
      <c r="N106" s="1">
        <v>91.28</v>
      </c>
      <c r="O106" s="1">
        <v>2.693499989807606E-4</v>
      </c>
      <c r="P106" s="1" t="s">
        <v>224</v>
      </c>
      <c r="Q106" s="1" t="s">
        <v>225</v>
      </c>
    </row>
    <row r="107" ht="15.75" customHeight="1">
      <c r="A107" s="2">
        <v>105.0</v>
      </c>
      <c r="B107" s="1">
        <v>0.9097</v>
      </c>
      <c r="C107" s="1">
        <v>2.302585092994046</v>
      </c>
      <c r="D107" s="1">
        <v>0.9097</v>
      </c>
      <c r="E107" s="1">
        <v>0.9097</v>
      </c>
      <c r="F107" s="1">
        <v>0.9097</v>
      </c>
      <c r="G107" s="1">
        <v>0.9125767548834582</v>
      </c>
      <c r="H107" s="1">
        <v>0.908067016218817</v>
      </c>
      <c r="I107" s="1">
        <v>0.9087313260580148</v>
      </c>
      <c r="J107" s="1">
        <v>0.9123923630590112</v>
      </c>
      <c r="K107" s="1">
        <v>0.9097</v>
      </c>
      <c r="L107" s="1">
        <v>0.9094759801060011</v>
      </c>
      <c r="M107" s="1">
        <v>178.6005706787109</v>
      </c>
      <c r="N107" s="1">
        <v>90.97</v>
      </c>
      <c r="O107" s="1">
        <v>2.745871089398861E-4</v>
      </c>
      <c r="P107" s="1" t="s">
        <v>226</v>
      </c>
      <c r="Q107" s="1" t="s">
        <v>227</v>
      </c>
    </row>
    <row r="108" ht="15.75" customHeight="1">
      <c r="A108" s="2">
        <v>106.0</v>
      </c>
      <c r="B108" s="1">
        <v>0.9101</v>
      </c>
      <c r="C108" s="1">
        <v>2.302585092994046</v>
      </c>
      <c r="D108" s="1">
        <v>0.9101</v>
      </c>
      <c r="E108" s="1">
        <v>0.9101</v>
      </c>
      <c r="F108" s="1">
        <v>0.9101</v>
      </c>
      <c r="G108" s="1">
        <v>0.9121329742143892</v>
      </c>
      <c r="H108" s="1">
        <v>0.9088044648031737</v>
      </c>
      <c r="I108" s="1">
        <v>0.9091600382523154</v>
      </c>
      <c r="J108" s="1">
        <v>0.912337877406356</v>
      </c>
      <c r="K108" s="1">
        <v>0.9101</v>
      </c>
      <c r="L108" s="1">
        <v>0.9099075041045067</v>
      </c>
      <c r="M108" s="1">
        <v>179.9820470809937</v>
      </c>
      <c r="N108" s="1">
        <v>91.01</v>
      </c>
      <c r="O108" s="1">
        <v>2.770128902047873E-4</v>
      </c>
      <c r="P108" s="1" t="s">
        <v>228</v>
      </c>
      <c r="Q108" s="1" t="s">
        <v>229</v>
      </c>
    </row>
    <row r="109" ht="15.75" customHeight="1">
      <c r="A109" s="2">
        <v>107.0</v>
      </c>
      <c r="B109" s="1">
        <v>0.9043</v>
      </c>
      <c r="C109" s="1">
        <v>2.302585092994046</v>
      </c>
      <c r="D109" s="1">
        <v>0.9043</v>
      </c>
      <c r="E109" s="1">
        <v>0.9043</v>
      </c>
      <c r="F109" s="1">
        <v>0.9043</v>
      </c>
      <c r="G109" s="1">
        <v>0.9087414103259187</v>
      </c>
      <c r="H109" s="1">
        <v>0.9027359498689405</v>
      </c>
      <c r="I109" s="1">
        <v>0.9035053096112449</v>
      </c>
      <c r="J109" s="1">
        <v>0.9085641293160103</v>
      </c>
      <c r="K109" s="1">
        <v>0.9043</v>
      </c>
      <c r="L109" s="1">
        <v>0.9042068840086905</v>
      </c>
      <c r="M109" s="1">
        <v>180.6854665279388</v>
      </c>
      <c r="N109" s="1">
        <v>90.43</v>
      </c>
      <c r="O109" s="1">
        <v>2.731882806867361E-4</v>
      </c>
      <c r="P109" s="1" t="s">
        <v>230</v>
      </c>
      <c r="Q109" s="1" t="s">
        <v>231</v>
      </c>
    </row>
    <row r="110" ht="15.75" customHeight="1">
      <c r="A110" s="2">
        <v>108.0</v>
      </c>
      <c r="B110" s="1">
        <v>0.9073</v>
      </c>
      <c r="C110" s="1">
        <v>2.302585092994046</v>
      </c>
      <c r="D110" s="1">
        <v>0.9073</v>
      </c>
      <c r="E110" s="1">
        <v>0.9073</v>
      </c>
      <c r="F110" s="1">
        <v>0.9073</v>
      </c>
      <c r="G110" s="1">
        <v>0.9116166483703028</v>
      </c>
      <c r="H110" s="1">
        <v>0.9055127166233264</v>
      </c>
      <c r="I110" s="1">
        <v>0.9063125556155832</v>
      </c>
      <c r="J110" s="1">
        <v>0.9111998081539939</v>
      </c>
      <c r="K110" s="1">
        <v>0.9073</v>
      </c>
      <c r="L110" s="1">
        <v>0.9070384061923372</v>
      </c>
      <c r="M110" s="1">
        <v>177.3405010700226</v>
      </c>
      <c r="N110" s="1">
        <v>90.73</v>
      </c>
      <c r="O110" s="1">
        <v>2.737414043396712E-4</v>
      </c>
      <c r="P110" s="1" t="s">
        <v>232</v>
      </c>
      <c r="Q110" s="1" t="s">
        <v>233</v>
      </c>
    </row>
    <row r="111" ht="15.75" customHeight="1">
      <c r="A111" s="2">
        <v>109.0</v>
      </c>
      <c r="B111" s="1">
        <v>0.9098</v>
      </c>
      <c r="C111" s="1">
        <v>2.302585092994046</v>
      </c>
      <c r="D111" s="1">
        <v>0.9098</v>
      </c>
      <c r="E111" s="1">
        <v>0.9098</v>
      </c>
      <c r="F111" s="1">
        <v>0.9098</v>
      </c>
      <c r="G111" s="1">
        <v>0.9123091522549039</v>
      </c>
      <c r="H111" s="1">
        <v>0.90829726692032</v>
      </c>
      <c r="I111" s="1">
        <v>0.9087700896865858</v>
      </c>
      <c r="J111" s="1">
        <v>0.9121197093036472</v>
      </c>
      <c r="K111" s="1">
        <v>0.9098</v>
      </c>
      <c r="L111" s="1">
        <v>0.9094278586120469</v>
      </c>
      <c r="M111" s="1">
        <v>180.9091393947601</v>
      </c>
      <c r="N111" s="1">
        <v>90.98</v>
      </c>
      <c r="O111" s="1">
        <v>2.754746094346047E-4</v>
      </c>
      <c r="P111" s="1" t="s">
        <v>234</v>
      </c>
      <c r="Q111" s="1" t="s">
        <v>235</v>
      </c>
    </row>
    <row r="112" ht="15.75" customHeight="1">
      <c r="A112" s="2">
        <v>110.0</v>
      </c>
      <c r="B112" s="1">
        <v>0.9091</v>
      </c>
      <c r="C112" s="1">
        <v>2.302585092994046</v>
      </c>
      <c r="D112" s="1">
        <v>0.9091</v>
      </c>
      <c r="E112" s="1">
        <v>0.9091</v>
      </c>
      <c r="F112" s="1">
        <v>0.9091</v>
      </c>
      <c r="G112" s="1">
        <v>0.9117997686440994</v>
      </c>
      <c r="H112" s="1">
        <v>0.9077616322647547</v>
      </c>
      <c r="I112" s="1">
        <v>0.9081780137409388</v>
      </c>
      <c r="J112" s="1">
        <v>0.9119525034691501</v>
      </c>
      <c r="K112" s="1">
        <v>0.9091</v>
      </c>
      <c r="L112" s="1">
        <v>0.9089435814850287</v>
      </c>
      <c r="M112" s="1">
        <v>179.4398782253265</v>
      </c>
      <c r="N112" s="1">
        <v>90.91</v>
      </c>
      <c r="O112" s="1">
        <v>2.76664063706994E-4</v>
      </c>
      <c r="P112" s="1" t="s">
        <v>236</v>
      </c>
      <c r="Q112" s="1" t="s">
        <v>237</v>
      </c>
    </row>
    <row r="113" ht="15.75" customHeight="1">
      <c r="A113" s="2">
        <v>111.0</v>
      </c>
      <c r="B113" s="1">
        <v>0.9089</v>
      </c>
      <c r="C113" s="1">
        <v>2.302585092994046</v>
      </c>
      <c r="D113" s="1">
        <v>0.9089</v>
      </c>
      <c r="E113" s="1">
        <v>0.9089</v>
      </c>
      <c r="F113" s="1">
        <v>0.9089</v>
      </c>
      <c r="G113" s="1">
        <v>0.9120293745602582</v>
      </c>
      <c r="H113" s="1">
        <v>0.9072696897821709</v>
      </c>
      <c r="I113" s="1">
        <v>0.9078650383150124</v>
      </c>
      <c r="J113" s="1">
        <v>0.9118377630537063</v>
      </c>
      <c r="K113" s="1">
        <v>0.9089</v>
      </c>
      <c r="L113" s="1">
        <v>0.9086200202614582</v>
      </c>
      <c r="M113" s="1">
        <v>179.3430814743042</v>
      </c>
      <c r="N113" s="1">
        <v>90.89</v>
      </c>
      <c r="O113" s="1">
        <v>2.726023450493813E-4</v>
      </c>
      <c r="P113" s="1" t="s">
        <v>238</v>
      </c>
      <c r="Q113" s="1" t="s">
        <v>239</v>
      </c>
    </row>
    <row r="114" ht="15.75" customHeight="1">
      <c r="A114" s="2">
        <v>112.0</v>
      </c>
      <c r="B114" s="1">
        <v>0.91</v>
      </c>
      <c r="C114" s="1">
        <v>2.302585092994046</v>
      </c>
      <c r="D114" s="1">
        <v>0.91</v>
      </c>
      <c r="E114" s="1">
        <v>0.91</v>
      </c>
      <c r="F114" s="1">
        <v>0.91</v>
      </c>
      <c r="G114" s="1">
        <v>0.9122704625175482</v>
      </c>
      <c r="H114" s="1">
        <v>0.9083936999336333</v>
      </c>
      <c r="I114" s="1">
        <v>0.90882642761818</v>
      </c>
      <c r="J114" s="1">
        <v>0.9123417023836687</v>
      </c>
      <c r="K114" s="1">
        <v>0.91</v>
      </c>
      <c r="L114" s="1">
        <v>0.9096984461454033</v>
      </c>
      <c r="M114" s="1">
        <v>178.6300089359283</v>
      </c>
      <c r="N114" s="1">
        <v>91.0</v>
      </c>
      <c r="O114" s="1">
        <v>2.733484394848347E-4</v>
      </c>
      <c r="P114" s="1" t="s">
        <v>240</v>
      </c>
      <c r="Q114" s="1" t="s">
        <v>241</v>
      </c>
    </row>
    <row r="115" ht="15.75" customHeight="1">
      <c r="A115" s="2">
        <v>113.0</v>
      </c>
      <c r="B115" s="1">
        <v>0.9126</v>
      </c>
      <c r="C115" s="1">
        <v>2.302585092994046</v>
      </c>
      <c r="D115" s="1">
        <v>0.9126</v>
      </c>
      <c r="E115" s="1">
        <v>0.9126</v>
      </c>
      <c r="F115" s="1">
        <v>0.9126</v>
      </c>
      <c r="G115" s="1">
        <v>0.9139663136029543</v>
      </c>
      <c r="H115" s="1">
        <v>0.9111007258709579</v>
      </c>
      <c r="I115" s="1">
        <v>0.9114122938242714</v>
      </c>
      <c r="J115" s="1">
        <v>0.9140632268052952</v>
      </c>
      <c r="K115" s="1">
        <v>0.9126</v>
      </c>
      <c r="L115" s="1">
        <v>0.9122215677159231</v>
      </c>
      <c r="M115" s="1">
        <v>179.0308785438538</v>
      </c>
      <c r="N115" s="1">
        <v>91.26</v>
      </c>
      <c r="O115" s="1">
        <v>2.719542980194092E-4</v>
      </c>
      <c r="P115" s="1" t="s">
        <v>242</v>
      </c>
      <c r="Q115" s="1" t="s">
        <v>243</v>
      </c>
    </row>
    <row r="116" ht="15.75" customHeight="1">
      <c r="A116" s="2">
        <v>114.0</v>
      </c>
      <c r="B116" s="1">
        <v>0.9134</v>
      </c>
      <c r="C116" s="1">
        <v>2.302585092994046</v>
      </c>
      <c r="D116" s="1">
        <v>0.9134</v>
      </c>
      <c r="E116" s="1">
        <v>0.9134</v>
      </c>
      <c r="F116" s="1">
        <v>0.9134</v>
      </c>
      <c r="G116" s="1">
        <v>0.9165375197295924</v>
      </c>
      <c r="H116" s="1">
        <v>0.91207308848695</v>
      </c>
      <c r="I116" s="1">
        <v>0.9126205299673333</v>
      </c>
      <c r="J116" s="1">
        <v>0.9164073207217498</v>
      </c>
      <c r="K116" s="1">
        <v>0.9134</v>
      </c>
      <c r="L116" s="1">
        <v>0.9132471487464653</v>
      </c>
      <c r="M116" s="1">
        <v>179.6952240467072</v>
      </c>
      <c r="N116" s="1">
        <v>91.34</v>
      </c>
      <c r="O116" s="1">
        <v>2.706660155206919E-4</v>
      </c>
      <c r="P116" s="1" t="s">
        <v>244</v>
      </c>
      <c r="Q116" s="1" t="s">
        <v>245</v>
      </c>
    </row>
    <row r="117" ht="15.75" customHeight="1">
      <c r="A117" s="2">
        <v>115.0</v>
      </c>
      <c r="B117" s="1">
        <v>0.9081</v>
      </c>
      <c r="C117" s="1">
        <v>2.302585092994046</v>
      </c>
      <c r="D117" s="1">
        <v>0.9081</v>
      </c>
      <c r="E117" s="1">
        <v>0.9081</v>
      </c>
      <c r="F117" s="1">
        <v>0.9081</v>
      </c>
      <c r="G117" s="1">
        <v>0.9106317130972906</v>
      </c>
      <c r="H117" s="1">
        <v>0.9064598184946032</v>
      </c>
      <c r="I117" s="1">
        <v>0.9069544563296257</v>
      </c>
      <c r="J117" s="1">
        <v>0.910499851411419</v>
      </c>
      <c r="K117" s="1">
        <v>0.9081</v>
      </c>
      <c r="L117" s="1">
        <v>0.9077479252839946</v>
      </c>
      <c r="M117" s="1">
        <v>181.7534458637238</v>
      </c>
      <c r="N117" s="1">
        <v>90.81</v>
      </c>
      <c r="O117" s="1">
        <v>2.72206249833107E-4</v>
      </c>
      <c r="P117" s="1" t="s">
        <v>246</v>
      </c>
      <c r="Q117" s="1" t="s">
        <v>247</v>
      </c>
    </row>
    <row r="118" ht="15.75" customHeight="1">
      <c r="A118" s="2">
        <v>116.0</v>
      </c>
      <c r="B118" s="1">
        <v>0.9043</v>
      </c>
      <c r="C118" s="1">
        <v>2.302585092994046</v>
      </c>
      <c r="D118" s="1">
        <v>0.9043</v>
      </c>
      <c r="E118" s="1">
        <v>0.9043</v>
      </c>
      <c r="F118" s="1">
        <v>0.9043</v>
      </c>
      <c r="G118" s="1">
        <v>0.9088848130695973</v>
      </c>
      <c r="H118" s="1">
        <v>0.9024728783160301</v>
      </c>
      <c r="I118" s="1">
        <v>0.9031268556769758</v>
      </c>
      <c r="J118" s="1">
        <v>0.9087427890834017</v>
      </c>
      <c r="K118" s="1">
        <v>0.9043</v>
      </c>
      <c r="L118" s="1">
        <v>0.9040125385252453</v>
      </c>
      <c r="M118" s="1">
        <v>179.3937072753906</v>
      </c>
      <c r="N118" s="1">
        <v>90.43</v>
      </c>
      <c r="O118" s="1">
        <v>2.727375023066998E-4</v>
      </c>
      <c r="P118" s="1" t="s">
        <v>248</v>
      </c>
      <c r="Q118" s="1" t="s">
        <v>249</v>
      </c>
    </row>
    <row r="119" ht="15.75" customHeight="1">
      <c r="A119" s="2">
        <v>117.0</v>
      </c>
      <c r="B119" s="1">
        <v>0.9087</v>
      </c>
      <c r="C119" s="1">
        <v>2.302585092994046</v>
      </c>
      <c r="D119" s="1">
        <v>0.9087</v>
      </c>
      <c r="E119" s="1">
        <v>0.9087</v>
      </c>
      <c r="F119" s="1">
        <v>0.9087</v>
      </c>
      <c r="G119" s="1">
        <v>0.9117716652389912</v>
      </c>
      <c r="H119" s="1">
        <v>0.9073052967667763</v>
      </c>
      <c r="I119" s="1">
        <v>0.9079340891141795</v>
      </c>
      <c r="J119" s="1">
        <v>0.9117373468472815</v>
      </c>
      <c r="K119" s="1">
        <v>0.9087</v>
      </c>
      <c r="L119" s="1">
        <v>0.9086264514676077</v>
      </c>
      <c r="M119" s="1">
        <v>179.8388085365295</v>
      </c>
      <c r="N119" s="1">
        <v>90.87</v>
      </c>
      <c r="O119" s="1">
        <v>2.759886711835861E-4</v>
      </c>
      <c r="P119" s="1" t="s">
        <v>250</v>
      </c>
      <c r="Q119" s="1" t="s">
        <v>251</v>
      </c>
    </row>
    <row r="120" ht="15.75" customHeight="1">
      <c r="A120" s="2">
        <v>118.0</v>
      </c>
      <c r="B120" s="1">
        <v>0.911</v>
      </c>
      <c r="C120" s="1">
        <v>2.302585092994046</v>
      </c>
      <c r="D120" s="1">
        <v>0.911</v>
      </c>
      <c r="E120" s="1">
        <v>0.911</v>
      </c>
      <c r="F120" s="1">
        <v>0.911</v>
      </c>
      <c r="G120" s="1">
        <v>0.9138693032878453</v>
      </c>
      <c r="H120" s="1">
        <v>0.9093274702998269</v>
      </c>
      <c r="I120" s="1">
        <v>0.9098850326919103</v>
      </c>
      <c r="J120" s="1">
        <v>0.913855509667512</v>
      </c>
      <c r="K120" s="1">
        <v>0.911</v>
      </c>
      <c r="L120" s="1">
        <v>0.9107409952799668</v>
      </c>
      <c r="M120" s="1">
        <v>178.6743032932281</v>
      </c>
      <c r="N120" s="1">
        <v>91.1</v>
      </c>
      <c r="O120" s="1">
        <v>2.743585929274559E-4</v>
      </c>
      <c r="P120" s="1" t="s">
        <v>252</v>
      </c>
      <c r="Q120" s="1" t="s">
        <v>253</v>
      </c>
    </row>
    <row r="121" ht="15.75" customHeight="1">
      <c r="A121" s="2">
        <v>119.0</v>
      </c>
      <c r="B121" s="1">
        <v>0.9104</v>
      </c>
      <c r="C121" s="1">
        <v>2.302585092994046</v>
      </c>
      <c r="D121" s="1">
        <v>0.9104</v>
      </c>
      <c r="E121" s="1">
        <v>0.9104</v>
      </c>
      <c r="F121" s="1">
        <v>0.9103999999999999</v>
      </c>
      <c r="G121" s="1">
        <v>0.9124970182240094</v>
      </c>
      <c r="H121" s="1">
        <v>0.9088678968012781</v>
      </c>
      <c r="I121" s="1">
        <v>0.9093390125994489</v>
      </c>
      <c r="J121" s="1">
        <v>0.9125308804090244</v>
      </c>
      <c r="K121" s="1">
        <v>0.9104</v>
      </c>
      <c r="L121" s="1">
        <v>0.910164020689063</v>
      </c>
      <c r="M121" s="1">
        <v>180.4199459552765</v>
      </c>
      <c r="N121" s="1">
        <v>91.04</v>
      </c>
      <c r="O121" s="1">
        <v>2.712343741208315E-4</v>
      </c>
      <c r="P121" s="1" t="s">
        <v>254</v>
      </c>
      <c r="Q121" s="1" t="s">
        <v>255</v>
      </c>
    </row>
    <row r="122" ht="15.75" customHeight="1">
      <c r="A122" s="2">
        <v>120.0</v>
      </c>
      <c r="B122" s="1">
        <v>0.9033</v>
      </c>
      <c r="C122" s="1">
        <v>2.302585092994046</v>
      </c>
      <c r="D122" s="1">
        <v>0.9033</v>
      </c>
      <c r="E122" s="1">
        <v>0.9033</v>
      </c>
      <c r="F122" s="1">
        <v>0.9033</v>
      </c>
      <c r="G122" s="1">
        <v>0.9071142570010666</v>
      </c>
      <c r="H122" s="1">
        <v>0.9012904597454284</v>
      </c>
      <c r="I122" s="1">
        <v>0.9018179641678733</v>
      </c>
      <c r="J122" s="1">
        <v>0.9067329193495148</v>
      </c>
      <c r="K122" s="1">
        <v>0.9033</v>
      </c>
      <c r="L122" s="1">
        <v>0.9027007446107594</v>
      </c>
      <c r="M122" s="1">
        <v>180.1799187660217</v>
      </c>
      <c r="N122" s="1">
        <v>90.33</v>
      </c>
      <c r="O122" s="1">
        <v>2.773851566016674E-4</v>
      </c>
      <c r="P122" s="1" t="s">
        <v>256</v>
      </c>
      <c r="Q122" s="1" t="s">
        <v>257</v>
      </c>
    </row>
    <row r="123" ht="15.75" customHeight="1">
      <c r="A123" s="2">
        <v>121.0</v>
      </c>
      <c r="B123" s="1">
        <v>0.9099</v>
      </c>
      <c r="C123" s="1">
        <v>2.302585092994046</v>
      </c>
      <c r="D123" s="1">
        <v>0.9099</v>
      </c>
      <c r="E123" s="1">
        <v>0.9099</v>
      </c>
      <c r="F123" s="1">
        <v>0.9099</v>
      </c>
      <c r="G123" s="1">
        <v>0.9117084225955564</v>
      </c>
      <c r="H123" s="1">
        <v>0.9087621320214527</v>
      </c>
      <c r="I123" s="1">
        <v>0.9090864750648471</v>
      </c>
      <c r="J123" s="1">
        <v>0.9117170004427926</v>
      </c>
      <c r="K123" s="1">
        <v>0.9099</v>
      </c>
      <c r="L123" s="1">
        <v>0.9096628023587691</v>
      </c>
      <c r="M123" s="1">
        <v>180.7032864093781</v>
      </c>
      <c r="N123" s="1">
        <v>90.99</v>
      </c>
      <c r="O123" s="1">
        <v>2.749218754470348E-4</v>
      </c>
      <c r="P123" s="1" t="s">
        <v>258</v>
      </c>
      <c r="Q123" s="1" t="s">
        <v>259</v>
      </c>
    </row>
    <row r="124" ht="15.75" customHeight="1">
      <c r="A124" s="2">
        <v>122.0</v>
      </c>
      <c r="B124" s="1">
        <v>0.9135</v>
      </c>
      <c r="C124" s="1">
        <v>2.302585092994046</v>
      </c>
      <c r="D124" s="1">
        <v>0.9135</v>
      </c>
      <c r="E124" s="1">
        <v>0.9135</v>
      </c>
      <c r="F124" s="1">
        <v>0.9135</v>
      </c>
      <c r="G124" s="1">
        <v>0.9150154055394657</v>
      </c>
      <c r="H124" s="1">
        <v>0.9122786084658904</v>
      </c>
      <c r="I124" s="1">
        <v>0.9125577115327912</v>
      </c>
      <c r="J124" s="1">
        <v>0.9153465498634341</v>
      </c>
      <c r="K124" s="1">
        <v>0.9135</v>
      </c>
      <c r="L124" s="1">
        <v>0.9133383440950787</v>
      </c>
      <c r="M124" s="1">
        <v>181.7204866409302</v>
      </c>
      <c r="N124" s="1">
        <v>91.35</v>
      </c>
      <c r="O124" s="1">
        <v>2.700015626847744E-4</v>
      </c>
      <c r="P124" s="1" t="s">
        <v>260</v>
      </c>
      <c r="Q124" s="1" t="s">
        <v>261</v>
      </c>
    </row>
    <row r="125" ht="15.75" customHeight="1">
      <c r="A125" s="2">
        <v>123.0</v>
      </c>
      <c r="B125" s="1">
        <v>0.907</v>
      </c>
      <c r="C125" s="1">
        <v>2.302585092994046</v>
      </c>
      <c r="D125" s="1">
        <v>0.907</v>
      </c>
      <c r="E125" s="1">
        <v>0.907</v>
      </c>
      <c r="F125" s="1">
        <v>0.907</v>
      </c>
      <c r="G125" s="1">
        <v>0.9109449343460035</v>
      </c>
      <c r="H125" s="1">
        <v>0.9054055953843658</v>
      </c>
      <c r="I125" s="1">
        <v>0.9059666166994493</v>
      </c>
      <c r="J125" s="1">
        <v>0.9105342986554781</v>
      </c>
      <c r="K125" s="1">
        <v>0.907</v>
      </c>
      <c r="L125" s="1">
        <v>0.9065783630120583</v>
      </c>
      <c r="M125" s="1">
        <v>178.8759188652039</v>
      </c>
      <c r="N125" s="1">
        <v>90.7</v>
      </c>
      <c r="O125" s="1">
        <v>2.748511716723442E-4</v>
      </c>
      <c r="P125" s="1" t="s">
        <v>262</v>
      </c>
      <c r="Q125" s="1" t="s">
        <v>263</v>
      </c>
    </row>
    <row r="126" ht="15.75" customHeight="1">
      <c r="A126" s="2">
        <v>124.0</v>
      </c>
      <c r="B126" s="1">
        <v>0.9098</v>
      </c>
      <c r="C126" s="1">
        <v>2.302585092994046</v>
      </c>
      <c r="D126" s="1">
        <v>0.9098</v>
      </c>
      <c r="E126" s="1">
        <v>0.9098</v>
      </c>
      <c r="F126" s="1">
        <v>0.9098</v>
      </c>
      <c r="G126" s="1">
        <v>0.9126183935948042</v>
      </c>
      <c r="H126" s="1">
        <v>0.9078520375096296</v>
      </c>
      <c r="I126" s="1">
        <v>0.9084387586028347</v>
      </c>
      <c r="J126" s="1">
        <v>0.9122593324714229</v>
      </c>
      <c r="K126" s="1">
        <v>0.9098</v>
      </c>
      <c r="L126" s="1">
        <v>0.9092992621182652</v>
      </c>
      <c r="M126" s="1">
        <v>180.9511620998383</v>
      </c>
      <c r="N126" s="1">
        <v>90.98</v>
      </c>
      <c r="O126" s="1">
        <v>2.719578124582767E-4</v>
      </c>
      <c r="P126" s="1" t="s">
        <v>264</v>
      </c>
      <c r="Q126" s="1" t="s">
        <v>265</v>
      </c>
    </row>
    <row r="127" ht="15.75" customHeight="1">
      <c r="A127" s="2">
        <v>125.0</v>
      </c>
      <c r="B127" s="1">
        <v>0.9123</v>
      </c>
      <c r="C127" s="1">
        <v>2.302585092994046</v>
      </c>
      <c r="D127" s="1">
        <v>0.9123</v>
      </c>
      <c r="E127" s="1">
        <v>0.9123</v>
      </c>
      <c r="F127" s="1">
        <v>0.9123</v>
      </c>
      <c r="G127" s="1">
        <v>0.9155416013626857</v>
      </c>
      <c r="H127" s="1">
        <v>0.9111274441750634</v>
      </c>
      <c r="I127" s="1">
        <v>0.9115025191440125</v>
      </c>
      <c r="J127" s="1">
        <v>0.915467141909784</v>
      </c>
      <c r="K127" s="1">
        <v>0.9123</v>
      </c>
      <c r="L127" s="1">
        <v>0.912052353466344</v>
      </c>
      <c r="M127" s="1">
        <v>179.685703754425</v>
      </c>
      <c r="N127" s="1">
        <v>91.23</v>
      </c>
      <c r="O127" s="1">
        <v>2.753320302814245E-4</v>
      </c>
      <c r="P127" s="1" t="s">
        <v>266</v>
      </c>
      <c r="Q127" s="1" t="s">
        <v>267</v>
      </c>
    </row>
    <row r="128" ht="15.75" customHeight="1">
      <c r="A128" s="2">
        <v>126.0</v>
      </c>
      <c r="B128" s="1">
        <v>0.9084</v>
      </c>
      <c r="C128" s="1">
        <v>2.302585092994046</v>
      </c>
      <c r="D128" s="1">
        <v>0.9084</v>
      </c>
      <c r="E128" s="1">
        <v>0.9084</v>
      </c>
      <c r="F128" s="1">
        <v>0.9084</v>
      </c>
      <c r="G128" s="1">
        <v>0.9123635195840137</v>
      </c>
      <c r="H128" s="1">
        <v>0.9072569467581865</v>
      </c>
      <c r="I128" s="1">
        <v>0.9076784611335429</v>
      </c>
      <c r="J128" s="1">
        <v>0.912192833980116</v>
      </c>
      <c r="K128" s="1">
        <v>0.9084</v>
      </c>
      <c r="L128" s="1">
        <v>0.9081426093851868</v>
      </c>
      <c r="M128" s="1">
        <v>179.5375454425812</v>
      </c>
      <c r="N128" s="1">
        <v>90.84</v>
      </c>
      <c r="O128" s="1">
        <v>2.765335947275162E-4</v>
      </c>
      <c r="P128" s="1" t="s">
        <v>268</v>
      </c>
      <c r="Q128" s="1" t="s">
        <v>269</v>
      </c>
    </row>
    <row r="129" ht="15.75" customHeight="1">
      <c r="A129" s="2">
        <v>127.0</v>
      </c>
      <c r="B129" s="1">
        <v>0.9081</v>
      </c>
      <c r="C129" s="1">
        <v>2.302585092994046</v>
      </c>
      <c r="D129" s="1">
        <v>0.9081</v>
      </c>
      <c r="E129" s="1">
        <v>0.9081</v>
      </c>
      <c r="F129" s="1">
        <v>0.9081</v>
      </c>
      <c r="G129" s="1">
        <v>0.913060640840879</v>
      </c>
      <c r="H129" s="1">
        <v>0.906093394464718</v>
      </c>
      <c r="I129" s="1">
        <v>0.907046098847113</v>
      </c>
      <c r="J129" s="1">
        <v>0.9126757580340518</v>
      </c>
      <c r="K129" s="1">
        <v>0.9081</v>
      </c>
      <c r="L129" s="1">
        <v>0.9079172715657181</v>
      </c>
      <c r="M129" s="1">
        <v>180.8529138565063</v>
      </c>
      <c r="N129" s="1">
        <v>90.81</v>
      </c>
      <c r="O129" s="1">
        <v>2.702308591455221E-4</v>
      </c>
      <c r="P129" s="1" t="s">
        <v>270</v>
      </c>
      <c r="Q129" s="1" t="s">
        <v>271</v>
      </c>
    </row>
    <row r="130" ht="15.75" customHeight="1">
      <c r="A130" s="2">
        <v>128.0</v>
      </c>
      <c r="B130" s="1">
        <v>0.9167</v>
      </c>
      <c r="C130" s="1">
        <v>2.302585092994046</v>
      </c>
      <c r="D130" s="1">
        <v>0.9167</v>
      </c>
      <c r="E130" s="1">
        <v>0.9167</v>
      </c>
      <c r="F130" s="1">
        <v>0.9167</v>
      </c>
      <c r="G130" s="1">
        <v>0.9182153158483173</v>
      </c>
      <c r="H130" s="1">
        <v>0.9154473562778456</v>
      </c>
      <c r="I130" s="1">
        <v>0.9158826361993204</v>
      </c>
      <c r="J130" s="1">
        <v>0.9183563556793244</v>
      </c>
      <c r="K130" s="1">
        <v>0.9167</v>
      </c>
      <c r="L130" s="1">
        <v>0.9165848723215797</v>
      </c>
      <c r="M130" s="1">
        <v>181.9644536972046</v>
      </c>
      <c r="N130" s="1">
        <v>91.67</v>
      </c>
      <c r="O130" s="1">
        <v>2.683914057910443E-4</v>
      </c>
      <c r="P130" s="1" t="s">
        <v>272</v>
      </c>
      <c r="Q130" s="1" t="s">
        <v>273</v>
      </c>
    </row>
    <row r="131" ht="15.75" customHeight="1">
      <c r="A131" s="2">
        <v>129.0</v>
      </c>
      <c r="B131" s="1">
        <v>0.9106</v>
      </c>
      <c r="C131" s="1">
        <v>2.302585092994046</v>
      </c>
      <c r="D131" s="1">
        <v>0.9106</v>
      </c>
      <c r="E131" s="1">
        <v>0.9106</v>
      </c>
      <c r="F131" s="1">
        <v>0.9106</v>
      </c>
      <c r="G131" s="1">
        <v>0.9123494644194572</v>
      </c>
      <c r="H131" s="1">
        <v>0.9094290950786246</v>
      </c>
      <c r="I131" s="1">
        <v>0.9098002605604737</v>
      </c>
      <c r="J131" s="1">
        <v>0.9125700246442655</v>
      </c>
      <c r="K131" s="1">
        <v>0.9106</v>
      </c>
      <c r="L131" s="1">
        <v>0.91049216393265</v>
      </c>
      <c r="M131" s="1">
        <v>179.5959606170654</v>
      </c>
      <c r="N131" s="1">
        <v>91.06</v>
      </c>
      <c r="O131" s="1">
        <v>2.689140606671572E-4</v>
      </c>
      <c r="P131" s="1" t="s">
        <v>274</v>
      </c>
      <c r="Q131" s="1" t="s">
        <v>275</v>
      </c>
    </row>
    <row r="132" ht="15.75" customHeight="1">
      <c r="A132" s="2">
        <v>130.0</v>
      </c>
      <c r="B132" s="1">
        <v>0.9161</v>
      </c>
      <c r="C132" s="1">
        <v>2.302585092994046</v>
      </c>
      <c r="D132" s="1">
        <v>0.9161</v>
      </c>
      <c r="E132" s="1">
        <v>0.9161</v>
      </c>
      <c r="F132" s="1">
        <v>0.9161</v>
      </c>
      <c r="G132" s="1">
        <v>0.9172316521142834</v>
      </c>
      <c r="H132" s="1">
        <v>0.9149646115590881</v>
      </c>
      <c r="I132" s="1">
        <v>0.9152210406085116</v>
      </c>
      <c r="J132" s="1">
        <v>0.9173955966980948</v>
      </c>
      <c r="K132" s="1">
        <v>0.9161</v>
      </c>
      <c r="L132" s="1">
        <v>0.9158894451237808</v>
      </c>
      <c r="M132" s="1">
        <v>179.2594199180603</v>
      </c>
      <c r="N132" s="1">
        <v>91.61</v>
      </c>
      <c r="O132" s="1">
        <v>2.764023430645466E-4</v>
      </c>
      <c r="P132" s="1" t="s">
        <v>276</v>
      </c>
      <c r="Q132" s="1" t="s">
        <v>277</v>
      </c>
    </row>
    <row r="133" ht="15.75" customHeight="1">
      <c r="A133" s="2">
        <v>131.0</v>
      </c>
      <c r="B133" s="1">
        <v>0.9104</v>
      </c>
      <c r="C133" s="1">
        <v>2.302585092994046</v>
      </c>
      <c r="D133" s="1">
        <v>0.9104</v>
      </c>
      <c r="E133" s="1">
        <v>0.9104</v>
      </c>
      <c r="F133" s="1">
        <v>0.9103999999999999</v>
      </c>
      <c r="G133" s="1">
        <v>0.9126344108856234</v>
      </c>
      <c r="H133" s="1">
        <v>0.908911454112161</v>
      </c>
      <c r="I133" s="1">
        <v>0.9093986284443483</v>
      </c>
      <c r="J133" s="1">
        <v>0.9124085301318708</v>
      </c>
      <c r="K133" s="1">
        <v>0.9104</v>
      </c>
      <c r="L133" s="1">
        <v>0.9100378211750947</v>
      </c>
      <c r="M133" s="1">
        <v>181.822625875473</v>
      </c>
      <c r="N133" s="1">
        <v>91.04</v>
      </c>
      <c r="O133" s="1">
        <v>2.715960923582316E-4</v>
      </c>
      <c r="P133" s="1" t="s">
        <v>278</v>
      </c>
      <c r="Q133" s="1" t="s">
        <v>279</v>
      </c>
    </row>
    <row r="134" ht="15.75" customHeight="1">
      <c r="A134" s="2">
        <v>132.0</v>
      </c>
      <c r="B134" s="1">
        <v>0.9083</v>
      </c>
      <c r="C134" s="1">
        <v>2.302585092994046</v>
      </c>
      <c r="D134" s="1">
        <v>0.9083</v>
      </c>
      <c r="E134" s="1">
        <v>0.9083</v>
      </c>
      <c r="F134" s="1">
        <v>0.9083</v>
      </c>
      <c r="G134" s="1">
        <v>0.9113356940514409</v>
      </c>
      <c r="H134" s="1">
        <v>0.9067763670004881</v>
      </c>
      <c r="I134" s="1">
        <v>0.9073573032628153</v>
      </c>
      <c r="J134" s="1">
        <v>0.9110168903373744</v>
      </c>
      <c r="K134" s="1">
        <v>0.9083</v>
      </c>
      <c r="L134" s="1">
        <v>0.9079860973324702</v>
      </c>
      <c r="M134" s="1">
        <v>180.6839110851288</v>
      </c>
      <c r="N134" s="1">
        <v>90.83</v>
      </c>
      <c r="O134" s="1">
        <v>2.755359388887882E-4</v>
      </c>
      <c r="P134" s="1" t="s">
        <v>280</v>
      </c>
      <c r="Q134" s="1" t="s">
        <v>281</v>
      </c>
    </row>
    <row r="135" ht="15.75" customHeight="1">
      <c r="A135" s="2">
        <v>133.0</v>
      </c>
      <c r="B135" s="1">
        <v>0.9084</v>
      </c>
      <c r="C135" s="1">
        <v>2.302585092994046</v>
      </c>
      <c r="D135" s="1">
        <v>0.9084</v>
      </c>
      <c r="E135" s="1">
        <v>0.9084</v>
      </c>
      <c r="F135" s="1">
        <v>0.9084</v>
      </c>
      <c r="G135" s="1">
        <v>0.9108869290904247</v>
      </c>
      <c r="H135" s="1">
        <v>0.9074165214764817</v>
      </c>
      <c r="I135" s="1">
        <v>0.9076615021882997</v>
      </c>
      <c r="J135" s="1">
        <v>0.9111414421435171</v>
      </c>
      <c r="K135" s="1">
        <v>0.9084</v>
      </c>
      <c r="L135" s="1">
        <v>0.9082651776721854</v>
      </c>
      <c r="M135" s="1">
        <v>181.3103868961334</v>
      </c>
      <c r="N135" s="1">
        <v>90.84</v>
      </c>
      <c r="O135" s="1">
        <v>2.720230478793383E-4</v>
      </c>
      <c r="P135" s="1" t="s">
        <v>282</v>
      </c>
      <c r="Q135" s="1" t="s">
        <v>283</v>
      </c>
    </row>
    <row r="136" ht="15.75" customHeight="1">
      <c r="A136" s="2">
        <v>134.0</v>
      </c>
      <c r="B136" s="1">
        <v>0.9058</v>
      </c>
      <c r="C136" s="1">
        <v>2.302585092994046</v>
      </c>
      <c r="D136" s="1">
        <v>0.9058</v>
      </c>
      <c r="E136" s="1">
        <v>0.9058</v>
      </c>
      <c r="F136" s="1">
        <v>0.9058</v>
      </c>
      <c r="G136" s="1">
        <v>0.9084723415448893</v>
      </c>
      <c r="H136" s="1">
        <v>0.9044967839348341</v>
      </c>
      <c r="I136" s="1">
        <v>0.9048540044162843</v>
      </c>
      <c r="J136" s="1">
        <v>0.908401798958106</v>
      </c>
      <c r="K136" s="1">
        <v>0.9058</v>
      </c>
      <c r="L136" s="1">
        <v>0.9054550753823023</v>
      </c>
      <c r="M136" s="1">
        <v>180.419597864151</v>
      </c>
      <c r="N136" s="1">
        <v>90.58</v>
      </c>
      <c r="O136" s="1">
        <v>2.750195313245058E-4</v>
      </c>
      <c r="P136" s="1" t="s">
        <v>284</v>
      </c>
      <c r="Q136" s="1" t="s">
        <v>285</v>
      </c>
    </row>
    <row r="137" ht="15.75" customHeight="1">
      <c r="A137" s="2">
        <v>135.0</v>
      </c>
      <c r="B137" s="1">
        <v>0.9084</v>
      </c>
      <c r="C137" s="1">
        <v>2.302585092994046</v>
      </c>
      <c r="D137" s="1">
        <v>0.9084</v>
      </c>
      <c r="E137" s="1">
        <v>0.9084</v>
      </c>
      <c r="F137" s="1">
        <v>0.9084</v>
      </c>
      <c r="G137" s="1">
        <v>0.9116144086741361</v>
      </c>
      <c r="H137" s="1">
        <v>0.9072461908133939</v>
      </c>
      <c r="I137" s="1">
        <v>0.9078470432471667</v>
      </c>
      <c r="J137" s="1">
        <v>0.9117595728727298</v>
      </c>
      <c r="K137" s="1">
        <v>0.9084</v>
      </c>
      <c r="L137" s="1">
        <v>0.9084873342434008</v>
      </c>
      <c r="M137" s="1">
        <v>180.2312700748444</v>
      </c>
      <c r="N137" s="1">
        <v>90.84</v>
      </c>
      <c r="O137" s="1">
        <v>2.782328139990568E-4</v>
      </c>
      <c r="P137" s="1" t="s">
        <v>286</v>
      </c>
      <c r="Q137" s="1" t="s">
        <v>287</v>
      </c>
    </row>
    <row r="138" ht="15.75" customHeight="1">
      <c r="A138" s="2">
        <v>136.0</v>
      </c>
      <c r="B138" s="1">
        <v>0.9136</v>
      </c>
      <c r="C138" s="1">
        <v>2.302585092994046</v>
      </c>
      <c r="D138" s="1">
        <v>0.9136</v>
      </c>
      <c r="E138" s="1">
        <v>0.9136</v>
      </c>
      <c r="F138" s="1">
        <v>0.9136</v>
      </c>
      <c r="G138" s="1">
        <v>0.9157990108956533</v>
      </c>
      <c r="H138" s="1">
        <v>0.9121046394934755</v>
      </c>
      <c r="I138" s="1">
        <v>0.9124632111286317</v>
      </c>
      <c r="J138" s="1">
        <v>0.9157391946143065</v>
      </c>
      <c r="K138" s="1">
        <v>0.9136</v>
      </c>
      <c r="L138" s="1">
        <v>0.9132007133290497</v>
      </c>
      <c r="M138" s="1">
        <v>181.8686077594757</v>
      </c>
      <c r="N138" s="1">
        <v>91.36</v>
      </c>
      <c r="O138" s="1">
        <v>2.734851557761431E-4</v>
      </c>
      <c r="P138" s="1" t="s">
        <v>288</v>
      </c>
      <c r="Q138" s="1" t="s">
        <v>289</v>
      </c>
    </row>
    <row r="139" ht="15.75" customHeight="1">
      <c r="A139" s="2">
        <v>137.0</v>
      </c>
      <c r="B139" s="1">
        <v>0.9134</v>
      </c>
      <c r="C139" s="1">
        <v>2.302585092994046</v>
      </c>
      <c r="D139" s="1">
        <v>0.9134</v>
      </c>
      <c r="E139" s="1">
        <v>0.9134</v>
      </c>
      <c r="F139" s="1">
        <v>0.9134</v>
      </c>
      <c r="G139" s="1">
        <v>0.914466969516865</v>
      </c>
      <c r="H139" s="1">
        <v>0.9120783793081706</v>
      </c>
      <c r="I139" s="1">
        <v>0.9123410260728834</v>
      </c>
      <c r="J139" s="1">
        <v>0.9145675400788182</v>
      </c>
      <c r="K139" s="1">
        <v>0.9134</v>
      </c>
      <c r="L139" s="1">
        <v>0.9130629348372573</v>
      </c>
      <c r="M139" s="1">
        <v>181.7676730155945</v>
      </c>
      <c r="N139" s="1">
        <v>91.34</v>
      </c>
      <c r="O139" s="1">
        <v>2.713171865791083E-4</v>
      </c>
      <c r="P139" s="1" t="s">
        <v>290</v>
      </c>
      <c r="Q139" s="1" t="s">
        <v>291</v>
      </c>
    </row>
    <row r="140" ht="15.75" customHeight="1">
      <c r="A140" s="2">
        <v>138.0</v>
      </c>
      <c r="B140" s="1">
        <v>0.9092</v>
      </c>
      <c r="C140" s="1">
        <v>2.302585092994046</v>
      </c>
      <c r="D140" s="1">
        <v>0.9092</v>
      </c>
      <c r="E140" s="1">
        <v>0.9092</v>
      </c>
      <c r="F140" s="1">
        <v>0.9092</v>
      </c>
      <c r="G140" s="1">
        <v>0.9120355294845645</v>
      </c>
      <c r="H140" s="1">
        <v>0.9076799693012678</v>
      </c>
      <c r="I140" s="1">
        <v>0.9082433189045833</v>
      </c>
      <c r="J140" s="1">
        <v>0.9120591692959799</v>
      </c>
      <c r="K140" s="1">
        <v>0.9092</v>
      </c>
      <c r="L140" s="1">
        <v>0.9090468678605496</v>
      </c>
      <c r="M140" s="1">
        <v>182.3217647075653</v>
      </c>
      <c r="N140" s="1">
        <v>90.92</v>
      </c>
      <c r="O140" s="1">
        <v>2.705246105790138E-4</v>
      </c>
      <c r="P140" s="1" t="s">
        <v>292</v>
      </c>
      <c r="Q140" s="1" t="s">
        <v>293</v>
      </c>
    </row>
    <row r="141" ht="15.75" customHeight="1">
      <c r="A141" s="2">
        <v>139.0</v>
      </c>
      <c r="B141" s="1">
        <v>0.9135</v>
      </c>
      <c r="C141" s="1">
        <v>2.302585092994046</v>
      </c>
      <c r="D141" s="1">
        <v>0.9135</v>
      </c>
      <c r="E141" s="1">
        <v>0.9135</v>
      </c>
      <c r="F141" s="1">
        <v>0.9135</v>
      </c>
      <c r="G141" s="1">
        <v>0.9158857128458854</v>
      </c>
      <c r="H141" s="1">
        <v>0.91219638853</v>
      </c>
      <c r="I141" s="1">
        <v>0.9126076836001493</v>
      </c>
      <c r="J141" s="1">
        <v>0.9159932153351725</v>
      </c>
      <c r="K141" s="1">
        <v>0.9135</v>
      </c>
      <c r="L141" s="1">
        <v>0.9133239572611154</v>
      </c>
      <c r="M141" s="1">
        <v>180.4015486240387</v>
      </c>
      <c r="N141" s="1">
        <v>91.35</v>
      </c>
      <c r="O141" s="1">
        <v>2.689351543784142E-4</v>
      </c>
      <c r="P141" s="1" t="s">
        <v>294</v>
      </c>
      <c r="Q141" s="1" t="s">
        <v>295</v>
      </c>
    </row>
    <row r="142" ht="15.75" customHeight="1">
      <c r="A142" s="2">
        <v>140.0</v>
      </c>
      <c r="B142" s="1">
        <v>0.9088</v>
      </c>
      <c r="C142" s="1">
        <v>2.302585092994046</v>
      </c>
      <c r="D142" s="1">
        <v>0.9088</v>
      </c>
      <c r="E142" s="1">
        <v>0.9088</v>
      </c>
      <c r="F142" s="1">
        <v>0.9088</v>
      </c>
      <c r="G142" s="1">
        <v>0.912170681980807</v>
      </c>
      <c r="H142" s="1">
        <v>0.9071908194365925</v>
      </c>
      <c r="I142" s="1">
        <v>0.9077570892816016</v>
      </c>
      <c r="J142" s="1">
        <v>0.9120003686494053</v>
      </c>
      <c r="K142" s="1">
        <v>0.9088</v>
      </c>
      <c r="L142" s="1">
        <v>0.9084982731832759</v>
      </c>
      <c r="M142" s="1">
        <v>184.1166851520538</v>
      </c>
      <c r="N142" s="1">
        <v>90.88</v>
      </c>
      <c r="O142" s="1">
        <v>2.734250005334616E-4</v>
      </c>
      <c r="P142" s="1" t="s">
        <v>296</v>
      </c>
      <c r="Q142" s="1" t="s">
        <v>297</v>
      </c>
    </row>
    <row r="143" ht="15.75" customHeight="1">
      <c r="A143" s="2">
        <v>141.0</v>
      </c>
      <c r="B143" s="1">
        <v>0.9054</v>
      </c>
      <c r="C143" s="1">
        <v>2.302585092994046</v>
      </c>
      <c r="D143" s="1">
        <v>0.9054</v>
      </c>
      <c r="E143" s="1">
        <v>0.9054</v>
      </c>
      <c r="F143" s="1">
        <v>0.9054</v>
      </c>
      <c r="G143" s="1">
        <v>0.9074076321821885</v>
      </c>
      <c r="H143" s="1">
        <v>0.9042892952725484</v>
      </c>
      <c r="I143" s="1">
        <v>0.9041429826300638</v>
      </c>
      <c r="J143" s="1">
        <v>0.9076415435778903</v>
      </c>
      <c r="K143" s="1">
        <v>0.9054</v>
      </c>
      <c r="L143" s="1">
        <v>0.9048021203306694</v>
      </c>
      <c r="M143" s="1">
        <v>181.2246251106262</v>
      </c>
      <c r="N143" s="1">
        <v>90.54</v>
      </c>
      <c r="O143" s="1">
        <v>2.737925790250301E-4</v>
      </c>
      <c r="P143" s="1" t="s">
        <v>298</v>
      </c>
      <c r="Q143" s="1" t="s">
        <v>299</v>
      </c>
    </row>
    <row r="144" ht="15.75" customHeight="1">
      <c r="A144" s="2">
        <v>142.0</v>
      </c>
      <c r="B144" s="1">
        <v>0.9042</v>
      </c>
      <c r="C144" s="1">
        <v>2.302585092994046</v>
      </c>
      <c r="D144" s="1">
        <v>0.9042</v>
      </c>
      <c r="E144" s="1">
        <v>0.9042</v>
      </c>
      <c r="F144" s="1">
        <v>0.9042</v>
      </c>
      <c r="G144" s="1">
        <v>0.9073986421093065</v>
      </c>
      <c r="H144" s="1">
        <v>0.9026666128285166</v>
      </c>
      <c r="I144" s="1">
        <v>0.9030729819791338</v>
      </c>
      <c r="J144" s="1">
        <v>0.9072873359906475</v>
      </c>
      <c r="K144" s="1">
        <v>0.9042</v>
      </c>
      <c r="L144" s="1">
        <v>0.9037991541551921</v>
      </c>
      <c r="M144" s="1">
        <v>182.3376934528351</v>
      </c>
      <c r="N144" s="1">
        <v>90.42</v>
      </c>
      <c r="O144" s="1">
        <v>2.739624999463558E-4</v>
      </c>
      <c r="P144" s="1" t="s">
        <v>300</v>
      </c>
      <c r="Q144" s="1" t="s">
        <v>301</v>
      </c>
    </row>
    <row r="145" ht="15.75" customHeight="1">
      <c r="A145" s="2">
        <v>143.0</v>
      </c>
      <c r="B145" s="1">
        <v>0.9102</v>
      </c>
      <c r="C145" s="1">
        <v>2.302585092994046</v>
      </c>
      <c r="D145" s="1">
        <v>0.9102</v>
      </c>
      <c r="E145" s="1">
        <v>0.9102</v>
      </c>
      <c r="F145" s="1">
        <v>0.9102000000000001</v>
      </c>
      <c r="G145" s="1">
        <v>0.9134200220404363</v>
      </c>
      <c r="H145" s="1">
        <v>0.9087178097758999</v>
      </c>
      <c r="I145" s="1">
        <v>0.9094686261086464</v>
      </c>
      <c r="J145" s="1">
        <v>0.9132810520534238</v>
      </c>
      <c r="K145" s="1">
        <v>0.9102</v>
      </c>
      <c r="L145" s="1">
        <v>0.9101521705145966</v>
      </c>
      <c r="M145" s="1">
        <v>180.2862591743469</v>
      </c>
      <c r="N145" s="1">
        <v>91.02</v>
      </c>
      <c r="O145" s="1">
        <v>2.723492190241814E-4</v>
      </c>
      <c r="P145" s="1" t="s">
        <v>302</v>
      </c>
      <c r="Q145" s="1" t="s">
        <v>303</v>
      </c>
    </row>
    <row r="146" ht="15.75" customHeight="1">
      <c r="A146" s="2">
        <v>144.0</v>
      </c>
      <c r="B146" s="1">
        <v>0.9096</v>
      </c>
      <c r="C146" s="1">
        <v>2.302585092994046</v>
      </c>
      <c r="D146" s="1">
        <v>0.9096</v>
      </c>
      <c r="E146" s="1">
        <v>0.9096</v>
      </c>
      <c r="F146" s="1">
        <v>0.9096</v>
      </c>
      <c r="G146" s="1">
        <v>0.913346815515496</v>
      </c>
      <c r="H146" s="1">
        <v>0.9077925570723412</v>
      </c>
      <c r="I146" s="1">
        <v>0.9084731271540587</v>
      </c>
      <c r="J146" s="1">
        <v>0.9130355671644999</v>
      </c>
      <c r="K146" s="1">
        <v>0.9096</v>
      </c>
      <c r="L146" s="1">
        <v>0.9092677712037479</v>
      </c>
      <c r="M146" s="1">
        <v>181.2837541103363</v>
      </c>
      <c r="N146" s="1">
        <v>90.96</v>
      </c>
      <c r="O146" s="1">
        <v>2.730175770819187E-4</v>
      </c>
      <c r="P146" s="1" t="s">
        <v>304</v>
      </c>
      <c r="Q146" s="1" t="s">
        <v>305</v>
      </c>
    </row>
    <row r="147" ht="15.75" customHeight="1">
      <c r="A147" s="2">
        <v>145.0</v>
      </c>
      <c r="B147" s="1">
        <v>0.9052</v>
      </c>
      <c r="C147" s="1">
        <v>2.302585092994046</v>
      </c>
      <c r="D147" s="1">
        <v>0.9052</v>
      </c>
      <c r="E147" s="1">
        <v>0.9052</v>
      </c>
      <c r="F147" s="1">
        <v>0.9051999999999999</v>
      </c>
      <c r="G147" s="1">
        <v>0.9098466622516007</v>
      </c>
      <c r="H147" s="1">
        <v>0.9038241541017861</v>
      </c>
      <c r="I147" s="1">
        <v>0.9043970560191225</v>
      </c>
      <c r="J147" s="1">
        <v>0.9094840124125864</v>
      </c>
      <c r="K147" s="1">
        <v>0.9052</v>
      </c>
      <c r="L147" s="1">
        <v>0.9048851434377381</v>
      </c>
      <c r="M147" s="1">
        <v>181.3473460674286</v>
      </c>
      <c r="N147" s="1">
        <v>90.52</v>
      </c>
      <c r="O147" s="1">
        <v>2.700390622019768E-4</v>
      </c>
      <c r="P147" s="1" t="s">
        <v>306</v>
      </c>
      <c r="Q147" s="1" t="s">
        <v>307</v>
      </c>
    </row>
    <row r="148" ht="15.75" customHeight="1">
      <c r="A148" s="2">
        <v>146.0</v>
      </c>
      <c r="B148" s="1">
        <v>0.9034</v>
      </c>
      <c r="C148" s="1">
        <v>2.302585092994046</v>
      </c>
      <c r="D148" s="1">
        <v>0.9034</v>
      </c>
      <c r="E148" s="1">
        <v>0.9034</v>
      </c>
      <c r="F148" s="1">
        <v>0.9034</v>
      </c>
      <c r="G148" s="1">
        <v>0.908215502456666</v>
      </c>
      <c r="H148" s="1">
        <v>0.9020147026113422</v>
      </c>
      <c r="I148" s="1">
        <v>0.9025404172682302</v>
      </c>
      <c r="J148" s="1">
        <v>0.9078355625556789</v>
      </c>
      <c r="K148" s="1">
        <v>0.9034</v>
      </c>
      <c r="L148" s="1">
        <v>0.9030273961949075</v>
      </c>
      <c r="M148" s="1">
        <v>181.4522502422333</v>
      </c>
      <c r="N148" s="1">
        <v>90.34</v>
      </c>
      <c r="O148" s="1">
        <v>2.744183596223592E-4</v>
      </c>
      <c r="P148" s="1" t="s">
        <v>308</v>
      </c>
      <c r="Q148" s="1" t="s">
        <v>309</v>
      </c>
    </row>
    <row r="149" ht="15.75" customHeight="1">
      <c r="A149" s="2">
        <v>147.0</v>
      </c>
      <c r="B149" s="1">
        <v>0.9085</v>
      </c>
      <c r="C149" s="1">
        <v>2.302585092994046</v>
      </c>
      <c r="D149" s="1">
        <v>0.9085</v>
      </c>
      <c r="E149" s="1">
        <v>0.9085</v>
      </c>
      <c r="F149" s="1">
        <v>0.9085</v>
      </c>
      <c r="G149" s="1">
        <v>0.9109729634541915</v>
      </c>
      <c r="H149" s="1">
        <v>0.9071963136164483</v>
      </c>
      <c r="I149" s="1">
        <v>0.9076363226740085</v>
      </c>
      <c r="J149" s="1">
        <v>0.9109773455651328</v>
      </c>
      <c r="K149" s="1">
        <v>0.9085</v>
      </c>
      <c r="L149" s="1">
        <v>0.9082965514028685</v>
      </c>
      <c r="M149" s="1">
        <v>180.3243482112885</v>
      </c>
      <c r="N149" s="1">
        <v>90.85</v>
      </c>
      <c r="O149" s="1">
        <v>2.724261704832315E-4</v>
      </c>
      <c r="P149" s="1" t="s">
        <v>310</v>
      </c>
      <c r="Q149" s="1" t="s">
        <v>311</v>
      </c>
    </row>
    <row r="150" ht="15.75" customHeight="1">
      <c r="A150" s="2">
        <v>148.0</v>
      </c>
      <c r="B150" s="1">
        <v>0.9088</v>
      </c>
      <c r="C150" s="1">
        <v>2.302585092994046</v>
      </c>
      <c r="D150" s="1">
        <v>0.9088</v>
      </c>
      <c r="E150" s="1">
        <v>0.9088</v>
      </c>
      <c r="F150" s="1">
        <v>0.9088</v>
      </c>
      <c r="G150" s="1">
        <v>0.9120415430367231</v>
      </c>
      <c r="H150" s="1">
        <v>0.9074419072467836</v>
      </c>
      <c r="I150" s="1">
        <v>0.9078987115237132</v>
      </c>
      <c r="J150" s="1">
        <v>0.9118930944653253</v>
      </c>
      <c r="K150" s="1">
        <v>0.9088</v>
      </c>
      <c r="L150" s="1">
        <v>0.9085110767412629</v>
      </c>
      <c r="M150" s="1">
        <v>180.3790097236633</v>
      </c>
      <c r="N150" s="1">
        <v>90.88</v>
      </c>
      <c r="O150" s="1">
        <v>2.720421887934208E-4</v>
      </c>
      <c r="P150" s="1" t="s">
        <v>312</v>
      </c>
      <c r="Q150" s="1" t="s">
        <v>313</v>
      </c>
    </row>
    <row r="151" ht="15.75" customHeight="1">
      <c r="A151" s="2">
        <v>149.0</v>
      </c>
      <c r="B151" s="1">
        <v>0.9077</v>
      </c>
      <c r="C151" s="1">
        <v>2.302585092994046</v>
      </c>
      <c r="D151" s="1">
        <v>0.9077</v>
      </c>
      <c r="E151" s="1">
        <v>0.9077</v>
      </c>
      <c r="F151" s="1">
        <v>0.9076999999999998</v>
      </c>
      <c r="G151" s="1">
        <v>0.9119785249707519</v>
      </c>
      <c r="H151" s="1">
        <v>0.9061696422262452</v>
      </c>
      <c r="I151" s="1">
        <v>0.9068674189212294</v>
      </c>
      <c r="J151" s="1">
        <v>0.911694745352218</v>
      </c>
      <c r="K151" s="1">
        <v>0.9077</v>
      </c>
      <c r="L151" s="1">
        <v>0.9075257809531789</v>
      </c>
      <c r="M151" s="1">
        <v>181.9352815151215</v>
      </c>
      <c r="N151" s="1">
        <v>90.77</v>
      </c>
      <c r="O151" s="1">
        <v>2.726562503725291E-4</v>
      </c>
      <c r="P151" s="1" t="s">
        <v>314</v>
      </c>
      <c r="Q151" s="1" t="s">
        <v>315</v>
      </c>
    </row>
    <row r="152" ht="15.75" customHeight="1">
      <c r="A152" s="2">
        <v>150.0</v>
      </c>
      <c r="B152" s="1">
        <v>0.9111</v>
      </c>
      <c r="C152" s="1">
        <v>2.302585092994046</v>
      </c>
      <c r="D152" s="1">
        <v>0.9111</v>
      </c>
      <c r="E152" s="1">
        <v>0.9111</v>
      </c>
      <c r="F152" s="1">
        <v>0.9111000000000001</v>
      </c>
      <c r="G152" s="1">
        <v>0.9153211041561622</v>
      </c>
      <c r="H152" s="1">
        <v>0.9098003751353847</v>
      </c>
      <c r="I152" s="1">
        <v>0.9105316327441692</v>
      </c>
      <c r="J152" s="1">
        <v>0.9151504552640044</v>
      </c>
      <c r="K152" s="1">
        <v>0.9111</v>
      </c>
      <c r="L152" s="1">
        <v>0.9111114583088554</v>
      </c>
      <c r="M152" s="1">
        <v>181.2837316989899</v>
      </c>
      <c r="N152" s="1">
        <v>91.11</v>
      </c>
      <c r="O152" s="1">
        <v>2.77096875756979E-4</v>
      </c>
      <c r="P152" s="1" t="s">
        <v>316</v>
      </c>
      <c r="Q152" s="1" t="s">
        <v>317</v>
      </c>
    </row>
    <row r="153" ht="15.75" customHeight="1">
      <c r="A153" s="2">
        <v>151.0</v>
      </c>
      <c r="B153" s="1">
        <v>0.9073</v>
      </c>
      <c r="C153" s="1">
        <v>2.302585092994046</v>
      </c>
      <c r="D153" s="1">
        <v>0.9073</v>
      </c>
      <c r="E153" s="1">
        <v>0.9073</v>
      </c>
      <c r="F153" s="1">
        <v>0.9073</v>
      </c>
      <c r="G153" s="1">
        <v>0.9088611490231276</v>
      </c>
      <c r="H153" s="1">
        <v>0.9059802882454335</v>
      </c>
      <c r="I153" s="1">
        <v>0.9059192921757834</v>
      </c>
      <c r="J153" s="1">
        <v>0.9092559074213253</v>
      </c>
      <c r="K153" s="1">
        <v>0.9073</v>
      </c>
      <c r="L153" s="1">
        <v>0.906780769712347</v>
      </c>
      <c r="M153" s="1">
        <v>182.6138129234314</v>
      </c>
      <c r="N153" s="1">
        <v>90.73</v>
      </c>
      <c r="O153" s="1">
        <v>2.702285144478083E-4</v>
      </c>
      <c r="P153" s="1" t="s">
        <v>318</v>
      </c>
      <c r="Q153" s="1" t="s">
        <v>319</v>
      </c>
    </row>
    <row r="154" ht="15.75" customHeight="1">
      <c r="A154" s="2">
        <v>152.0</v>
      </c>
      <c r="B154" s="1">
        <v>0.9101</v>
      </c>
      <c r="C154" s="1">
        <v>2.302585092994046</v>
      </c>
      <c r="D154" s="1">
        <v>0.9101</v>
      </c>
      <c r="E154" s="1">
        <v>0.9101</v>
      </c>
      <c r="F154" s="1">
        <v>0.9101</v>
      </c>
      <c r="G154" s="1">
        <v>0.9131183441564128</v>
      </c>
      <c r="H154" s="1">
        <v>0.9083783978381803</v>
      </c>
      <c r="I154" s="1">
        <v>0.9089994249406059</v>
      </c>
      <c r="J154" s="1">
        <v>0.9128036250272348</v>
      </c>
      <c r="K154" s="1">
        <v>0.9101</v>
      </c>
      <c r="L154" s="1">
        <v>0.9097531745823897</v>
      </c>
      <c r="M154" s="1">
        <v>183.598491191864</v>
      </c>
      <c r="N154" s="1">
        <v>91.01</v>
      </c>
      <c r="O154" s="1">
        <v>2.711179673671722E-4</v>
      </c>
      <c r="P154" s="1" t="s">
        <v>320</v>
      </c>
      <c r="Q154" s="1" t="s">
        <v>321</v>
      </c>
    </row>
    <row r="155" ht="15.75" customHeight="1">
      <c r="A155" s="2">
        <v>153.0</v>
      </c>
      <c r="B155" s="1">
        <v>0.9117</v>
      </c>
      <c r="C155" s="1">
        <v>2.302585092994046</v>
      </c>
      <c r="D155" s="1">
        <v>0.9117</v>
      </c>
      <c r="E155" s="1">
        <v>0.9117</v>
      </c>
      <c r="F155" s="1">
        <v>0.9117</v>
      </c>
      <c r="G155" s="1">
        <v>0.9146734644036707</v>
      </c>
      <c r="H155" s="1">
        <v>0.9106290866357091</v>
      </c>
      <c r="I155" s="1">
        <v>0.9109475867224741</v>
      </c>
      <c r="J155" s="1">
        <v>0.9147949673484967</v>
      </c>
      <c r="K155" s="1">
        <v>0.9117</v>
      </c>
      <c r="L155" s="1">
        <v>0.9115269226739025</v>
      </c>
      <c r="M155" s="1">
        <v>180.5260529518127</v>
      </c>
      <c r="N155" s="1">
        <v>91.17</v>
      </c>
      <c r="O155" s="1">
        <v>2.709703139960766E-4</v>
      </c>
      <c r="P155" s="1" t="s">
        <v>322</v>
      </c>
      <c r="Q155" s="1" t="s">
        <v>323</v>
      </c>
    </row>
    <row r="156" ht="15.75" customHeight="1">
      <c r="A156" s="2">
        <v>154.0</v>
      </c>
      <c r="B156" s="1">
        <v>0.9069</v>
      </c>
      <c r="C156" s="1">
        <v>2.302585092994046</v>
      </c>
      <c r="D156" s="1">
        <v>0.9069</v>
      </c>
      <c r="E156" s="1">
        <v>0.9069</v>
      </c>
      <c r="F156" s="1">
        <v>0.9069000000000002</v>
      </c>
      <c r="G156" s="1">
        <v>0.9097867899377133</v>
      </c>
      <c r="H156" s="1">
        <v>0.9053014771488581</v>
      </c>
      <c r="I156" s="1">
        <v>0.9054464311511479</v>
      </c>
      <c r="J156" s="1">
        <v>0.9098749816701273</v>
      </c>
      <c r="K156" s="1">
        <v>0.9069</v>
      </c>
      <c r="L156" s="1">
        <v>0.9063102892736837</v>
      </c>
      <c r="M156" s="1">
        <v>180.5951299667358</v>
      </c>
      <c r="N156" s="1">
        <v>90.69</v>
      </c>
      <c r="O156" s="1">
        <v>2.730480454862118E-4</v>
      </c>
      <c r="P156" s="1" t="s">
        <v>324</v>
      </c>
      <c r="Q156" s="1" t="s">
        <v>325</v>
      </c>
    </row>
    <row r="157" ht="15.75" customHeight="1">
      <c r="A157" s="2">
        <v>155.0</v>
      </c>
      <c r="B157" s="1">
        <v>0.9149</v>
      </c>
      <c r="C157" s="1">
        <v>2.302585092994046</v>
      </c>
      <c r="D157" s="1">
        <v>0.9149</v>
      </c>
      <c r="E157" s="1">
        <v>0.9149</v>
      </c>
      <c r="F157" s="1">
        <v>0.9149</v>
      </c>
      <c r="G157" s="1">
        <v>0.9160518265131083</v>
      </c>
      <c r="H157" s="1">
        <v>0.9137527226668242</v>
      </c>
      <c r="I157" s="1">
        <v>0.9140678030843061</v>
      </c>
      <c r="J157" s="1">
        <v>0.9160667664469063</v>
      </c>
      <c r="K157" s="1">
        <v>0.9149</v>
      </c>
      <c r="L157" s="1">
        <v>0.914649170884277</v>
      </c>
      <c r="M157" s="1">
        <v>182.0598220825195</v>
      </c>
      <c r="N157" s="1">
        <v>91.49</v>
      </c>
      <c r="O157" s="1">
        <v>2.734570294618606E-4</v>
      </c>
      <c r="P157" s="1" t="s">
        <v>326</v>
      </c>
      <c r="Q157" s="1" t="s">
        <v>327</v>
      </c>
    </row>
    <row r="158" ht="15.75" customHeight="1">
      <c r="A158" s="2">
        <v>156.0</v>
      </c>
      <c r="B158" s="1">
        <v>0.9108</v>
      </c>
      <c r="C158" s="1">
        <v>2.302585092994046</v>
      </c>
      <c r="D158" s="1">
        <v>0.9108</v>
      </c>
      <c r="E158" s="1">
        <v>0.9108</v>
      </c>
      <c r="F158" s="1">
        <v>0.9108</v>
      </c>
      <c r="G158" s="1">
        <v>0.9134581038591826</v>
      </c>
      <c r="H158" s="1">
        <v>0.9094873783754194</v>
      </c>
      <c r="I158" s="1">
        <v>0.9098861927427698</v>
      </c>
      <c r="J158" s="1">
        <v>0.913683842102947</v>
      </c>
      <c r="K158" s="1">
        <v>0.9108</v>
      </c>
      <c r="L158" s="1">
        <v>0.9106788849286142</v>
      </c>
      <c r="M158" s="1">
        <v>182.0105483531952</v>
      </c>
      <c r="N158" s="1">
        <v>91.08</v>
      </c>
      <c r="O158" s="1">
        <v>2.733285162597895E-4</v>
      </c>
      <c r="P158" s="1" t="s">
        <v>328</v>
      </c>
      <c r="Q158" s="1" t="s">
        <v>329</v>
      </c>
    </row>
    <row r="159" ht="15.75" customHeight="1">
      <c r="A159" s="2">
        <v>157.0</v>
      </c>
      <c r="B159" s="1">
        <v>0.9172</v>
      </c>
      <c r="C159" s="1">
        <v>2.302585092994046</v>
      </c>
      <c r="D159" s="1">
        <v>0.9172</v>
      </c>
      <c r="E159" s="1">
        <v>0.9172</v>
      </c>
      <c r="F159" s="1">
        <v>0.9171999999999999</v>
      </c>
      <c r="G159" s="1">
        <v>0.9175899899912967</v>
      </c>
      <c r="H159" s="1">
        <v>0.9162911716160089</v>
      </c>
      <c r="I159" s="1">
        <v>0.9162872953671485</v>
      </c>
      <c r="J159" s="1">
        <v>0.9179269098020524</v>
      </c>
      <c r="K159" s="1">
        <v>0.9172</v>
      </c>
      <c r="L159" s="1">
        <v>0.9169098510420276</v>
      </c>
      <c r="M159" s="1">
        <v>183.4054164886475</v>
      </c>
      <c r="N159" s="1">
        <v>91.72</v>
      </c>
      <c r="O159" s="1">
        <v>2.700355462729931E-4</v>
      </c>
      <c r="P159" s="1" t="s">
        <v>330</v>
      </c>
      <c r="Q159" s="1" t="s">
        <v>331</v>
      </c>
    </row>
    <row r="160" ht="15.75" customHeight="1">
      <c r="A160" s="2">
        <v>158.0</v>
      </c>
      <c r="B160" s="1">
        <v>0.9035</v>
      </c>
      <c r="C160" s="1">
        <v>2.302585092994046</v>
      </c>
      <c r="D160" s="1">
        <v>0.9035</v>
      </c>
      <c r="E160" s="1">
        <v>0.9035</v>
      </c>
      <c r="F160" s="1">
        <v>0.9035</v>
      </c>
      <c r="G160" s="1">
        <v>0.9082473022597114</v>
      </c>
      <c r="H160" s="1">
        <v>0.9021841990208905</v>
      </c>
      <c r="I160" s="1">
        <v>0.9028096206843751</v>
      </c>
      <c r="J160" s="1">
        <v>0.9083045400794062</v>
      </c>
      <c r="K160" s="1">
        <v>0.9035</v>
      </c>
      <c r="L160" s="1">
        <v>0.9034982489347825</v>
      </c>
      <c r="M160" s="1">
        <v>183.9260699748993</v>
      </c>
      <c r="N160" s="1">
        <v>90.35</v>
      </c>
      <c r="O160" s="1">
        <v>2.749628867954016E-4</v>
      </c>
      <c r="P160" s="1" t="s">
        <v>332</v>
      </c>
      <c r="Q160" s="1" t="s">
        <v>333</v>
      </c>
    </row>
    <row r="161" ht="15.75" customHeight="1">
      <c r="A161" s="2">
        <v>159.0</v>
      </c>
      <c r="B161" s="1">
        <v>0.9061</v>
      </c>
      <c r="C161" s="1">
        <v>2.302585092994046</v>
      </c>
      <c r="D161" s="1">
        <v>0.9061</v>
      </c>
      <c r="E161" s="1">
        <v>0.9061</v>
      </c>
      <c r="F161" s="1">
        <v>0.9061</v>
      </c>
      <c r="G161" s="1">
        <v>0.9090535329495302</v>
      </c>
      <c r="H161" s="1">
        <v>0.9047057977034049</v>
      </c>
      <c r="I161" s="1">
        <v>0.9050300827207103</v>
      </c>
      <c r="J161" s="1">
        <v>0.9090900061532353</v>
      </c>
      <c r="K161" s="1">
        <v>0.9061</v>
      </c>
      <c r="L161" s="1">
        <v>0.905758874526561</v>
      </c>
      <c r="M161" s="1">
        <v>181.1665670871735</v>
      </c>
      <c r="N161" s="1">
        <v>90.61</v>
      </c>
      <c r="O161" s="1">
        <v>2.748308580368757E-4</v>
      </c>
      <c r="P161" s="1" t="s">
        <v>334</v>
      </c>
      <c r="Q161" s="1" t="s">
        <v>335</v>
      </c>
    </row>
    <row r="162" ht="15.75" customHeight="1">
      <c r="A162" s="2">
        <v>160.0</v>
      </c>
      <c r="B162" s="1">
        <v>0.9132</v>
      </c>
      <c r="C162" s="1">
        <v>2.302585092994046</v>
      </c>
      <c r="D162" s="1">
        <v>0.9132</v>
      </c>
      <c r="E162" s="1">
        <v>0.9132</v>
      </c>
      <c r="F162" s="1">
        <v>0.9132</v>
      </c>
      <c r="G162" s="1">
        <v>0.9157495460777788</v>
      </c>
      <c r="H162" s="1">
        <v>0.9120279404213809</v>
      </c>
      <c r="I162" s="1">
        <v>0.9125399768652812</v>
      </c>
      <c r="J162" s="1">
        <v>0.9158014370969441</v>
      </c>
      <c r="K162" s="1">
        <v>0.9132</v>
      </c>
      <c r="L162" s="1">
        <v>0.9131603795573973</v>
      </c>
      <c r="M162" s="1">
        <v>182.1220393180847</v>
      </c>
      <c r="N162" s="1">
        <v>91.32</v>
      </c>
      <c r="O162" s="1">
        <v>2.736925769597292E-4</v>
      </c>
      <c r="P162" s="1" t="s">
        <v>336</v>
      </c>
      <c r="Q162" s="1" t="s">
        <v>337</v>
      </c>
    </row>
    <row r="163" ht="15.75" customHeight="1">
      <c r="A163" s="2">
        <v>161.0</v>
      </c>
      <c r="B163" s="1">
        <v>0.9117</v>
      </c>
      <c r="C163" s="1">
        <v>2.302585092994046</v>
      </c>
      <c r="D163" s="1">
        <v>0.9117</v>
      </c>
      <c r="E163" s="1">
        <v>0.9117</v>
      </c>
      <c r="F163" s="1">
        <v>0.9117</v>
      </c>
      <c r="G163" s="1">
        <v>0.9130061611338267</v>
      </c>
      <c r="H163" s="1">
        <v>0.9106341554395246</v>
      </c>
      <c r="I163" s="1">
        <v>0.9107975142447812</v>
      </c>
      <c r="J163" s="1">
        <v>0.9132609061673805</v>
      </c>
      <c r="K163" s="1">
        <v>0.9117</v>
      </c>
      <c r="L163" s="1">
        <v>0.9114507095474135</v>
      </c>
      <c r="M163" s="1">
        <v>183.4911029338837</v>
      </c>
      <c r="N163" s="1">
        <v>91.17</v>
      </c>
      <c r="O163" s="1">
        <v>2.725003905594349E-4</v>
      </c>
      <c r="P163" s="1" t="s">
        <v>338</v>
      </c>
      <c r="Q163" s="1" t="s">
        <v>339</v>
      </c>
    </row>
    <row r="164" ht="15.75" customHeight="1">
      <c r="A164" s="2">
        <v>162.0</v>
      </c>
      <c r="B164" s="1">
        <v>0.9103</v>
      </c>
      <c r="C164" s="1">
        <v>2.302585092994046</v>
      </c>
      <c r="D164" s="1">
        <v>0.9103</v>
      </c>
      <c r="E164" s="1">
        <v>0.9103</v>
      </c>
      <c r="F164" s="1">
        <v>0.9103</v>
      </c>
      <c r="G164" s="1">
        <v>0.9127814053075654</v>
      </c>
      <c r="H164" s="1">
        <v>0.9087145177448445</v>
      </c>
      <c r="I164" s="1">
        <v>0.9091093453707103</v>
      </c>
      <c r="J164" s="1">
        <v>0.9126231379899805</v>
      </c>
      <c r="K164" s="1">
        <v>0.9103</v>
      </c>
      <c r="L164" s="1">
        <v>0.9098735495071791</v>
      </c>
      <c r="M164" s="1">
        <v>181.1272451877594</v>
      </c>
      <c r="N164" s="1">
        <v>91.03</v>
      </c>
      <c r="O164" s="1">
        <v>2.696753907948732E-4</v>
      </c>
      <c r="P164" s="1" t="s">
        <v>340</v>
      </c>
      <c r="Q164" s="1" t="s">
        <v>341</v>
      </c>
    </row>
    <row r="165" ht="15.75" customHeight="1">
      <c r="A165" s="2">
        <v>163.0</v>
      </c>
      <c r="B165" s="1">
        <v>0.9061</v>
      </c>
      <c r="C165" s="1">
        <v>2.302585092994046</v>
      </c>
      <c r="D165" s="1">
        <v>0.9061</v>
      </c>
      <c r="E165" s="1">
        <v>0.9061</v>
      </c>
      <c r="F165" s="1">
        <v>0.9061</v>
      </c>
      <c r="G165" s="1">
        <v>0.909999386784197</v>
      </c>
      <c r="H165" s="1">
        <v>0.9051264184758535</v>
      </c>
      <c r="I165" s="1">
        <v>0.9053379744964616</v>
      </c>
      <c r="J165" s="1">
        <v>0.910371109533595</v>
      </c>
      <c r="K165" s="1">
        <v>0.9061</v>
      </c>
      <c r="L165" s="1">
        <v>0.9059938907667824</v>
      </c>
      <c r="M165" s="1">
        <v>179.7026767730713</v>
      </c>
      <c r="N165" s="1">
        <v>90.61</v>
      </c>
      <c r="O165" s="1">
        <v>2.7233672067523E-4</v>
      </c>
      <c r="P165" s="1" t="s">
        <v>342</v>
      </c>
      <c r="Q165" s="1" t="s">
        <v>343</v>
      </c>
    </row>
    <row r="166" ht="15.75" customHeight="1">
      <c r="A166" s="2">
        <v>164.0</v>
      </c>
      <c r="B166" s="1">
        <v>0.9154</v>
      </c>
      <c r="C166" s="1">
        <v>2.302585092994046</v>
      </c>
      <c r="D166" s="1">
        <v>0.9154</v>
      </c>
      <c r="E166" s="1">
        <v>0.9154</v>
      </c>
      <c r="F166" s="1">
        <v>0.9154</v>
      </c>
      <c r="G166" s="1">
        <v>0.91742908252105</v>
      </c>
      <c r="H166" s="1">
        <v>0.9139699849734072</v>
      </c>
      <c r="I166" s="1">
        <v>0.914370632923276</v>
      </c>
      <c r="J166" s="1">
        <v>0.9171495878280399</v>
      </c>
      <c r="K166" s="1">
        <v>0.9154</v>
      </c>
      <c r="L166" s="1">
        <v>0.9149689064669525</v>
      </c>
      <c r="M166" s="1">
        <v>183.063184261322</v>
      </c>
      <c r="N166" s="1">
        <v>91.54</v>
      </c>
      <c r="O166" s="1">
        <v>2.717210933566093E-4</v>
      </c>
      <c r="P166" s="1" t="s">
        <v>344</v>
      </c>
      <c r="Q166" s="1" t="s">
        <v>345</v>
      </c>
    </row>
    <row r="167" ht="15.75" customHeight="1">
      <c r="A167" s="2">
        <v>165.0</v>
      </c>
      <c r="B167" s="1">
        <v>0.9127</v>
      </c>
      <c r="C167" s="1">
        <v>2.302585092994046</v>
      </c>
      <c r="D167" s="1">
        <v>0.9127</v>
      </c>
      <c r="E167" s="1">
        <v>0.9127</v>
      </c>
      <c r="F167" s="1">
        <v>0.9127</v>
      </c>
      <c r="G167" s="1">
        <v>0.914043201982236</v>
      </c>
      <c r="H167" s="1">
        <v>0.9111592052929657</v>
      </c>
      <c r="I167" s="1">
        <v>0.9116092770112818</v>
      </c>
      <c r="J167" s="1">
        <v>0.9140632773639138</v>
      </c>
      <c r="K167" s="1">
        <v>0.9127</v>
      </c>
      <c r="L167" s="1">
        <v>0.9124021566172466</v>
      </c>
      <c r="M167" s="1">
        <v>181.5390479564667</v>
      </c>
      <c r="N167" s="1">
        <v>91.27</v>
      </c>
      <c r="O167" s="1">
        <v>2.697960950434208E-4</v>
      </c>
      <c r="P167" s="1" t="s">
        <v>346</v>
      </c>
      <c r="Q167" s="1" t="s">
        <v>347</v>
      </c>
    </row>
    <row r="168" ht="15.75" customHeight="1">
      <c r="A168" s="2">
        <v>166.0</v>
      </c>
      <c r="B168" s="1">
        <v>0.9136</v>
      </c>
      <c r="C168" s="1">
        <v>2.302585092994046</v>
      </c>
      <c r="D168" s="1">
        <v>0.9136</v>
      </c>
      <c r="E168" s="1">
        <v>0.9136</v>
      </c>
      <c r="F168" s="1">
        <v>0.9136</v>
      </c>
      <c r="G168" s="1">
        <v>0.9155799642679288</v>
      </c>
      <c r="H168" s="1">
        <v>0.9122303883672144</v>
      </c>
      <c r="I168" s="1">
        <v>0.9126807951734477</v>
      </c>
      <c r="J168" s="1">
        <v>0.9155864422397093</v>
      </c>
      <c r="K168" s="1">
        <v>0.9136</v>
      </c>
      <c r="L168" s="1">
        <v>0.9133899738214514</v>
      </c>
      <c r="M168" s="1">
        <v>181.9050662517548</v>
      </c>
      <c r="N168" s="1">
        <v>91.36</v>
      </c>
      <c r="O168" s="1">
        <v>2.692546874284744E-4</v>
      </c>
      <c r="P168" s="1" t="s">
        <v>348</v>
      </c>
      <c r="Q168" s="1" t="s">
        <v>349</v>
      </c>
    </row>
    <row r="169" ht="15.75" customHeight="1">
      <c r="A169" s="2">
        <v>167.0</v>
      </c>
      <c r="B169" s="1">
        <v>0.9132</v>
      </c>
      <c r="C169" s="1">
        <v>2.302585092994046</v>
      </c>
      <c r="D169" s="1">
        <v>0.9132</v>
      </c>
      <c r="E169" s="1">
        <v>0.9132</v>
      </c>
      <c r="F169" s="1">
        <v>0.9132</v>
      </c>
      <c r="G169" s="1">
        <v>0.9146890880125056</v>
      </c>
      <c r="H169" s="1">
        <v>0.9119502464921334</v>
      </c>
      <c r="I169" s="1">
        <v>0.9122337410284462</v>
      </c>
      <c r="J169" s="1">
        <v>0.9149257234900479</v>
      </c>
      <c r="K169" s="1">
        <v>0.9132</v>
      </c>
      <c r="L169" s="1">
        <v>0.9129819955387071</v>
      </c>
      <c r="M169" s="1">
        <v>181.0170226097107</v>
      </c>
      <c r="N169" s="1">
        <v>91.32</v>
      </c>
      <c r="O169" s="1">
        <v>2.701500006020069E-4</v>
      </c>
      <c r="P169" s="1" t="s">
        <v>350</v>
      </c>
      <c r="Q169" s="1" t="s">
        <v>351</v>
      </c>
    </row>
    <row r="170" ht="15.75" customHeight="1">
      <c r="A170" s="2">
        <v>168.0</v>
      </c>
      <c r="B170" s="1">
        <v>0.9114</v>
      </c>
      <c r="C170" s="1">
        <v>2.302585092994046</v>
      </c>
      <c r="D170" s="1">
        <v>0.9114</v>
      </c>
      <c r="E170" s="1">
        <v>0.9114</v>
      </c>
      <c r="F170" s="1">
        <v>0.9114</v>
      </c>
      <c r="G170" s="1">
        <v>0.914097338755246</v>
      </c>
      <c r="H170" s="1">
        <v>0.910027802796549</v>
      </c>
      <c r="I170" s="1">
        <v>0.9105573338990908</v>
      </c>
      <c r="J170" s="1">
        <v>0.9138179810126161</v>
      </c>
      <c r="K170" s="1">
        <v>0.9114</v>
      </c>
      <c r="L170" s="1">
        <v>0.9111146440714992</v>
      </c>
      <c r="M170" s="1">
        <v>180.8349096775055</v>
      </c>
      <c r="N170" s="1">
        <v>91.14</v>
      </c>
      <c r="O170" s="1">
        <v>2.677820313721895E-4</v>
      </c>
      <c r="P170" s="1" t="s">
        <v>352</v>
      </c>
      <c r="Q170" s="1" t="s">
        <v>353</v>
      </c>
    </row>
    <row r="171" ht="15.75" customHeight="1">
      <c r="A171" s="2">
        <v>169.0</v>
      </c>
      <c r="B171" s="1">
        <v>0.9162</v>
      </c>
      <c r="C171" s="1">
        <v>2.302585092994046</v>
      </c>
      <c r="D171" s="1">
        <v>0.9162</v>
      </c>
      <c r="E171" s="1">
        <v>0.9162</v>
      </c>
      <c r="F171" s="1">
        <v>0.9162</v>
      </c>
      <c r="G171" s="1">
        <v>0.9183761619917903</v>
      </c>
      <c r="H171" s="1">
        <v>0.9151784783297519</v>
      </c>
      <c r="I171" s="1">
        <v>0.9156249475503427</v>
      </c>
      <c r="J171" s="1">
        <v>0.9182820902698726</v>
      </c>
      <c r="K171" s="1">
        <v>0.9162</v>
      </c>
      <c r="L171" s="1">
        <v>0.916078820269084</v>
      </c>
      <c r="M171" s="1">
        <v>184.0492873191833</v>
      </c>
      <c r="N171" s="1">
        <v>91.62</v>
      </c>
      <c r="O171" s="1">
        <v>2.719003912061453E-4</v>
      </c>
      <c r="P171" s="1" t="s">
        <v>354</v>
      </c>
      <c r="Q171" s="1" t="s">
        <v>355</v>
      </c>
    </row>
    <row r="172" ht="15.75" customHeight="1">
      <c r="A172" s="2">
        <v>170.0</v>
      </c>
      <c r="B172" s="1">
        <v>0.913</v>
      </c>
      <c r="C172" s="1">
        <v>2.302585092994046</v>
      </c>
      <c r="D172" s="1">
        <v>0.913</v>
      </c>
      <c r="E172" s="1">
        <v>0.913</v>
      </c>
      <c r="F172" s="1">
        <v>0.9130000000000001</v>
      </c>
      <c r="G172" s="1">
        <v>0.915130532413054</v>
      </c>
      <c r="H172" s="1">
        <v>0.9117602203634828</v>
      </c>
      <c r="I172" s="1">
        <v>0.9121052986373192</v>
      </c>
      <c r="J172" s="1">
        <v>0.9150166994904315</v>
      </c>
      <c r="K172" s="1">
        <v>0.913</v>
      </c>
      <c r="L172" s="1">
        <v>0.9126779794318479</v>
      </c>
      <c r="M172" s="1">
        <v>180.1665971279144</v>
      </c>
      <c r="N172" s="1">
        <v>91.3</v>
      </c>
      <c r="O172" s="1">
        <v>2.67324610054493E-4</v>
      </c>
      <c r="P172" s="1" t="s">
        <v>356</v>
      </c>
      <c r="Q172" s="1" t="s">
        <v>357</v>
      </c>
    </row>
    <row r="173" ht="15.75" customHeight="1">
      <c r="A173" s="2">
        <v>171.0</v>
      </c>
      <c r="B173" s="1">
        <v>0.9132</v>
      </c>
      <c r="C173" s="1">
        <v>2.302585092994046</v>
      </c>
      <c r="D173" s="1">
        <v>0.9132</v>
      </c>
      <c r="E173" s="1">
        <v>0.9132</v>
      </c>
      <c r="F173" s="1">
        <v>0.9132</v>
      </c>
      <c r="G173" s="1">
        <v>0.9151488727906358</v>
      </c>
      <c r="H173" s="1">
        <v>0.9124237128812285</v>
      </c>
      <c r="I173" s="1">
        <v>0.9125302255031563</v>
      </c>
      <c r="J173" s="1">
        <v>0.9155525209477235</v>
      </c>
      <c r="K173" s="1">
        <v>0.9132</v>
      </c>
      <c r="L173" s="1">
        <v>0.9131003626473575</v>
      </c>
      <c r="M173" s="1">
        <v>181.238427400589</v>
      </c>
      <c r="N173" s="1">
        <v>91.32</v>
      </c>
      <c r="O173" s="1">
        <v>2.753640633076429E-4</v>
      </c>
      <c r="P173" s="1" t="s">
        <v>358</v>
      </c>
      <c r="Q173" s="1" t="s">
        <v>359</v>
      </c>
    </row>
    <row r="174" ht="15.75" customHeight="1">
      <c r="A174" s="2">
        <v>172.0</v>
      </c>
      <c r="B174" s="1">
        <v>0.904</v>
      </c>
      <c r="C174" s="1">
        <v>2.302585092994046</v>
      </c>
      <c r="D174" s="1">
        <v>0.904</v>
      </c>
      <c r="E174" s="1">
        <v>0.904</v>
      </c>
      <c r="F174" s="1">
        <v>0.904</v>
      </c>
      <c r="G174" s="1">
        <v>0.9084353183912162</v>
      </c>
      <c r="H174" s="1">
        <v>0.9021835259348725</v>
      </c>
      <c r="I174" s="1">
        <v>0.9026846360321933</v>
      </c>
      <c r="J174" s="1">
        <v>0.908312434129335</v>
      </c>
      <c r="K174" s="1">
        <v>0.904</v>
      </c>
      <c r="L174" s="1">
        <v>0.9035606016768432</v>
      </c>
      <c r="M174" s="1">
        <v>180.6559958457947</v>
      </c>
      <c r="N174" s="1">
        <v>90.4</v>
      </c>
      <c r="O174" s="1">
        <v>2.695976551622152E-4</v>
      </c>
      <c r="P174" s="1" t="s">
        <v>360</v>
      </c>
      <c r="Q174" s="1" t="s">
        <v>361</v>
      </c>
    </row>
    <row r="175" ht="15.75" customHeight="1">
      <c r="A175" s="2">
        <v>173.0</v>
      </c>
      <c r="B175" s="1">
        <v>0.907</v>
      </c>
      <c r="C175" s="1">
        <v>2.302585092994046</v>
      </c>
      <c r="D175" s="1">
        <v>0.907</v>
      </c>
      <c r="E175" s="1">
        <v>0.907</v>
      </c>
      <c r="F175" s="1">
        <v>0.907</v>
      </c>
      <c r="G175" s="1">
        <v>0.9120635041779741</v>
      </c>
      <c r="H175" s="1">
        <v>0.9058221003977808</v>
      </c>
      <c r="I175" s="1">
        <v>0.9063205100065106</v>
      </c>
      <c r="J175" s="1">
        <v>0.9119729769505862</v>
      </c>
      <c r="K175" s="1">
        <v>0.907</v>
      </c>
      <c r="L175" s="1">
        <v>0.9068521077685696</v>
      </c>
      <c r="M175" s="1">
        <v>184.610426902771</v>
      </c>
      <c r="N175" s="1">
        <v>90.7</v>
      </c>
      <c r="O175" s="1">
        <v>2.74532812461257E-4</v>
      </c>
      <c r="P175" s="1" t="s">
        <v>362</v>
      </c>
      <c r="Q175" s="1" t="s">
        <v>363</v>
      </c>
    </row>
    <row r="176" ht="15.75" customHeight="1">
      <c r="A176" s="2">
        <v>174.0</v>
      </c>
      <c r="B176" s="1">
        <v>0.9106</v>
      </c>
      <c r="C176" s="1">
        <v>2.302585092994046</v>
      </c>
      <c r="D176" s="1">
        <v>0.9106</v>
      </c>
      <c r="E176" s="1">
        <v>0.9106</v>
      </c>
      <c r="F176" s="1">
        <v>0.9106</v>
      </c>
      <c r="G176" s="1">
        <v>0.9131847243157509</v>
      </c>
      <c r="H176" s="1">
        <v>0.9094815564942685</v>
      </c>
      <c r="I176" s="1">
        <v>0.9099592357088337</v>
      </c>
      <c r="J176" s="1">
        <v>0.9131243317422859</v>
      </c>
      <c r="K176" s="1">
        <v>0.9106</v>
      </c>
      <c r="L176" s="1">
        <v>0.9104834140761874</v>
      </c>
      <c r="M176" s="1">
        <v>181.6763463020325</v>
      </c>
      <c r="N176" s="1">
        <v>91.06</v>
      </c>
      <c r="O176" s="1">
        <v>2.702187500894069E-4</v>
      </c>
      <c r="P176" s="1" t="s">
        <v>364</v>
      </c>
      <c r="Q176" s="1" t="s">
        <v>365</v>
      </c>
    </row>
    <row r="177" ht="15.75" customHeight="1">
      <c r="A177" s="2">
        <v>175.0</v>
      </c>
      <c r="B177" s="1">
        <v>0.9111</v>
      </c>
      <c r="C177" s="1">
        <v>2.302585092994046</v>
      </c>
      <c r="D177" s="1">
        <v>0.9111</v>
      </c>
      <c r="E177" s="1">
        <v>0.9111</v>
      </c>
      <c r="F177" s="1">
        <v>0.9111000000000001</v>
      </c>
      <c r="G177" s="1">
        <v>0.9128222549976712</v>
      </c>
      <c r="H177" s="1">
        <v>0.9098964645775081</v>
      </c>
      <c r="I177" s="1">
        <v>0.9100424856331746</v>
      </c>
      <c r="J177" s="1">
        <v>0.9129496364239152</v>
      </c>
      <c r="K177" s="1">
        <v>0.9111</v>
      </c>
      <c r="L177" s="1">
        <v>0.9107145192552253</v>
      </c>
      <c r="M177" s="1">
        <v>180.5628685951233</v>
      </c>
      <c r="N177" s="1">
        <v>91.11</v>
      </c>
      <c r="O177" s="1">
        <v>2.686960928142071E-4</v>
      </c>
      <c r="P177" s="1" t="s">
        <v>366</v>
      </c>
      <c r="Q177" s="1" t="s">
        <v>367</v>
      </c>
    </row>
    <row r="178" ht="15.75" customHeight="1">
      <c r="A178" s="2">
        <v>176.0</v>
      </c>
      <c r="B178" s="1">
        <v>0.915</v>
      </c>
      <c r="C178" s="1">
        <v>2.302585092994046</v>
      </c>
      <c r="D178" s="1">
        <v>0.915</v>
      </c>
      <c r="E178" s="1">
        <v>0.915</v>
      </c>
      <c r="F178" s="1">
        <v>0.915</v>
      </c>
      <c r="G178" s="1">
        <v>0.91666487607781</v>
      </c>
      <c r="H178" s="1">
        <v>0.9136013307358433</v>
      </c>
      <c r="I178" s="1">
        <v>0.9140109748351337</v>
      </c>
      <c r="J178" s="1">
        <v>0.9167653487049098</v>
      </c>
      <c r="K178" s="1">
        <v>0.915</v>
      </c>
      <c r="L178" s="1">
        <v>0.9147844854915395</v>
      </c>
      <c r="M178" s="1">
        <v>183.0523915290833</v>
      </c>
      <c r="N178" s="1">
        <v>91.5</v>
      </c>
      <c r="O178" s="1">
        <v>2.703496098518372E-4</v>
      </c>
      <c r="P178" s="1" t="s">
        <v>368</v>
      </c>
      <c r="Q178" s="1" t="s">
        <v>369</v>
      </c>
    </row>
    <row r="179" ht="15.75" customHeight="1">
      <c r="A179" s="2">
        <v>177.0</v>
      </c>
      <c r="B179" s="1">
        <v>0.9098</v>
      </c>
      <c r="C179" s="1">
        <v>2.302585092994046</v>
      </c>
      <c r="D179" s="1">
        <v>0.9098</v>
      </c>
      <c r="E179" s="1">
        <v>0.9098</v>
      </c>
      <c r="F179" s="1">
        <v>0.9098</v>
      </c>
      <c r="G179" s="1">
        <v>0.9125115208015838</v>
      </c>
      <c r="H179" s="1">
        <v>0.9084391864388307</v>
      </c>
      <c r="I179" s="1">
        <v>0.9089387920600955</v>
      </c>
      <c r="J179" s="1">
        <v>0.9125548181931725</v>
      </c>
      <c r="K179" s="1">
        <v>0.9098</v>
      </c>
      <c r="L179" s="1">
        <v>0.9096566888854679</v>
      </c>
      <c r="M179" s="1">
        <v>182.1708431243896</v>
      </c>
      <c r="N179" s="1">
        <v>90.98</v>
      </c>
      <c r="O179" s="1">
        <v>2.70015624910593E-4</v>
      </c>
      <c r="P179" s="1" t="s">
        <v>370</v>
      </c>
      <c r="Q179" s="1" t="s">
        <v>371</v>
      </c>
    </row>
    <row r="180" ht="15.75" customHeight="1">
      <c r="A180" s="2">
        <v>178.0</v>
      </c>
      <c r="B180" s="1">
        <v>0.9154</v>
      </c>
      <c r="C180" s="1">
        <v>2.302585092994046</v>
      </c>
      <c r="D180" s="1">
        <v>0.9154</v>
      </c>
      <c r="E180" s="1">
        <v>0.9154</v>
      </c>
      <c r="F180" s="1">
        <v>0.9154</v>
      </c>
      <c r="G180" s="1">
        <v>0.9166988259368584</v>
      </c>
      <c r="H180" s="1">
        <v>0.914171292741601</v>
      </c>
      <c r="I180" s="1">
        <v>0.9143398511225955</v>
      </c>
      <c r="J180" s="1">
        <v>0.9172034926583424</v>
      </c>
      <c r="K180" s="1">
        <v>0.9154</v>
      </c>
      <c r="L180" s="1">
        <v>0.9152029465218762</v>
      </c>
      <c r="M180" s="1">
        <v>180.6839456558228</v>
      </c>
      <c r="N180" s="1">
        <v>91.54</v>
      </c>
      <c r="O180" s="1">
        <v>2.694199200719595E-4</v>
      </c>
      <c r="P180" s="1" t="s">
        <v>372</v>
      </c>
      <c r="Q180" s="1" t="s">
        <v>373</v>
      </c>
    </row>
    <row r="181" ht="15.75" customHeight="1">
      <c r="A181" s="2">
        <v>179.0</v>
      </c>
      <c r="B181" s="1">
        <v>0.919</v>
      </c>
      <c r="C181" s="1">
        <v>2.302585092994046</v>
      </c>
      <c r="D181" s="1">
        <v>0.919</v>
      </c>
      <c r="E181" s="1">
        <v>0.919</v>
      </c>
      <c r="F181" s="1">
        <v>0.919</v>
      </c>
      <c r="G181" s="1">
        <v>0.9194537174076288</v>
      </c>
      <c r="H181" s="1">
        <v>0.9181232685816683</v>
      </c>
      <c r="I181" s="1">
        <v>0.9182465748394655</v>
      </c>
      <c r="J181" s="1">
        <v>0.919698710293666</v>
      </c>
      <c r="K181" s="1">
        <v>0.919</v>
      </c>
      <c r="L181" s="1">
        <v>0.9188060597312955</v>
      </c>
      <c r="M181" s="1">
        <v>182.8896086215973</v>
      </c>
      <c r="N181" s="1">
        <v>91.9</v>
      </c>
      <c r="O181" s="1">
        <v>2.661222673952579E-4</v>
      </c>
      <c r="P181" s="1" t="s">
        <v>374</v>
      </c>
      <c r="Q181" s="1" t="s">
        <v>375</v>
      </c>
    </row>
    <row r="182" ht="15.75" customHeight="1">
      <c r="A182" s="2">
        <v>180.0</v>
      </c>
      <c r="B182" s="1">
        <v>0.9116</v>
      </c>
      <c r="C182" s="1">
        <v>2.302585092994046</v>
      </c>
      <c r="D182" s="1">
        <v>0.9116</v>
      </c>
      <c r="E182" s="1">
        <v>0.9116</v>
      </c>
      <c r="F182" s="1">
        <v>0.9116</v>
      </c>
      <c r="G182" s="1">
        <v>0.9135982342109459</v>
      </c>
      <c r="H182" s="1">
        <v>0.9103861899780936</v>
      </c>
      <c r="I182" s="1">
        <v>0.9106973408960537</v>
      </c>
      <c r="J182" s="1">
        <v>0.9137523979354483</v>
      </c>
      <c r="K182" s="1">
        <v>0.9116</v>
      </c>
      <c r="L182" s="1">
        <v>0.9113778713704868</v>
      </c>
      <c r="M182" s="1">
        <v>180.8017182350159</v>
      </c>
      <c r="N182" s="1">
        <v>91.16</v>
      </c>
      <c r="O182" s="1">
        <v>2.710531268268824E-4</v>
      </c>
      <c r="P182" s="1" t="s">
        <v>376</v>
      </c>
      <c r="Q182" s="1" t="s">
        <v>377</v>
      </c>
    </row>
    <row r="183" ht="15.75" customHeight="1">
      <c r="A183" s="2">
        <v>181.0</v>
      </c>
      <c r="B183" s="1">
        <v>0.9106</v>
      </c>
      <c r="C183" s="1">
        <v>2.302585092994046</v>
      </c>
      <c r="D183" s="1">
        <v>0.9106</v>
      </c>
      <c r="E183" s="1">
        <v>0.9106</v>
      </c>
      <c r="F183" s="1">
        <v>0.9106</v>
      </c>
      <c r="G183" s="1">
        <v>0.9125210673445295</v>
      </c>
      <c r="H183" s="1">
        <v>0.9092321758418688</v>
      </c>
      <c r="I183" s="1">
        <v>0.9096768054616732</v>
      </c>
      <c r="J183" s="1">
        <v>0.9122816281589734</v>
      </c>
      <c r="K183" s="1">
        <v>0.9106</v>
      </c>
      <c r="L183" s="1">
        <v>0.9102526258562209</v>
      </c>
      <c r="M183" s="1">
        <v>180.5849525928497</v>
      </c>
      <c r="N183" s="1">
        <v>91.06</v>
      </c>
      <c r="O183" s="1">
        <v>2.699128903448581E-4</v>
      </c>
      <c r="P183" s="1" t="s">
        <v>378</v>
      </c>
      <c r="Q183" s="1" t="s">
        <v>379</v>
      </c>
    </row>
    <row r="184" ht="15.75" customHeight="1">
      <c r="A184" s="2">
        <v>182.0</v>
      </c>
      <c r="B184" s="1">
        <v>0.915</v>
      </c>
      <c r="C184" s="1">
        <v>2.302585092994046</v>
      </c>
      <c r="D184" s="1">
        <v>0.915</v>
      </c>
      <c r="E184" s="1">
        <v>0.915</v>
      </c>
      <c r="F184" s="1">
        <v>0.915</v>
      </c>
      <c r="G184" s="1">
        <v>0.9155031564920624</v>
      </c>
      <c r="H184" s="1">
        <v>0.9137406236323333</v>
      </c>
      <c r="I184" s="1">
        <v>0.9138799090702611</v>
      </c>
      <c r="J184" s="1">
        <v>0.9158790929464437</v>
      </c>
      <c r="K184" s="1">
        <v>0.915</v>
      </c>
      <c r="L184" s="1">
        <v>0.9147194843880867</v>
      </c>
      <c r="M184" s="1">
        <v>179.1661698818207</v>
      </c>
      <c r="N184" s="1">
        <v>91.5</v>
      </c>
      <c r="O184" s="1">
        <v>2.690011721104384E-4</v>
      </c>
      <c r="P184" s="1" t="s">
        <v>380</v>
      </c>
      <c r="Q184" s="1" t="s">
        <v>381</v>
      </c>
    </row>
    <row r="185" ht="15.75" customHeight="1">
      <c r="A185" s="2">
        <v>183.0</v>
      </c>
      <c r="B185" s="1">
        <v>0.913</v>
      </c>
      <c r="C185" s="1">
        <v>2.302585092994046</v>
      </c>
      <c r="D185" s="1">
        <v>0.913</v>
      </c>
      <c r="E185" s="1">
        <v>0.913</v>
      </c>
      <c r="F185" s="1">
        <v>0.9130000000000001</v>
      </c>
      <c r="G185" s="1">
        <v>0.9151268557811395</v>
      </c>
      <c r="H185" s="1">
        <v>0.9114673580261433</v>
      </c>
      <c r="I185" s="1">
        <v>0.9120048687297555</v>
      </c>
      <c r="J185" s="1">
        <v>0.9148253288034257</v>
      </c>
      <c r="K185" s="1">
        <v>0.913</v>
      </c>
      <c r="L185" s="1">
        <v>0.9126527558219022</v>
      </c>
      <c r="M185" s="1">
        <v>180.7021958827972</v>
      </c>
      <c r="N185" s="1">
        <v>91.3</v>
      </c>
      <c r="O185" s="1">
        <v>2.665691390633583E-4</v>
      </c>
      <c r="P185" s="1" t="s">
        <v>382</v>
      </c>
      <c r="Q185" s="1" t="s">
        <v>383</v>
      </c>
    </row>
    <row r="186" ht="15.75" customHeight="1">
      <c r="A186" s="2">
        <v>184.0</v>
      </c>
      <c r="B186" s="1">
        <v>0.9122</v>
      </c>
      <c r="C186" s="1">
        <v>2.302585092994046</v>
      </c>
      <c r="D186" s="1">
        <v>0.9122</v>
      </c>
      <c r="E186" s="1">
        <v>0.9122</v>
      </c>
      <c r="F186" s="1">
        <v>0.9122000000000001</v>
      </c>
      <c r="G186" s="1">
        <v>0.9158273603465572</v>
      </c>
      <c r="H186" s="1">
        <v>0.9106677219032221</v>
      </c>
      <c r="I186" s="1">
        <v>0.9112834370183908</v>
      </c>
      <c r="J186" s="1">
        <v>0.9157474542035494</v>
      </c>
      <c r="K186" s="1">
        <v>0.9122</v>
      </c>
      <c r="L186" s="1">
        <v>0.9120472157932606</v>
      </c>
      <c r="M186" s="1">
        <v>182.6395335197449</v>
      </c>
      <c r="N186" s="1">
        <v>91.22</v>
      </c>
      <c r="O186" s="1">
        <v>2.665300779044628E-4</v>
      </c>
      <c r="P186" s="1" t="s">
        <v>384</v>
      </c>
      <c r="Q186" s="1" t="s">
        <v>385</v>
      </c>
    </row>
    <row r="187" ht="15.75" customHeight="1">
      <c r="A187" s="2">
        <v>185.0</v>
      </c>
      <c r="B187" s="1">
        <v>0.9083</v>
      </c>
      <c r="C187" s="1">
        <v>2.302585092994046</v>
      </c>
      <c r="D187" s="1">
        <v>0.9083</v>
      </c>
      <c r="E187" s="1">
        <v>0.9083</v>
      </c>
      <c r="F187" s="1">
        <v>0.9083</v>
      </c>
      <c r="G187" s="1">
        <v>0.9105610474178711</v>
      </c>
      <c r="H187" s="1">
        <v>0.9069212667093345</v>
      </c>
      <c r="I187" s="1">
        <v>0.9070768304050615</v>
      </c>
      <c r="J187" s="1">
        <v>0.9105832147404801</v>
      </c>
      <c r="K187" s="1">
        <v>0.9083</v>
      </c>
      <c r="L187" s="1">
        <v>0.9077978656601743</v>
      </c>
      <c r="M187" s="1">
        <v>181.4339160919189</v>
      </c>
      <c r="N187" s="1">
        <v>90.83</v>
      </c>
      <c r="O187" s="1">
        <v>2.709843751043081E-4</v>
      </c>
      <c r="P187" s="1" t="s">
        <v>386</v>
      </c>
      <c r="Q187" s="1" t="s">
        <v>387</v>
      </c>
    </row>
    <row r="188" ht="15.75" customHeight="1">
      <c r="A188" s="2">
        <v>186.0</v>
      </c>
      <c r="B188" s="1">
        <v>0.9089</v>
      </c>
      <c r="C188" s="1">
        <v>2.302585092994046</v>
      </c>
      <c r="D188" s="1">
        <v>0.9089</v>
      </c>
      <c r="E188" s="1">
        <v>0.9089</v>
      </c>
      <c r="F188" s="1">
        <v>0.9089</v>
      </c>
      <c r="G188" s="1">
        <v>0.9122101529260155</v>
      </c>
      <c r="H188" s="1">
        <v>0.9075237110737554</v>
      </c>
      <c r="I188" s="1">
        <v>0.9080170476939197</v>
      </c>
      <c r="J188" s="1">
        <v>0.9120844216332458</v>
      </c>
      <c r="K188" s="1">
        <v>0.9089</v>
      </c>
      <c r="L188" s="1">
        <v>0.9086362967655819</v>
      </c>
      <c r="M188" s="1">
        <v>181.4544899463654</v>
      </c>
      <c r="N188" s="1">
        <v>90.89</v>
      </c>
      <c r="O188" s="1">
        <v>2.696117185056209E-4</v>
      </c>
      <c r="P188" s="1" t="s">
        <v>388</v>
      </c>
      <c r="Q188" s="1" t="s">
        <v>389</v>
      </c>
    </row>
    <row r="189" ht="15.75" customHeight="1">
      <c r="A189" s="2">
        <v>187.0</v>
      </c>
      <c r="B189" s="1">
        <v>0.91</v>
      </c>
      <c r="C189" s="1">
        <v>2.302585092994046</v>
      </c>
      <c r="D189" s="1">
        <v>0.91</v>
      </c>
      <c r="E189" s="1">
        <v>0.91</v>
      </c>
      <c r="F189" s="1">
        <v>0.91</v>
      </c>
      <c r="G189" s="1">
        <v>0.9119926750821346</v>
      </c>
      <c r="H189" s="1">
        <v>0.9087875320225264</v>
      </c>
      <c r="I189" s="1">
        <v>0.9090586390179137</v>
      </c>
      <c r="J189" s="1">
        <v>0.912230300469141</v>
      </c>
      <c r="K189" s="1">
        <v>0.91</v>
      </c>
      <c r="L189" s="1">
        <v>0.9097845505335205</v>
      </c>
      <c r="M189" s="1">
        <v>184.1639528274536</v>
      </c>
      <c r="N189" s="1">
        <v>91.0</v>
      </c>
      <c r="O189" s="1">
        <v>2.703082028776407E-4</v>
      </c>
      <c r="P189" s="1" t="s">
        <v>390</v>
      </c>
      <c r="Q189" s="1" t="s">
        <v>391</v>
      </c>
    </row>
    <row r="190" ht="15.75" customHeight="1">
      <c r="A190" s="2">
        <v>188.0</v>
      </c>
      <c r="B190" s="1">
        <v>0.9028</v>
      </c>
      <c r="C190" s="1">
        <v>2.302585092994046</v>
      </c>
      <c r="D190" s="1">
        <v>0.9028</v>
      </c>
      <c r="E190" s="1">
        <v>0.9028</v>
      </c>
      <c r="F190" s="1">
        <v>0.9028</v>
      </c>
      <c r="G190" s="1">
        <v>0.9080267666279089</v>
      </c>
      <c r="H190" s="1">
        <v>0.9011044829363545</v>
      </c>
      <c r="I190" s="1">
        <v>0.9020068975508732</v>
      </c>
      <c r="J190" s="1">
        <v>0.90782205525094</v>
      </c>
      <c r="K190" s="1">
        <v>0.9028</v>
      </c>
      <c r="L190" s="1">
        <v>0.9027745295048557</v>
      </c>
      <c r="M190" s="1">
        <v>183.6962888240814</v>
      </c>
      <c r="N190" s="1">
        <v>90.28</v>
      </c>
      <c r="O190" s="1">
        <v>2.735730480402708E-4</v>
      </c>
      <c r="P190" s="1" t="s">
        <v>392</v>
      </c>
      <c r="Q190" s="1" t="s">
        <v>393</v>
      </c>
    </row>
    <row r="191" ht="15.75" customHeight="1">
      <c r="A191" s="2">
        <v>189.0</v>
      </c>
      <c r="B191" s="1">
        <v>0.9104</v>
      </c>
      <c r="C191" s="1">
        <v>2.302585092994046</v>
      </c>
      <c r="D191" s="1">
        <v>0.9104</v>
      </c>
      <c r="E191" s="1">
        <v>0.9104</v>
      </c>
      <c r="F191" s="1">
        <v>0.9103999999999999</v>
      </c>
      <c r="G191" s="1">
        <v>0.9127104700062312</v>
      </c>
      <c r="H191" s="1">
        <v>0.9092926933203372</v>
      </c>
      <c r="I191" s="1">
        <v>0.9096264691876131</v>
      </c>
      <c r="J191" s="1">
        <v>0.9126172820005987</v>
      </c>
      <c r="K191" s="1">
        <v>0.9104</v>
      </c>
      <c r="L191" s="1">
        <v>0.9101379439515928</v>
      </c>
      <c r="M191" s="1">
        <v>183.2055504322052</v>
      </c>
      <c r="N191" s="1">
        <v>91.04</v>
      </c>
      <c r="O191" s="1">
        <v>2.707925800234079E-4</v>
      </c>
      <c r="P191" s="1" t="s">
        <v>394</v>
      </c>
      <c r="Q191" s="1" t="s">
        <v>395</v>
      </c>
    </row>
    <row r="192" ht="15.75" customHeight="1">
      <c r="A192" s="2">
        <v>190.0</v>
      </c>
      <c r="B192" s="1">
        <v>0.9125</v>
      </c>
      <c r="C192" s="1">
        <v>2.302585092994046</v>
      </c>
      <c r="D192" s="1">
        <v>0.9125</v>
      </c>
      <c r="E192" s="1">
        <v>0.9125</v>
      </c>
      <c r="F192" s="1">
        <v>0.9125</v>
      </c>
      <c r="G192" s="1">
        <v>0.9153393291722548</v>
      </c>
      <c r="H192" s="1">
        <v>0.9112342738754554</v>
      </c>
      <c r="I192" s="1">
        <v>0.9117212038909559</v>
      </c>
      <c r="J192" s="1">
        <v>0.915406576026632</v>
      </c>
      <c r="K192" s="1">
        <v>0.9125</v>
      </c>
      <c r="L192" s="1">
        <v>0.9123894192179445</v>
      </c>
      <c r="M192" s="1">
        <v>183.7465555667877</v>
      </c>
      <c r="N192" s="1">
        <v>91.25</v>
      </c>
      <c r="O192" s="1">
        <v>2.71714061126113E-4</v>
      </c>
      <c r="P192" s="1" t="s">
        <v>396</v>
      </c>
      <c r="Q192" s="1" t="s">
        <v>397</v>
      </c>
    </row>
    <row r="193" ht="15.75" customHeight="1">
      <c r="A193" s="2">
        <v>191.0</v>
      </c>
      <c r="B193" s="1">
        <v>0.9105</v>
      </c>
      <c r="C193" s="1">
        <v>2.302585092994046</v>
      </c>
      <c r="D193" s="1">
        <v>0.9105</v>
      </c>
      <c r="E193" s="1">
        <v>0.9105</v>
      </c>
      <c r="F193" s="1">
        <v>0.9105</v>
      </c>
      <c r="G193" s="1">
        <v>0.9121862028122567</v>
      </c>
      <c r="H193" s="1">
        <v>0.9094507299297436</v>
      </c>
      <c r="I193" s="1">
        <v>0.909554439127691</v>
      </c>
      <c r="J193" s="1">
        <v>0.912346675956611</v>
      </c>
      <c r="K193" s="1">
        <v>0.9105</v>
      </c>
      <c r="L193" s="1">
        <v>0.9101406189646717</v>
      </c>
      <c r="M193" s="1">
        <v>180.8551919460297</v>
      </c>
      <c r="N193" s="1">
        <v>91.05</v>
      </c>
      <c r="O193" s="1">
        <v>2.70078906416893E-4</v>
      </c>
      <c r="P193" s="1" t="s">
        <v>398</v>
      </c>
      <c r="Q193" s="1" t="s">
        <v>399</v>
      </c>
    </row>
    <row r="194" ht="15.75" customHeight="1">
      <c r="A194" s="2">
        <v>192.0</v>
      </c>
      <c r="B194" s="1">
        <v>0.9073</v>
      </c>
      <c r="C194" s="1">
        <v>2.302585092994046</v>
      </c>
      <c r="D194" s="1">
        <v>0.9073</v>
      </c>
      <c r="E194" s="1">
        <v>0.9073</v>
      </c>
      <c r="F194" s="1">
        <v>0.9073</v>
      </c>
      <c r="G194" s="1">
        <v>0.909504089699993</v>
      </c>
      <c r="H194" s="1">
        <v>0.9061449739854872</v>
      </c>
      <c r="I194" s="1">
        <v>0.9064747509755782</v>
      </c>
      <c r="J194" s="1">
        <v>0.9093390886496294</v>
      </c>
      <c r="K194" s="1">
        <v>0.9073</v>
      </c>
      <c r="L194" s="1">
        <v>0.9069660700148988</v>
      </c>
      <c r="M194" s="1">
        <v>181.5595691204071</v>
      </c>
      <c r="N194" s="1">
        <v>90.73</v>
      </c>
      <c r="O194" s="1">
        <v>2.709835924208164E-4</v>
      </c>
      <c r="P194" s="1" t="s">
        <v>400</v>
      </c>
      <c r="Q194" s="1" t="s">
        <v>401</v>
      </c>
    </row>
    <row r="195" ht="15.75" customHeight="1">
      <c r="A195" s="2">
        <v>193.0</v>
      </c>
      <c r="B195" s="1">
        <v>0.9117</v>
      </c>
      <c r="C195" s="1">
        <v>2.302585092994046</v>
      </c>
      <c r="D195" s="1">
        <v>0.9117</v>
      </c>
      <c r="E195" s="1">
        <v>0.9117</v>
      </c>
      <c r="F195" s="1">
        <v>0.9117</v>
      </c>
      <c r="G195" s="1">
        <v>0.913621048146703</v>
      </c>
      <c r="H195" s="1">
        <v>0.9107786864464851</v>
      </c>
      <c r="I195" s="1">
        <v>0.9110740175231417</v>
      </c>
      <c r="J195" s="1">
        <v>0.9137121642360966</v>
      </c>
      <c r="K195" s="1">
        <v>0.9117</v>
      </c>
      <c r="L195" s="1">
        <v>0.9115727956051269</v>
      </c>
      <c r="M195" s="1">
        <v>182.8178412914276</v>
      </c>
      <c r="N195" s="1">
        <v>91.17</v>
      </c>
      <c r="O195" s="1">
        <v>2.701171882450581E-4</v>
      </c>
      <c r="P195" s="1" t="s">
        <v>402</v>
      </c>
      <c r="Q195" s="1" t="s">
        <v>403</v>
      </c>
    </row>
    <row r="196" ht="15.75" customHeight="1">
      <c r="A196" s="2">
        <v>194.0</v>
      </c>
      <c r="B196" s="1">
        <v>0.9071</v>
      </c>
      <c r="C196" s="1">
        <v>2.302585092994046</v>
      </c>
      <c r="D196" s="1">
        <v>0.9071</v>
      </c>
      <c r="E196" s="1">
        <v>0.9071</v>
      </c>
      <c r="F196" s="1">
        <v>0.9071</v>
      </c>
      <c r="G196" s="1">
        <v>0.9097380706932245</v>
      </c>
      <c r="H196" s="1">
        <v>0.9057305744920529</v>
      </c>
      <c r="I196" s="1">
        <v>0.905831982197587</v>
      </c>
      <c r="J196" s="1">
        <v>0.9097600520558211</v>
      </c>
      <c r="K196" s="1">
        <v>0.9071</v>
      </c>
      <c r="L196" s="1">
        <v>0.9065410112828047</v>
      </c>
      <c r="M196" s="1">
        <v>185.4557461738586</v>
      </c>
      <c r="N196" s="1">
        <v>90.71</v>
      </c>
      <c r="O196" s="1">
        <v>2.670726556330919E-4</v>
      </c>
      <c r="P196" s="1" t="s">
        <v>404</v>
      </c>
      <c r="Q196" s="1" t="s">
        <v>405</v>
      </c>
    </row>
    <row r="197" ht="15.75" customHeight="1">
      <c r="A197" s="2">
        <v>195.0</v>
      </c>
      <c r="B197" s="1">
        <v>0.9143</v>
      </c>
      <c r="C197" s="1">
        <v>2.302585092994046</v>
      </c>
      <c r="D197" s="1">
        <v>0.9143</v>
      </c>
      <c r="E197" s="1">
        <v>0.9143</v>
      </c>
      <c r="F197" s="1">
        <v>0.9143</v>
      </c>
      <c r="G197" s="1">
        <v>0.9153290749282348</v>
      </c>
      <c r="H197" s="1">
        <v>0.9132141455059613</v>
      </c>
      <c r="I197" s="1">
        <v>0.9134851238727411</v>
      </c>
      <c r="J197" s="1">
        <v>0.9155955641885546</v>
      </c>
      <c r="K197" s="1">
        <v>0.9143</v>
      </c>
      <c r="L197" s="1">
        <v>0.9141661016087248</v>
      </c>
      <c r="M197" s="1">
        <v>182.8463041782379</v>
      </c>
      <c r="N197" s="1">
        <v>91.43</v>
      </c>
      <c r="O197" s="1">
        <v>2.681499995291233E-4</v>
      </c>
      <c r="P197" s="1" t="s">
        <v>406</v>
      </c>
      <c r="Q197" s="1" t="s">
        <v>407</v>
      </c>
    </row>
    <row r="198" ht="15.75" customHeight="1">
      <c r="A198" s="2">
        <v>196.0</v>
      </c>
      <c r="B198" s="1">
        <v>0.9102</v>
      </c>
      <c r="C198" s="1">
        <v>2.302585092994046</v>
      </c>
      <c r="D198" s="1">
        <v>0.9102</v>
      </c>
      <c r="E198" s="1">
        <v>0.9102</v>
      </c>
      <c r="F198" s="1">
        <v>0.9102000000000001</v>
      </c>
      <c r="G198" s="1">
        <v>0.9129735484765084</v>
      </c>
      <c r="H198" s="1">
        <v>0.9092538642023852</v>
      </c>
      <c r="I198" s="1">
        <v>0.9095672371368471</v>
      </c>
      <c r="J198" s="1">
        <v>0.9131310896899154</v>
      </c>
      <c r="K198" s="1">
        <v>0.9102</v>
      </c>
      <c r="L198" s="1">
        <v>0.9101024251435387</v>
      </c>
      <c r="M198" s="1">
        <v>182.493173122406</v>
      </c>
      <c r="N198" s="1">
        <v>91.02</v>
      </c>
      <c r="O198" s="1">
        <v>2.733664069324732E-4</v>
      </c>
      <c r="P198" s="1" t="s">
        <v>408</v>
      </c>
      <c r="Q198" s="1" t="s">
        <v>409</v>
      </c>
    </row>
    <row r="199" ht="15.75" customHeight="1">
      <c r="A199" s="2">
        <v>197.0</v>
      </c>
      <c r="B199" s="1">
        <v>0.9142</v>
      </c>
      <c r="C199" s="1">
        <v>2.302585092994046</v>
      </c>
      <c r="D199" s="1">
        <v>0.9142</v>
      </c>
      <c r="E199" s="1">
        <v>0.9142</v>
      </c>
      <c r="F199" s="1">
        <v>0.9142</v>
      </c>
      <c r="G199" s="1">
        <v>0.9160259304461308</v>
      </c>
      <c r="H199" s="1">
        <v>0.9128446307038232</v>
      </c>
      <c r="I199" s="1">
        <v>0.9133661076792363</v>
      </c>
      <c r="J199" s="1">
        <v>0.9158234094018287</v>
      </c>
      <c r="K199" s="1">
        <v>0.9142</v>
      </c>
      <c r="L199" s="1">
        <v>0.9139555916974356</v>
      </c>
      <c r="M199" s="1">
        <v>180.96226978302</v>
      </c>
      <c r="N199" s="1">
        <v>91.42</v>
      </c>
      <c r="O199" s="1">
        <v>2.677304688841105E-4</v>
      </c>
      <c r="P199" s="1" t="s">
        <v>410</v>
      </c>
      <c r="Q199" s="1" t="s">
        <v>411</v>
      </c>
    </row>
    <row r="200" ht="15.75" customHeight="1">
      <c r="A200" s="2">
        <v>198.0</v>
      </c>
      <c r="B200" s="1">
        <v>0.9121</v>
      </c>
      <c r="C200" s="1">
        <v>2.302585092994046</v>
      </c>
      <c r="D200" s="1">
        <v>0.9121</v>
      </c>
      <c r="E200" s="1">
        <v>0.9121</v>
      </c>
      <c r="F200" s="1">
        <v>0.9121</v>
      </c>
      <c r="G200" s="1">
        <v>0.9143923461131616</v>
      </c>
      <c r="H200" s="1">
        <v>0.9109524207534818</v>
      </c>
      <c r="I200" s="1">
        <v>0.9112491705890223</v>
      </c>
      <c r="J200" s="1">
        <v>0.9145426539956436</v>
      </c>
      <c r="K200" s="1">
        <v>0.9121</v>
      </c>
      <c r="L200" s="1">
        <v>0.911900570812627</v>
      </c>
      <c r="M200" s="1">
        <v>181.2982532978058</v>
      </c>
      <c r="N200" s="1">
        <v>91.21</v>
      </c>
      <c r="O200" s="1">
        <v>2.709628891199827E-4</v>
      </c>
      <c r="P200" s="1" t="s">
        <v>412</v>
      </c>
      <c r="Q200" s="1" t="s">
        <v>413</v>
      </c>
    </row>
    <row r="201" ht="15.75" customHeight="1">
      <c r="A201" s="2">
        <v>199.0</v>
      </c>
      <c r="B201" s="1">
        <v>0.9049</v>
      </c>
      <c r="C201" s="1">
        <v>2.302585092994046</v>
      </c>
      <c r="D201" s="1">
        <v>0.9049</v>
      </c>
      <c r="E201" s="1">
        <v>0.9049</v>
      </c>
      <c r="F201" s="1">
        <v>0.9049</v>
      </c>
      <c r="G201" s="1">
        <v>0.907913335749698</v>
      </c>
      <c r="H201" s="1">
        <v>0.9038294236092076</v>
      </c>
      <c r="I201" s="1">
        <v>0.9039955859366365</v>
      </c>
      <c r="J201" s="1">
        <v>0.9082618608278437</v>
      </c>
      <c r="K201" s="1">
        <v>0.9049</v>
      </c>
      <c r="L201" s="1">
        <v>0.9047041963275875</v>
      </c>
      <c r="M201" s="1">
        <v>182.7171466350555</v>
      </c>
      <c r="N201" s="1">
        <v>90.49</v>
      </c>
      <c r="O201" s="1">
        <v>2.68366015329957E-4</v>
      </c>
      <c r="P201" s="1" t="s">
        <v>414</v>
      </c>
      <c r="Q201" s="1" t="s">
        <v>415</v>
      </c>
    </row>
    <row r="202" ht="15.75" customHeight="1">
      <c r="A202" s="2">
        <v>200.0</v>
      </c>
      <c r="B202" s="1">
        <v>0.9118</v>
      </c>
      <c r="C202" s="1">
        <v>2.302585092994046</v>
      </c>
      <c r="D202" s="1">
        <v>0.9118</v>
      </c>
      <c r="E202" s="1">
        <v>0.9118</v>
      </c>
      <c r="F202" s="1">
        <v>0.9118</v>
      </c>
      <c r="G202" s="1">
        <v>0.9143489469141759</v>
      </c>
      <c r="H202" s="1">
        <v>0.910350423248043</v>
      </c>
      <c r="I202" s="1">
        <v>0.9108597302030965</v>
      </c>
      <c r="J202" s="1">
        <v>0.9142168964261438</v>
      </c>
      <c r="K202" s="1">
        <v>0.9118</v>
      </c>
      <c r="L202" s="1">
        <v>0.9115211880586277</v>
      </c>
      <c r="M202" s="1">
        <v>185.5542144775391</v>
      </c>
      <c r="N202" s="1">
        <v>91.18</v>
      </c>
      <c r="O202" s="1">
        <v>2.70194922760129E-4</v>
      </c>
      <c r="P202" s="1" t="s">
        <v>416</v>
      </c>
      <c r="Q202" s="1" t="s">
        <v>417</v>
      </c>
    </row>
    <row r="203" ht="15.75" customHeight="1">
      <c r="A203" s="2">
        <v>201.0</v>
      </c>
      <c r="B203" s="1">
        <v>0.9088</v>
      </c>
      <c r="C203" s="1">
        <v>2.302585092994046</v>
      </c>
      <c r="D203" s="1">
        <v>0.9088</v>
      </c>
      <c r="E203" s="1">
        <v>0.9088</v>
      </c>
      <c r="F203" s="1">
        <v>0.9088</v>
      </c>
      <c r="G203" s="1">
        <v>0.910401682417443</v>
      </c>
      <c r="H203" s="1">
        <v>0.907517743356153</v>
      </c>
      <c r="I203" s="1">
        <v>0.9076027349574687</v>
      </c>
      <c r="J203" s="1">
        <v>0.910734623607838</v>
      </c>
      <c r="K203" s="1">
        <v>0.9088</v>
      </c>
      <c r="L203" s="1">
        <v>0.908431634318553</v>
      </c>
      <c r="M203" s="1">
        <v>182.9064240455627</v>
      </c>
      <c r="N203" s="1">
        <v>90.88</v>
      </c>
      <c r="O203" s="1">
        <v>2.715601537376642E-4</v>
      </c>
      <c r="P203" s="1" t="s">
        <v>418</v>
      </c>
      <c r="Q203" s="1" t="s">
        <v>419</v>
      </c>
    </row>
    <row r="204" ht="15.75" customHeight="1">
      <c r="A204" s="2">
        <v>202.0</v>
      </c>
      <c r="B204" s="1">
        <v>0.9107</v>
      </c>
      <c r="C204" s="1">
        <v>2.302585092994046</v>
      </c>
      <c r="D204" s="1">
        <v>0.9107</v>
      </c>
      <c r="E204" s="1">
        <v>0.9107</v>
      </c>
      <c r="F204" s="1">
        <v>0.9107</v>
      </c>
      <c r="G204" s="1">
        <v>0.9128516431484984</v>
      </c>
      <c r="H204" s="1">
        <v>0.9092768826366721</v>
      </c>
      <c r="I204" s="1">
        <v>0.9094517844064358</v>
      </c>
      <c r="J204" s="1">
        <v>0.9130126986826095</v>
      </c>
      <c r="K204" s="1">
        <v>0.9107</v>
      </c>
      <c r="L204" s="1">
        <v>0.9102623958934931</v>
      </c>
      <c r="M204" s="1">
        <v>182.2767758369446</v>
      </c>
      <c r="N204" s="1">
        <v>91.07</v>
      </c>
      <c r="O204" s="1">
        <v>2.685609385371208E-4</v>
      </c>
      <c r="P204" s="1" t="s">
        <v>420</v>
      </c>
      <c r="Q204" s="1" t="s">
        <v>421</v>
      </c>
    </row>
    <row r="205" ht="15.75" customHeight="1">
      <c r="A205" s="2">
        <v>203.0</v>
      </c>
      <c r="B205" s="1">
        <v>0.9113</v>
      </c>
      <c r="C205" s="1">
        <v>2.302585092994046</v>
      </c>
      <c r="D205" s="1">
        <v>0.9113</v>
      </c>
      <c r="E205" s="1">
        <v>0.9113</v>
      </c>
      <c r="F205" s="1">
        <v>0.9113</v>
      </c>
      <c r="G205" s="1">
        <v>0.9141265446178121</v>
      </c>
      <c r="H205" s="1">
        <v>0.9098111462187113</v>
      </c>
      <c r="I205" s="1">
        <v>0.9103209251192798</v>
      </c>
      <c r="J205" s="1">
        <v>0.9143575926735397</v>
      </c>
      <c r="K205" s="1">
        <v>0.9113</v>
      </c>
      <c r="L205" s="1">
        <v>0.9112094857423574</v>
      </c>
      <c r="M205" s="1">
        <v>183.7279133796692</v>
      </c>
      <c r="N205" s="1">
        <v>91.13</v>
      </c>
      <c r="O205" s="1">
        <v>2.710679683834314E-4</v>
      </c>
      <c r="P205" s="1" t="s">
        <v>422</v>
      </c>
      <c r="Q205" s="1" t="s">
        <v>423</v>
      </c>
    </row>
    <row r="206" ht="15.75" customHeight="1">
      <c r="A206" s="2">
        <v>204.0</v>
      </c>
      <c r="B206" s="1">
        <v>0.9115</v>
      </c>
      <c r="C206" s="1">
        <v>2.302585092994046</v>
      </c>
      <c r="D206" s="1">
        <v>0.9115</v>
      </c>
      <c r="E206" s="1">
        <v>0.9115</v>
      </c>
      <c r="F206" s="1">
        <v>0.9115</v>
      </c>
      <c r="G206" s="1">
        <v>0.9134567652332832</v>
      </c>
      <c r="H206" s="1">
        <v>0.9099625214643761</v>
      </c>
      <c r="I206" s="1">
        <v>0.9103453693369394</v>
      </c>
      <c r="J206" s="1">
        <v>0.9134699283366011</v>
      </c>
      <c r="K206" s="1">
        <v>0.9115</v>
      </c>
      <c r="L206" s="1">
        <v>0.9111545630511185</v>
      </c>
      <c r="M206" s="1">
        <v>182.8898968696594</v>
      </c>
      <c r="N206" s="1">
        <v>91.15</v>
      </c>
      <c r="O206" s="1">
        <v>2.724667962640524E-4</v>
      </c>
      <c r="P206" s="1" t="s">
        <v>424</v>
      </c>
      <c r="Q206" s="1" t="s">
        <v>425</v>
      </c>
    </row>
    <row r="207" ht="15.75" customHeight="1">
      <c r="A207" s="2">
        <v>205.0</v>
      </c>
      <c r="B207" s="1">
        <v>0.9161</v>
      </c>
      <c r="C207" s="1">
        <v>2.302585092994046</v>
      </c>
      <c r="D207" s="1">
        <v>0.9161</v>
      </c>
      <c r="E207" s="1">
        <v>0.9161</v>
      </c>
      <c r="F207" s="1">
        <v>0.9161</v>
      </c>
      <c r="G207" s="1">
        <v>0.9178310320696644</v>
      </c>
      <c r="H207" s="1">
        <v>0.9147249001215512</v>
      </c>
      <c r="I207" s="1">
        <v>0.9151437974477309</v>
      </c>
      <c r="J207" s="1">
        <v>0.9181155713011345</v>
      </c>
      <c r="K207" s="1">
        <v>0.9161</v>
      </c>
      <c r="L207" s="1">
        <v>0.9160138552580749</v>
      </c>
      <c r="M207" s="1">
        <v>180.638852596283</v>
      </c>
      <c r="N207" s="1">
        <v>91.61</v>
      </c>
      <c r="O207" s="1">
        <v>2.71146484091878E-4</v>
      </c>
      <c r="P207" s="1" t="s">
        <v>426</v>
      </c>
      <c r="Q207" s="1" t="s">
        <v>427</v>
      </c>
    </row>
    <row r="208" ht="15.75" customHeight="1">
      <c r="A208" s="2">
        <v>206.0</v>
      </c>
      <c r="B208" s="1">
        <v>0.9107</v>
      </c>
      <c r="C208" s="1">
        <v>2.302585092994046</v>
      </c>
      <c r="D208" s="1">
        <v>0.9107</v>
      </c>
      <c r="E208" s="1">
        <v>0.9107</v>
      </c>
      <c r="F208" s="1">
        <v>0.9107</v>
      </c>
      <c r="G208" s="1">
        <v>0.9120045077732692</v>
      </c>
      <c r="H208" s="1">
        <v>0.9097443703770619</v>
      </c>
      <c r="I208" s="1">
        <v>0.9097360137224981</v>
      </c>
      <c r="J208" s="1">
        <v>0.9122618235288495</v>
      </c>
      <c r="K208" s="1">
        <v>0.9107</v>
      </c>
      <c r="L208" s="1">
        <v>0.9103190689308902</v>
      </c>
      <c r="M208" s="1">
        <v>183.4330496788025</v>
      </c>
      <c r="N208" s="1">
        <v>91.07</v>
      </c>
      <c r="O208" s="1">
        <v>2.704718764871359E-4</v>
      </c>
      <c r="P208" s="1" t="s">
        <v>428</v>
      </c>
      <c r="Q208" s="1" t="s">
        <v>429</v>
      </c>
    </row>
    <row r="209" ht="15.75" customHeight="1">
      <c r="A209" s="2">
        <v>207.0</v>
      </c>
      <c r="B209" s="1">
        <v>0.9044</v>
      </c>
      <c r="C209" s="1">
        <v>2.302585092994046</v>
      </c>
      <c r="D209" s="1">
        <v>0.9044</v>
      </c>
      <c r="E209" s="1">
        <v>0.9044</v>
      </c>
      <c r="F209" s="1">
        <v>0.9044</v>
      </c>
      <c r="G209" s="1">
        <v>0.9081809422920649</v>
      </c>
      <c r="H209" s="1">
        <v>0.9029108297171993</v>
      </c>
      <c r="I209" s="1">
        <v>0.9032532437416003</v>
      </c>
      <c r="J209" s="1">
        <v>0.9081707349279275</v>
      </c>
      <c r="K209" s="1">
        <v>0.9044</v>
      </c>
      <c r="L209" s="1">
        <v>0.9040096947314845</v>
      </c>
      <c r="M209" s="1">
        <v>181.2355966567993</v>
      </c>
      <c r="N209" s="1">
        <v>90.44</v>
      </c>
      <c r="O209" s="1">
        <v>2.728035159409046E-4</v>
      </c>
      <c r="P209" s="1" t="s">
        <v>430</v>
      </c>
      <c r="Q209" s="1" t="s">
        <v>431</v>
      </c>
    </row>
    <row r="210" ht="15.75" customHeight="1">
      <c r="A210" s="2">
        <v>208.0</v>
      </c>
      <c r="B210" s="1">
        <v>0.9125</v>
      </c>
      <c r="C210" s="1">
        <v>2.302585092994046</v>
      </c>
      <c r="D210" s="1">
        <v>0.9125</v>
      </c>
      <c r="E210" s="1">
        <v>0.9125</v>
      </c>
      <c r="F210" s="1">
        <v>0.9125</v>
      </c>
      <c r="G210" s="1">
        <v>0.9127532705194984</v>
      </c>
      <c r="H210" s="1">
        <v>0.9115498125042253</v>
      </c>
      <c r="I210" s="1">
        <v>0.911404001867582</v>
      </c>
      <c r="J210" s="1">
        <v>0.9131395191156354</v>
      </c>
      <c r="K210" s="1">
        <v>0.9125</v>
      </c>
      <c r="L210" s="1">
        <v>0.9120677652563954</v>
      </c>
      <c r="M210" s="1">
        <v>184.192706823349</v>
      </c>
      <c r="N210" s="1">
        <v>91.25</v>
      </c>
      <c r="O210" s="1">
        <v>2.676023431122303E-4</v>
      </c>
      <c r="P210" s="1" t="s">
        <v>432</v>
      </c>
      <c r="Q210" s="1" t="s">
        <v>433</v>
      </c>
    </row>
    <row r="211" ht="15.75" customHeight="1">
      <c r="A211" s="2">
        <v>209.0</v>
      </c>
      <c r="B211" s="1">
        <v>0.9111</v>
      </c>
      <c r="C211" s="1">
        <v>2.302585092994046</v>
      </c>
      <c r="D211" s="1">
        <v>0.9111</v>
      </c>
      <c r="E211" s="1">
        <v>0.9111</v>
      </c>
      <c r="F211" s="1">
        <v>0.9111000000000001</v>
      </c>
      <c r="G211" s="1">
        <v>0.914005053303533</v>
      </c>
      <c r="H211" s="1">
        <v>0.9097219589228567</v>
      </c>
      <c r="I211" s="1">
        <v>0.9101758622913305</v>
      </c>
      <c r="J211" s="1">
        <v>0.9138668012603606</v>
      </c>
      <c r="K211" s="1">
        <v>0.9111</v>
      </c>
      <c r="L211" s="1">
        <v>0.9108075417519969</v>
      </c>
      <c r="M211" s="1">
        <v>182.3483307361603</v>
      </c>
      <c r="N211" s="1">
        <v>91.11</v>
      </c>
      <c r="O211" s="1">
        <v>2.719968751072884E-4</v>
      </c>
      <c r="P211" s="1" t="s">
        <v>434</v>
      </c>
      <c r="Q211" s="1" t="s">
        <v>435</v>
      </c>
    </row>
    <row r="212" ht="15.75" customHeight="1">
      <c r="A212" s="2">
        <v>210.0</v>
      </c>
      <c r="B212" s="1">
        <v>0.9067</v>
      </c>
      <c r="C212" s="1">
        <v>2.302585092994046</v>
      </c>
      <c r="D212" s="1">
        <v>0.9067</v>
      </c>
      <c r="E212" s="1">
        <v>0.9067</v>
      </c>
      <c r="F212" s="1">
        <v>0.9067</v>
      </c>
      <c r="G212" s="1">
        <v>0.9104142289758821</v>
      </c>
      <c r="H212" s="1">
        <v>0.9053696412130272</v>
      </c>
      <c r="I212" s="1">
        <v>0.9057290761674034</v>
      </c>
      <c r="J212" s="1">
        <v>0.9104190455541921</v>
      </c>
      <c r="K212" s="1">
        <v>0.9067</v>
      </c>
      <c r="L212" s="1">
        <v>0.9063995783665496</v>
      </c>
      <c r="M212" s="1">
        <v>182.0125286579132</v>
      </c>
      <c r="N212" s="1">
        <v>90.67</v>
      </c>
      <c r="O212" s="1">
        <v>2.682824216783047E-4</v>
      </c>
      <c r="P212" s="1" t="s">
        <v>436</v>
      </c>
      <c r="Q212" s="1" t="s">
        <v>437</v>
      </c>
    </row>
    <row r="213" ht="15.75" customHeight="1">
      <c r="A213" s="2">
        <v>211.0</v>
      </c>
      <c r="B213" s="1">
        <v>0.9101</v>
      </c>
      <c r="C213" s="1">
        <v>2.302585092994046</v>
      </c>
      <c r="D213" s="1">
        <v>0.9101</v>
      </c>
      <c r="E213" s="1">
        <v>0.9101</v>
      </c>
      <c r="F213" s="1">
        <v>0.9101</v>
      </c>
      <c r="G213" s="1">
        <v>0.9128184623508145</v>
      </c>
      <c r="H213" s="1">
        <v>0.9087823152657128</v>
      </c>
      <c r="I213" s="1">
        <v>0.90916428062865</v>
      </c>
      <c r="J213" s="1">
        <v>0.9127560433857461</v>
      </c>
      <c r="K213" s="1">
        <v>0.9101</v>
      </c>
      <c r="L213" s="1">
        <v>0.9098011899557228</v>
      </c>
      <c r="M213" s="1">
        <v>185.0939576625824</v>
      </c>
      <c r="N213" s="1">
        <v>91.01</v>
      </c>
      <c r="O213" s="1">
        <v>2.633308604359627E-4</v>
      </c>
      <c r="P213" s="1" t="s">
        <v>438</v>
      </c>
      <c r="Q213" s="1" t="s">
        <v>439</v>
      </c>
    </row>
    <row r="214" ht="15.75" customHeight="1">
      <c r="A214" s="2">
        <v>212.0</v>
      </c>
      <c r="B214" s="1">
        <v>0.9095</v>
      </c>
      <c r="C214" s="1">
        <v>2.302585092994046</v>
      </c>
      <c r="D214" s="1">
        <v>0.9095</v>
      </c>
      <c r="E214" s="1">
        <v>0.9095</v>
      </c>
      <c r="F214" s="1">
        <v>0.9095</v>
      </c>
      <c r="G214" s="1">
        <v>0.9112180709457791</v>
      </c>
      <c r="H214" s="1">
        <v>0.9085004577026463</v>
      </c>
      <c r="I214" s="1">
        <v>0.9084525730611777</v>
      </c>
      <c r="J214" s="1">
        <v>0.9115141432440902</v>
      </c>
      <c r="K214" s="1">
        <v>0.9095</v>
      </c>
      <c r="L214" s="1">
        <v>0.9090895790895632</v>
      </c>
      <c r="M214" s="1">
        <v>182.2062585353851</v>
      </c>
      <c r="N214" s="1">
        <v>90.95</v>
      </c>
      <c r="O214" s="1">
        <v>2.68463671207428E-4</v>
      </c>
      <c r="P214" s="1" t="s">
        <v>440</v>
      </c>
      <c r="Q214" s="1" t="s">
        <v>441</v>
      </c>
    </row>
    <row r="215" ht="15.75" customHeight="1">
      <c r="A215" s="2">
        <v>213.0</v>
      </c>
      <c r="B215" s="1">
        <v>0.9105</v>
      </c>
      <c r="C215" s="1">
        <v>2.302585092994046</v>
      </c>
      <c r="D215" s="1">
        <v>0.9105</v>
      </c>
      <c r="E215" s="1">
        <v>0.9105</v>
      </c>
      <c r="F215" s="1">
        <v>0.9105</v>
      </c>
      <c r="G215" s="1">
        <v>0.9124826568079245</v>
      </c>
      <c r="H215" s="1">
        <v>0.9094343707462309</v>
      </c>
      <c r="I215" s="1">
        <v>0.9096762191959172</v>
      </c>
      <c r="J215" s="1">
        <v>0.9130024455741427</v>
      </c>
      <c r="K215" s="1">
        <v>0.9105</v>
      </c>
      <c r="L215" s="1">
        <v>0.9104658950061268</v>
      </c>
      <c r="M215" s="1">
        <v>180.8247776031494</v>
      </c>
      <c r="N215" s="1">
        <v>91.05</v>
      </c>
      <c r="O215" s="1">
        <v>2.67772264033556E-4</v>
      </c>
      <c r="P215" s="1" t="s">
        <v>442</v>
      </c>
      <c r="Q215" s="1" t="s">
        <v>443</v>
      </c>
    </row>
    <row r="216" ht="15.75" customHeight="1">
      <c r="A216" s="2">
        <v>214.0</v>
      </c>
      <c r="B216" s="1">
        <v>0.9096</v>
      </c>
      <c r="C216" s="1">
        <v>2.302585092994046</v>
      </c>
      <c r="D216" s="1">
        <v>0.9096</v>
      </c>
      <c r="E216" s="1">
        <v>0.9096</v>
      </c>
      <c r="F216" s="1">
        <v>0.9096</v>
      </c>
      <c r="G216" s="1">
        <v>0.9125567980871796</v>
      </c>
      <c r="H216" s="1">
        <v>0.9085530069398429</v>
      </c>
      <c r="I216" s="1">
        <v>0.9088600283555369</v>
      </c>
      <c r="J216" s="1">
        <v>0.9126574527531857</v>
      </c>
      <c r="K216" s="1">
        <v>0.9096</v>
      </c>
      <c r="L216" s="1">
        <v>0.9094183154158189</v>
      </c>
      <c r="M216" s="1">
        <v>183.1927950382233</v>
      </c>
      <c r="N216" s="1">
        <v>90.96</v>
      </c>
      <c r="O216" s="1">
        <v>2.720191404223442E-4</v>
      </c>
      <c r="P216" s="1" t="s">
        <v>444</v>
      </c>
      <c r="Q216" s="1" t="s">
        <v>445</v>
      </c>
    </row>
    <row r="217" ht="15.75" customHeight="1">
      <c r="A217" s="2">
        <v>215.0</v>
      </c>
      <c r="B217" s="1">
        <v>0.9112</v>
      </c>
      <c r="C217" s="1">
        <v>2.302585092994046</v>
      </c>
      <c r="D217" s="1">
        <v>0.9112</v>
      </c>
      <c r="E217" s="1">
        <v>0.9112</v>
      </c>
      <c r="F217" s="1">
        <v>0.9112</v>
      </c>
      <c r="G217" s="1">
        <v>0.9138006290492248</v>
      </c>
      <c r="H217" s="1">
        <v>0.9099678933628864</v>
      </c>
      <c r="I217" s="1">
        <v>0.9103173034526121</v>
      </c>
      <c r="J217" s="1">
        <v>0.913924689563207</v>
      </c>
      <c r="K217" s="1">
        <v>0.9112</v>
      </c>
      <c r="L217" s="1">
        <v>0.9109982903693498</v>
      </c>
      <c r="M217" s="1">
        <v>182.0902009010315</v>
      </c>
      <c r="N217" s="1">
        <v>91.12</v>
      </c>
      <c r="O217" s="1">
        <v>2.687433619052172E-4</v>
      </c>
      <c r="P217" s="1" t="s">
        <v>446</v>
      </c>
      <c r="Q217" s="1" t="s">
        <v>447</v>
      </c>
    </row>
    <row r="218" ht="15.75" customHeight="1">
      <c r="A218" s="2">
        <v>216.0</v>
      </c>
      <c r="B218" s="1">
        <v>0.9073</v>
      </c>
      <c r="C218" s="1">
        <v>2.302585092994046</v>
      </c>
      <c r="D218" s="1">
        <v>0.9073</v>
      </c>
      <c r="E218" s="1">
        <v>0.9073</v>
      </c>
      <c r="F218" s="1">
        <v>0.9073</v>
      </c>
      <c r="G218" s="1">
        <v>0.9110254204453252</v>
      </c>
      <c r="H218" s="1">
        <v>0.9062906488061941</v>
      </c>
      <c r="I218" s="1">
        <v>0.9065169905449938</v>
      </c>
      <c r="J218" s="1">
        <v>0.9109990977539492</v>
      </c>
      <c r="K218" s="1">
        <v>0.9073</v>
      </c>
      <c r="L218" s="1">
        <v>0.9069902813395567</v>
      </c>
      <c r="M218" s="1">
        <v>183.4201638698578</v>
      </c>
      <c r="N218" s="1">
        <v>90.73</v>
      </c>
      <c r="O218" s="1">
        <v>2.709539074450731E-4</v>
      </c>
      <c r="P218" s="1" t="s">
        <v>448</v>
      </c>
      <c r="Q218" s="1" t="s">
        <v>449</v>
      </c>
    </row>
    <row r="219" ht="15.75" customHeight="1">
      <c r="A219" s="2">
        <v>217.0</v>
      </c>
      <c r="B219" s="1">
        <v>0.9085</v>
      </c>
      <c r="C219" s="1">
        <v>2.302585092994046</v>
      </c>
      <c r="D219" s="1">
        <v>0.9085</v>
      </c>
      <c r="E219" s="1">
        <v>0.9085</v>
      </c>
      <c r="F219" s="1">
        <v>0.9085</v>
      </c>
      <c r="G219" s="1">
        <v>0.9109396648355734</v>
      </c>
      <c r="H219" s="1">
        <v>0.9072674336797533</v>
      </c>
      <c r="I219" s="1">
        <v>0.9075964438428551</v>
      </c>
      <c r="J219" s="1">
        <v>0.9110674460451909</v>
      </c>
      <c r="K219" s="1">
        <v>0.9085</v>
      </c>
      <c r="L219" s="1">
        <v>0.908279728025419</v>
      </c>
      <c r="M219" s="1">
        <v>182.6605792045593</v>
      </c>
      <c r="N219" s="1">
        <v>90.85</v>
      </c>
      <c r="O219" s="1">
        <v>2.709359377622605E-4</v>
      </c>
      <c r="P219" s="1" t="s">
        <v>450</v>
      </c>
      <c r="Q219" s="1" t="s">
        <v>451</v>
      </c>
    </row>
    <row r="220" ht="15.75" customHeight="1">
      <c r="A220" s="2">
        <v>218.0</v>
      </c>
      <c r="B220" s="1">
        <v>0.9093</v>
      </c>
      <c r="C220" s="1">
        <v>2.302585092994046</v>
      </c>
      <c r="D220" s="1">
        <v>0.9093</v>
      </c>
      <c r="E220" s="1">
        <v>0.9093</v>
      </c>
      <c r="F220" s="1">
        <v>0.9093</v>
      </c>
      <c r="G220" s="1">
        <v>0.9124736795838636</v>
      </c>
      <c r="H220" s="1">
        <v>0.90809320319437</v>
      </c>
      <c r="I220" s="1">
        <v>0.9085136402556792</v>
      </c>
      <c r="J220" s="1">
        <v>0.9124030391687116</v>
      </c>
      <c r="K220" s="1">
        <v>0.9093</v>
      </c>
      <c r="L220" s="1">
        <v>0.9090907643956665</v>
      </c>
      <c r="M220" s="1">
        <v>184.3189263343811</v>
      </c>
      <c r="N220" s="1">
        <v>90.93</v>
      </c>
      <c r="O220" s="1">
        <v>2.723109371960163E-4</v>
      </c>
      <c r="P220" s="1" t="s">
        <v>452</v>
      </c>
      <c r="Q220" s="1" t="s">
        <v>453</v>
      </c>
    </row>
    <row r="221" ht="15.75" customHeight="1">
      <c r="A221" s="2">
        <v>219.0</v>
      </c>
      <c r="B221" s="1">
        <v>0.9158</v>
      </c>
      <c r="C221" s="1">
        <v>2.302585092994046</v>
      </c>
      <c r="D221" s="1">
        <v>0.9158</v>
      </c>
      <c r="E221" s="1">
        <v>0.9158</v>
      </c>
      <c r="F221" s="1">
        <v>0.9158</v>
      </c>
      <c r="G221" s="1">
        <v>0.917673368113267</v>
      </c>
      <c r="H221" s="1">
        <v>0.9147759584923053</v>
      </c>
      <c r="I221" s="1">
        <v>0.915206728252234</v>
      </c>
      <c r="J221" s="1">
        <v>0.9175436008925921</v>
      </c>
      <c r="K221" s="1">
        <v>0.9158</v>
      </c>
      <c r="L221" s="1">
        <v>0.9156522830502901</v>
      </c>
      <c r="M221" s="1">
        <v>183.5561981201172</v>
      </c>
      <c r="N221" s="1">
        <v>91.58</v>
      </c>
      <c r="O221" s="1">
        <v>2.6832773424685E-4</v>
      </c>
      <c r="P221" s="1" t="s">
        <v>454</v>
      </c>
      <c r="Q221" s="1" t="s">
        <v>455</v>
      </c>
    </row>
    <row r="222" ht="15.75" customHeight="1">
      <c r="A222" s="2">
        <v>220.0</v>
      </c>
      <c r="B222" s="1">
        <v>0.9108</v>
      </c>
      <c r="C222" s="1">
        <v>2.302585092994046</v>
      </c>
      <c r="D222" s="1">
        <v>0.9108</v>
      </c>
      <c r="E222" s="1">
        <v>0.9108</v>
      </c>
      <c r="F222" s="1">
        <v>0.9108</v>
      </c>
      <c r="G222" s="1">
        <v>0.9124104004887276</v>
      </c>
      <c r="H222" s="1">
        <v>0.9097422490264491</v>
      </c>
      <c r="I222" s="1">
        <v>0.9096362518960165</v>
      </c>
      <c r="J222" s="1">
        <v>0.9128432544670151</v>
      </c>
      <c r="K222" s="1">
        <v>0.9108</v>
      </c>
      <c r="L222" s="1">
        <v>0.9103808212528486</v>
      </c>
      <c r="M222" s="1">
        <v>184.5965542793274</v>
      </c>
      <c r="N222" s="1">
        <v>91.08</v>
      </c>
      <c r="O222" s="1">
        <v>2.755851555615664E-4</v>
      </c>
      <c r="P222" s="1" t="s">
        <v>456</v>
      </c>
      <c r="Q222" s="1" t="s">
        <v>457</v>
      </c>
    </row>
    <row r="223" ht="15.75" customHeight="1">
      <c r="A223" s="2">
        <v>221.0</v>
      </c>
      <c r="B223" s="1">
        <v>0.9106</v>
      </c>
      <c r="C223" s="1">
        <v>2.302585092994046</v>
      </c>
      <c r="D223" s="1">
        <v>0.9106</v>
      </c>
      <c r="E223" s="1">
        <v>0.9106</v>
      </c>
      <c r="F223" s="1">
        <v>0.9106</v>
      </c>
      <c r="G223" s="1">
        <v>0.9124181834254166</v>
      </c>
      <c r="H223" s="1">
        <v>0.9092008746669464</v>
      </c>
      <c r="I223" s="1">
        <v>0.9095279392737062</v>
      </c>
      <c r="J223" s="1">
        <v>0.9126807058296265</v>
      </c>
      <c r="K223" s="1">
        <v>0.9106</v>
      </c>
      <c r="L223" s="1">
        <v>0.910385220144449</v>
      </c>
      <c r="M223" s="1">
        <v>184.5169079303741</v>
      </c>
      <c r="N223" s="1">
        <v>91.06</v>
      </c>
      <c r="O223" s="1">
        <v>2.730039056390524E-4</v>
      </c>
      <c r="P223" s="1" t="s">
        <v>458</v>
      </c>
      <c r="Q223" s="1" t="s">
        <v>459</v>
      </c>
    </row>
    <row r="224" ht="15.75" customHeight="1">
      <c r="A224" s="2">
        <v>222.0</v>
      </c>
      <c r="B224" s="1">
        <v>0.9097</v>
      </c>
      <c r="C224" s="1">
        <v>2.302585092994046</v>
      </c>
      <c r="D224" s="1">
        <v>0.9097</v>
      </c>
      <c r="E224" s="1">
        <v>0.9097</v>
      </c>
      <c r="F224" s="1">
        <v>0.9097</v>
      </c>
      <c r="G224" s="1">
        <v>0.9131362296659397</v>
      </c>
      <c r="H224" s="1">
        <v>0.9085193989420277</v>
      </c>
      <c r="I224" s="1">
        <v>0.9087891194295853</v>
      </c>
      <c r="J224" s="1">
        <v>0.9133497010397829</v>
      </c>
      <c r="K224" s="1">
        <v>0.9097</v>
      </c>
      <c r="L224" s="1">
        <v>0.9094763496640269</v>
      </c>
      <c r="M224" s="1">
        <v>182.845600605011</v>
      </c>
      <c r="N224" s="1">
        <v>90.97</v>
      </c>
      <c r="O224" s="1">
        <v>2.732078127563E-4</v>
      </c>
      <c r="P224" s="1" t="s">
        <v>460</v>
      </c>
      <c r="Q224" s="1" t="s">
        <v>461</v>
      </c>
    </row>
    <row r="225" ht="15.75" customHeight="1">
      <c r="A225" s="2">
        <v>223.0</v>
      </c>
      <c r="B225" s="1">
        <v>0.9144</v>
      </c>
      <c r="C225" s="1">
        <v>2.302585092994046</v>
      </c>
      <c r="D225" s="1">
        <v>0.9144</v>
      </c>
      <c r="E225" s="1">
        <v>0.9144</v>
      </c>
      <c r="F225" s="1">
        <v>0.9144</v>
      </c>
      <c r="G225" s="1">
        <v>0.9160607415018129</v>
      </c>
      <c r="H225" s="1">
        <v>0.9131992207037698</v>
      </c>
      <c r="I225" s="1">
        <v>0.9134887726890542</v>
      </c>
      <c r="J225" s="1">
        <v>0.9163933209887531</v>
      </c>
      <c r="K225" s="1">
        <v>0.9144</v>
      </c>
      <c r="L225" s="1">
        <v>0.914273550087529</v>
      </c>
      <c r="M225" s="1">
        <v>182.5796632766724</v>
      </c>
      <c r="N225" s="1">
        <v>91.44</v>
      </c>
      <c r="O225" s="1">
        <v>2.723980467766524E-4</v>
      </c>
      <c r="P225" s="1" t="s">
        <v>462</v>
      </c>
      <c r="Q225" s="1" t="s">
        <v>463</v>
      </c>
    </row>
    <row r="226" ht="15.75" customHeight="1">
      <c r="A226" s="2">
        <v>224.0</v>
      </c>
      <c r="B226" s="1">
        <v>0.9064</v>
      </c>
      <c r="C226" s="1">
        <v>2.302585092994046</v>
      </c>
      <c r="D226" s="1">
        <v>0.9064</v>
      </c>
      <c r="E226" s="1">
        <v>0.9064</v>
      </c>
      <c r="F226" s="1">
        <v>0.9064</v>
      </c>
      <c r="G226" s="1">
        <v>0.9088468564188691</v>
      </c>
      <c r="H226" s="1">
        <v>0.9050044491993543</v>
      </c>
      <c r="I226" s="1">
        <v>0.9053336501279178</v>
      </c>
      <c r="J226" s="1">
        <v>0.9090063242940732</v>
      </c>
      <c r="K226" s="1">
        <v>0.9064</v>
      </c>
      <c r="L226" s="1">
        <v>0.9061336141483922</v>
      </c>
      <c r="M226" s="1">
        <v>181.3061859607697</v>
      </c>
      <c r="N226" s="1">
        <v>90.64</v>
      </c>
      <c r="O226" s="1">
        <v>2.741140618920326E-4</v>
      </c>
      <c r="P226" s="1" t="s">
        <v>464</v>
      </c>
      <c r="Q226" s="1" t="s">
        <v>465</v>
      </c>
    </row>
    <row r="227" ht="15.75" customHeight="1">
      <c r="A227" s="2">
        <v>225.0</v>
      </c>
      <c r="B227" s="1">
        <v>0.9103</v>
      </c>
      <c r="C227" s="1">
        <v>2.302585092994046</v>
      </c>
      <c r="D227" s="1">
        <v>0.9103</v>
      </c>
      <c r="E227" s="1">
        <v>0.9103</v>
      </c>
      <c r="F227" s="1">
        <v>0.9103</v>
      </c>
      <c r="G227" s="1">
        <v>0.9135533488364525</v>
      </c>
      <c r="H227" s="1">
        <v>0.9090280653210133</v>
      </c>
      <c r="I227" s="1">
        <v>0.9095693688837632</v>
      </c>
      <c r="J227" s="1">
        <v>0.9135355443676837</v>
      </c>
      <c r="K227" s="1">
        <v>0.9103</v>
      </c>
      <c r="L227" s="1">
        <v>0.9101998512411036</v>
      </c>
      <c r="M227" s="1">
        <v>181.5752596855164</v>
      </c>
      <c r="N227" s="1">
        <v>91.03</v>
      </c>
      <c r="O227" s="1">
        <v>2.729375008493662E-4</v>
      </c>
      <c r="P227" s="1" t="s">
        <v>466</v>
      </c>
      <c r="Q227" s="1" t="s">
        <v>467</v>
      </c>
    </row>
    <row r="228" ht="15.75" customHeight="1">
      <c r="A228" s="2">
        <v>226.0</v>
      </c>
      <c r="B228" s="1">
        <v>0.9102</v>
      </c>
      <c r="C228" s="1">
        <v>2.302585092994046</v>
      </c>
      <c r="D228" s="1">
        <v>0.9102</v>
      </c>
      <c r="E228" s="1">
        <v>0.9102</v>
      </c>
      <c r="F228" s="1">
        <v>0.9102000000000001</v>
      </c>
      <c r="G228" s="1">
        <v>0.9130726612347779</v>
      </c>
      <c r="H228" s="1">
        <v>0.9088023407342846</v>
      </c>
      <c r="I228" s="1">
        <v>0.9091526437984501</v>
      </c>
      <c r="J228" s="1">
        <v>0.9132279678478779</v>
      </c>
      <c r="K228" s="1">
        <v>0.9102</v>
      </c>
      <c r="L228" s="1">
        <v>0.9099484301326611</v>
      </c>
      <c r="M228" s="1">
        <v>182.2679297924042</v>
      </c>
      <c r="N228" s="1">
        <v>91.02</v>
      </c>
      <c r="O228" s="1">
        <v>2.711421873420477E-4</v>
      </c>
      <c r="P228" s="1" t="s">
        <v>468</v>
      </c>
      <c r="Q228" s="1" t="s">
        <v>469</v>
      </c>
    </row>
    <row r="229" ht="15.75" customHeight="1">
      <c r="A229" s="2">
        <v>227.0</v>
      </c>
      <c r="B229" s="1">
        <v>0.9119</v>
      </c>
      <c r="C229" s="1">
        <v>2.302585092994046</v>
      </c>
      <c r="D229" s="1">
        <v>0.9119</v>
      </c>
      <c r="E229" s="1">
        <v>0.9119</v>
      </c>
      <c r="F229" s="1">
        <v>0.9119</v>
      </c>
      <c r="G229" s="1">
        <v>0.914349470762587</v>
      </c>
      <c r="H229" s="1">
        <v>0.9105114378240169</v>
      </c>
      <c r="I229" s="1">
        <v>0.9109831074384742</v>
      </c>
      <c r="J229" s="1">
        <v>0.9144976905662614</v>
      </c>
      <c r="K229" s="1">
        <v>0.9119</v>
      </c>
      <c r="L229" s="1">
        <v>0.911752437092917</v>
      </c>
      <c r="M229" s="1">
        <v>184.2415344715118</v>
      </c>
      <c r="N229" s="1">
        <v>91.19</v>
      </c>
      <c r="O229" s="1">
        <v>2.720339845865965E-4</v>
      </c>
      <c r="P229" s="1" t="s">
        <v>470</v>
      </c>
      <c r="Q229" s="1" t="s">
        <v>471</v>
      </c>
    </row>
    <row r="230" ht="15.75" customHeight="1">
      <c r="A230" s="2">
        <v>228.0</v>
      </c>
      <c r="B230" s="1">
        <v>0.912</v>
      </c>
      <c r="C230" s="1">
        <v>2.302585092994046</v>
      </c>
      <c r="D230" s="1">
        <v>0.912</v>
      </c>
      <c r="E230" s="1">
        <v>0.912</v>
      </c>
      <c r="F230" s="1">
        <v>0.912</v>
      </c>
      <c r="G230" s="1">
        <v>0.9143637375720223</v>
      </c>
      <c r="H230" s="1">
        <v>0.9107375930454994</v>
      </c>
      <c r="I230" s="1">
        <v>0.9111501328198074</v>
      </c>
      <c r="J230" s="1">
        <v>0.9142216379129652</v>
      </c>
      <c r="K230" s="1">
        <v>0.912</v>
      </c>
      <c r="L230" s="1">
        <v>0.9117166550315298</v>
      </c>
      <c r="M230" s="1">
        <v>182.0733895301819</v>
      </c>
      <c r="N230" s="1">
        <v>91.2</v>
      </c>
      <c r="O230" s="1">
        <v>2.691484369337559E-4</v>
      </c>
      <c r="P230" s="1" t="s">
        <v>472</v>
      </c>
      <c r="Q230" s="1" t="s">
        <v>473</v>
      </c>
    </row>
    <row r="231" ht="15.75" customHeight="1">
      <c r="A231" s="2">
        <v>229.0</v>
      </c>
      <c r="B231" s="1">
        <v>0.9139</v>
      </c>
      <c r="C231" s="1">
        <v>2.302585092994046</v>
      </c>
      <c r="D231" s="1">
        <v>0.9139</v>
      </c>
      <c r="E231" s="1">
        <v>0.9139</v>
      </c>
      <c r="F231" s="1">
        <v>0.9139</v>
      </c>
      <c r="G231" s="1">
        <v>0.916397733842996</v>
      </c>
      <c r="H231" s="1">
        <v>0.9125635306941057</v>
      </c>
      <c r="I231" s="1">
        <v>0.9129458950360645</v>
      </c>
      <c r="J231" s="1">
        <v>0.9165801331607312</v>
      </c>
      <c r="K231" s="1">
        <v>0.9139</v>
      </c>
      <c r="L231" s="1">
        <v>0.9137270959855373</v>
      </c>
      <c r="M231" s="1">
        <v>182.1472344398499</v>
      </c>
      <c r="N231" s="1">
        <v>91.39</v>
      </c>
      <c r="O231" s="1">
        <v>2.701621081680059E-4</v>
      </c>
      <c r="P231" s="1" t="s">
        <v>474</v>
      </c>
      <c r="Q231" s="1" t="s">
        <v>475</v>
      </c>
    </row>
    <row r="232" ht="15.75" customHeight="1">
      <c r="A232" s="2">
        <v>230.0</v>
      </c>
      <c r="B232" s="1">
        <v>0.9118</v>
      </c>
      <c r="C232" s="1">
        <v>2.302585092994046</v>
      </c>
      <c r="D232" s="1">
        <v>0.9118</v>
      </c>
      <c r="E232" s="1">
        <v>0.9118</v>
      </c>
      <c r="F232" s="1">
        <v>0.9118</v>
      </c>
      <c r="G232" s="1">
        <v>0.9128854608354977</v>
      </c>
      <c r="H232" s="1">
        <v>0.9106953019795277</v>
      </c>
      <c r="I232" s="1">
        <v>0.9108922061554925</v>
      </c>
      <c r="J232" s="1">
        <v>0.9131078229698686</v>
      </c>
      <c r="K232" s="1">
        <v>0.9118</v>
      </c>
      <c r="L232" s="1">
        <v>0.9115600591641776</v>
      </c>
      <c r="M232" s="1">
        <v>183.2190189361572</v>
      </c>
      <c r="N232" s="1">
        <v>91.18</v>
      </c>
      <c r="O232" s="1">
        <v>2.693734388798475E-4</v>
      </c>
      <c r="P232" s="1" t="s">
        <v>476</v>
      </c>
      <c r="Q232" s="1" t="s">
        <v>477</v>
      </c>
    </row>
    <row r="233" ht="15.75" customHeight="1">
      <c r="A233" s="2">
        <v>231.0</v>
      </c>
      <c r="B233" s="1">
        <v>0.9103</v>
      </c>
      <c r="C233" s="1">
        <v>2.302585092994046</v>
      </c>
      <c r="D233" s="1">
        <v>0.9103</v>
      </c>
      <c r="E233" s="1">
        <v>0.9103</v>
      </c>
      <c r="F233" s="1">
        <v>0.9103</v>
      </c>
      <c r="G233" s="1">
        <v>0.9126863933841809</v>
      </c>
      <c r="H233" s="1">
        <v>0.9088152782364276</v>
      </c>
      <c r="I233" s="1">
        <v>0.9094310276484542</v>
      </c>
      <c r="J233" s="1">
        <v>0.9125518559236838</v>
      </c>
      <c r="K233" s="1">
        <v>0.9103</v>
      </c>
      <c r="L233" s="1">
        <v>0.9101056250410807</v>
      </c>
      <c r="M233" s="1">
        <v>183.7650125026703</v>
      </c>
      <c r="N233" s="1">
        <v>91.03</v>
      </c>
      <c r="O233" s="1">
        <v>2.677714832127094E-4</v>
      </c>
      <c r="P233" s="1" t="s">
        <v>478</v>
      </c>
      <c r="Q233" s="1" t="s">
        <v>479</v>
      </c>
    </row>
    <row r="234" ht="15.75" customHeight="1">
      <c r="A234" s="2">
        <v>232.0</v>
      </c>
      <c r="B234" s="1">
        <v>0.9143</v>
      </c>
      <c r="C234" s="1">
        <v>2.302585092994046</v>
      </c>
      <c r="D234" s="1">
        <v>0.9143</v>
      </c>
      <c r="E234" s="1">
        <v>0.9143</v>
      </c>
      <c r="F234" s="1">
        <v>0.9143</v>
      </c>
      <c r="G234" s="1">
        <v>0.9164881400915668</v>
      </c>
      <c r="H234" s="1">
        <v>0.9131843501075592</v>
      </c>
      <c r="I234" s="1">
        <v>0.9135067003951185</v>
      </c>
      <c r="J234" s="1">
        <v>0.9166854617833678</v>
      </c>
      <c r="K234" s="1">
        <v>0.9143</v>
      </c>
      <c r="L234" s="1">
        <v>0.9141635508121444</v>
      </c>
      <c r="M234" s="1">
        <v>181.4129762649536</v>
      </c>
      <c r="N234" s="1">
        <v>91.43</v>
      </c>
      <c r="O234" s="1">
        <v>2.64924219250679E-4</v>
      </c>
      <c r="P234" s="1" t="s">
        <v>480</v>
      </c>
      <c r="Q234" s="1" t="s">
        <v>481</v>
      </c>
    </row>
    <row r="235" ht="15.75" customHeight="1">
      <c r="A235" s="2">
        <v>233.0</v>
      </c>
      <c r="B235" s="1">
        <v>0.9017</v>
      </c>
      <c r="C235" s="1">
        <v>2.302585092994046</v>
      </c>
      <c r="D235" s="1">
        <v>0.9017</v>
      </c>
      <c r="E235" s="1">
        <v>0.9017</v>
      </c>
      <c r="F235" s="1">
        <v>0.9017</v>
      </c>
      <c r="G235" s="1">
        <v>0.9055596038770766</v>
      </c>
      <c r="H235" s="1">
        <v>0.9006076545120398</v>
      </c>
      <c r="I235" s="1">
        <v>0.9007495923697961</v>
      </c>
      <c r="J235" s="1">
        <v>0.9060077956483472</v>
      </c>
      <c r="K235" s="1">
        <v>0.9017</v>
      </c>
      <c r="L235" s="1">
        <v>0.9015007050569388</v>
      </c>
      <c r="M235" s="1">
        <v>180.6815218925476</v>
      </c>
      <c r="N235" s="1">
        <v>90.17</v>
      </c>
      <c r="O235" s="1">
        <v>2.763660173863173E-4</v>
      </c>
      <c r="P235" s="1" t="s">
        <v>482</v>
      </c>
      <c r="Q235" s="1" t="s">
        <v>483</v>
      </c>
    </row>
    <row r="236" ht="15.75" customHeight="1">
      <c r="A236" s="2">
        <v>234.0</v>
      </c>
      <c r="B236" s="1">
        <v>0.9123</v>
      </c>
      <c r="C236" s="1">
        <v>2.302585092994046</v>
      </c>
      <c r="D236" s="1">
        <v>0.9123</v>
      </c>
      <c r="E236" s="1">
        <v>0.9123</v>
      </c>
      <c r="F236" s="1">
        <v>0.9123</v>
      </c>
      <c r="G236" s="1">
        <v>0.9151369362519024</v>
      </c>
      <c r="H236" s="1">
        <v>0.911082448847042</v>
      </c>
      <c r="I236" s="1">
        <v>0.9116164492181136</v>
      </c>
      <c r="J236" s="1">
        <v>0.9151173042244096</v>
      </c>
      <c r="K236" s="1">
        <v>0.9123</v>
      </c>
      <c r="L236" s="1">
        <v>0.912237652106309</v>
      </c>
      <c r="M236" s="1">
        <v>180.9655222892761</v>
      </c>
      <c r="N236" s="1">
        <v>91.23</v>
      </c>
      <c r="O236" s="1">
        <v>2.683707024902105E-4</v>
      </c>
      <c r="P236" s="1" t="s">
        <v>484</v>
      </c>
      <c r="Q236" s="1" t="s">
        <v>485</v>
      </c>
    </row>
    <row r="237" ht="15.75" customHeight="1">
      <c r="A237" s="2">
        <v>235.0</v>
      </c>
      <c r="B237" s="1">
        <v>0.9134</v>
      </c>
      <c r="C237" s="1">
        <v>2.302585092994046</v>
      </c>
      <c r="D237" s="1">
        <v>0.9134</v>
      </c>
      <c r="E237" s="1">
        <v>0.9134</v>
      </c>
      <c r="F237" s="1">
        <v>0.9134</v>
      </c>
      <c r="G237" s="1">
        <v>0.9153481038462873</v>
      </c>
      <c r="H237" s="1">
        <v>0.9120868772720868</v>
      </c>
      <c r="I237" s="1">
        <v>0.9125006984584813</v>
      </c>
      <c r="J237" s="1">
        <v>0.9153769500733724</v>
      </c>
      <c r="K237" s="1">
        <v>0.9134</v>
      </c>
      <c r="L237" s="1">
        <v>0.9131771102496197</v>
      </c>
      <c r="M237" s="1">
        <v>182.1531066894531</v>
      </c>
      <c r="N237" s="1">
        <v>91.34</v>
      </c>
      <c r="O237" s="1">
        <v>2.730320323258638E-4</v>
      </c>
      <c r="P237" s="1" t="s">
        <v>486</v>
      </c>
      <c r="Q237" s="1" t="s">
        <v>487</v>
      </c>
    </row>
    <row r="238" ht="15.75" customHeight="1">
      <c r="A238" s="2">
        <v>236.0</v>
      </c>
      <c r="B238" s="1">
        <v>0.9035</v>
      </c>
      <c r="C238" s="1">
        <v>2.302585092994046</v>
      </c>
      <c r="D238" s="1">
        <v>0.9035</v>
      </c>
      <c r="E238" s="1">
        <v>0.9035</v>
      </c>
      <c r="F238" s="1">
        <v>0.9035</v>
      </c>
      <c r="G238" s="1">
        <v>0.9064720094365863</v>
      </c>
      <c r="H238" s="1">
        <v>0.9017664229866449</v>
      </c>
      <c r="I238" s="1">
        <v>0.9021077953023152</v>
      </c>
      <c r="J238" s="1">
        <v>0.9063830415651933</v>
      </c>
      <c r="K238" s="1">
        <v>0.9035</v>
      </c>
      <c r="L238" s="1">
        <v>0.9029699252903238</v>
      </c>
      <c r="M238" s="1">
        <v>181.3021051883698</v>
      </c>
      <c r="N238" s="1">
        <v>90.35</v>
      </c>
      <c r="O238" s="1">
        <v>2.728179678320885E-4</v>
      </c>
      <c r="P238" s="1" t="s">
        <v>488</v>
      </c>
      <c r="Q238" s="1" t="s">
        <v>489</v>
      </c>
    </row>
    <row r="239" ht="15.75" customHeight="1">
      <c r="A239" s="2">
        <v>237.0</v>
      </c>
      <c r="B239" s="1">
        <v>0.91</v>
      </c>
      <c r="C239" s="1">
        <v>2.302585092994046</v>
      </c>
      <c r="D239" s="1">
        <v>0.91</v>
      </c>
      <c r="E239" s="1">
        <v>0.91</v>
      </c>
      <c r="F239" s="1">
        <v>0.91</v>
      </c>
      <c r="G239" s="1">
        <v>0.9133009380149607</v>
      </c>
      <c r="H239" s="1">
        <v>0.9087194411792151</v>
      </c>
      <c r="I239" s="1">
        <v>0.9091761416769772</v>
      </c>
      <c r="J239" s="1">
        <v>0.9132331423834942</v>
      </c>
      <c r="K239" s="1">
        <v>0.91</v>
      </c>
      <c r="L239" s="1">
        <v>0.9097852726755337</v>
      </c>
      <c r="M239" s="1">
        <v>181.8313410282135</v>
      </c>
      <c r="N239" s="1">
        <v>91.0</v>
      </c>
      <c r="O239" s="1">
        <v>2.688507821410894E-4</v>
      </c>
      <c r="P239" s="1" t="s">
        <v>490</v>
      </c>
      <c r="Q239" s="1" t="s">
        <v>491</v>
      </c>
    </row>
    <row r="240" ht="15.75" customHeight="1">
      <c r="A240" s="2">
        <v>238.0</v>
      </c>
      <c r="B240" s="1">
        <v>0.9145</v>
      </c>
      <c r="C240" s="1">
        <v>2.302585092994046</v>
      </c>
      <c r="D240" s="1">
        <v>0.9145</v>
      </c>
      <c r="E240" s="1">
        <v>0.9145</v>
      </c>
      <c r="F240" s="1">
        <v>0.9145</v>
      </c>
      <c r="G240" s="1">
        <v>0.91556716786358</v>
      </c>
      <c r="H240" s="1">
        <v>0.9131588915805227</v>
      </c>
      <c r="I240" s="1">
        <v>0.9133982404190467</v>
      </c>
      <c r="J240" s="1">
        <v>0.9156861809206266</v>
      </c>
      <c r="K240" s="1">
        <v>0.9145</v>
      </c>
      <c r="L240" s="1">
        <v>0.9141593136495952</v>
      </c>
      <c r="M240" s="1">
        <v>182.1656215190887</v>
      </c>
      <c r="N240" s="1">
        <v>91.45</v>
      </c>
      <c r="O240" s="1">
        <v>2.68490232154727E-4</v>
      </c>
      <c r="P240" s="1" t="s">
        <v>492</v>
      </c>
      <c r="Q240" s="1" t="s">
        <v>493</v>
      </c>
    </row>
    <row r="241" ht="15.75" customHeight="1">
      <c r="A241" s="2">
        <v>239.0</v>
      </c>
      <c r="B241" s="1">
        <v>0.912</v>
      </c>
      <c r="C241" s="1">
        <v>2.302585092994046</v>
      </c>
      <c r="D241" s="1">
        <v>0.912</v>
      </c>
      <c r="E241" s="1">
        <v>0.912</v>
      </c>
      <c r="F241" s="1">
        <v>0.912</v>
      </c>
      <c r="G241" s="1">
        <v>0.9138301450555897</v>
      </c>
      <c r="H241" s="1">
        <v>0.9109721567132072</v>
      </c>
      <c r="I241" s="1">
        <v>0.9111044630951639</v>
      </c>
      <c r="J241" s="1">
        <v>0.9142428514066012</v>
      </c>
      <c r="K241" s="1">
        <v>0.912</v>
      </c>
      <c r="L241" s="1">
        <v>0.9118161725101225</v>
      </c>
      <c r="M241" s="1">
        <v>180.1091258525848</v>
      </c>
      <c r="N241" s="1">
        <v>91.2</v>
      </c>
      <c r="O241" s="1">
        <v>2.682652335613966E-4</v>
      </c>
      <c r="P241" s="1" t="s">
        <v>494</v>
      </c>
      <c r="Q241" s="1" t="s">
        <v>495</v>
      </c>
    </row>
    <row r="242" ht="15.75" customHeight="1">
      <c r="A242" s="2">
        <v>240.0</v>
      </c>
      <c r="B242" s="1">
        <v>0.9137</v>
      </c>
      <c r="C242" s="1">
        <v>2.302585092994046</v>
      </c>
      <c r="D242" s="1">
        <v>0.9137</v>
      </c>
      <c r="E242" s="1">
        <v>0.9137</v>
      </c>
      <c r="F242" s="1">
        <v>0.9137</v>
      </c>
      <c r="G242" s="1">
        <v>0.9162247671308957</v>
      </c>
      <c r="H242" s="1">
        <v>0.9123268254697956</v>
      </c>
      <c r="I242" s="1">
        <v>0.9127342355512109</v>
      </c>
      <c r="J242" s="1">
        <v>0.9164786659105263</v>
      </c>
      <c r="K242" s="1">
        <v>0.9137</v>
      </c>
      <c r="L242" s="1">
        <v>0.9135616314945119</v>
      </c>
      <c r="M242" s="1">
        <v>181.2008428573608</v>
      </c>
      <c r="N242" s="1">
        <v>91.37</v>
      </c>
      <c r="O242" s="1">
        <v>2.71377345174551E-4</v>
      </c>
      <c r="P242" s="1" t="s">
        <v>496</v>
      </c>
      <c r="Q242" s="1" t="s">
        <v>497</v>
      </c>
    </row>
    <row r="243" ht="15.75" customHeight="1">
      <c r="A243" s="2">
        <v>241.0</v>
      </c>
      <c r="B243" s="1">
        <v>0.9062</v>
      </c>
      <c r="C243" s="1">
        <v>2.302585092994046</v>
      </c>
      <c r="D243" s="1">
        <v>0.9062</v>
      </c>
      <c r="E243" s="1">
        <v>0.9062</v>
      </c>
      <c r="F243" s="1">
        <v>0.9062</v>
      </c>
      <c r="G243" s="1">
        <v>0.9093110518683654</v>
      </c>
      <c r="H243" s="1">
        <v>0.9048737035630416</v>
      </c>
      <c r="I243" s="1">
        <v>0.9050164120891555</v>
      </c>
      <c r="J243" s="1">
        <v>0.9093691241094856</v>
      </c>
      <c r="K243" s="1">
        <v>0.9062</v>
      </c>
      <c r="L243" s="1">
        <v>0.9057098467039617</v>
      </c>
      <c r="M243" s="1">
        <v>179.2805023193359</v>
      </c>
      <c r="N243" s="1">
        <v>90.62</v>
      </c>
      <c r="O243" s="1">
        <v>2.716777328401804E-4</v>
      </c>
      <c r="P243" s="1" t="s">
        <v>498</v>
      </c>
      <c r="Q243" s="1" t="s">
        <v>499</v>
      </c>
    </row>
    <row r="244" ht="15.75" customHeight="1">
      <c r="A244" s="2">
        <v>242.0</v>
      </c>
      <c r="B244" s="1">
        <v>0.9107</v>
      </c>
      <c r="C244" s="1">
        <v>2.302585092994046</v>
      </c>
      <c r="D244" s="1">
        <v>0.9107</v>
      </c>
      <c r="E244" s="1">
        <v>0.9107</v>
      </c>
      <c r="F244" s="1">
        <v>0.9107</v>
      </c>
      <c r="G244" s="1">
        <v>0.9132348399942277</v>
      </c>
      <c r="H244" s="1">
        <v>0.9097601699204093</v>
      </c>
      <c r="I244" s="1">
        <v>0.9097821077601165</v>
      </c>
      <c r="J244" s="1">
        <v>0.9134573067573658</v>
      </c>
      <c r="K244" s="1">
        <v>0.9107</v>
      </c>
      <c r="L244" s="1">
        <v>0.9103399356051268</v>
      </c>
      <c r="M244" s="1">
        <v>182.1634380817413</v>
      </c>
      <c r="N244" s="1">
        <v>91.07</v>
      </c>
      <c r="O244" s="1">
        <v>2.723730485886335E-4</v>
      </c>
      <c r="P244" s="1" t="s">
        <v>500</v>
      </c>
      <c r="Q244" s="1" t="s">
        <v>501</v>
      </c>
    </row>
    <row r="245" ht="15.75" customHeight="1">
      <c r="A245" s="2">
        <v>243.0</v>
      </c>
      <c r="B245" s="1">
        <v>0.9161</v>
      </c>
      <c r="C245" s="1">
        <v>2.302585092994046</v>
      </c>
      <c r="D245" s="1">
        <v>0.9161</v>
      </c>
      <c r="E245" s="1">
        <v>0.9161</v>
      </c>
      <c r="F245" s="1">
        <v>0.9161</v>
      </c>
      <c r="G245" s="1">
        <v>0.9171668630602602</v>
      </c>
      <c r="H245" s="1">
        <v>0.9152066056525164</v>
      </c>
      <c r="I245" s="1">
        <v>0.9153708771887847</v>
      </c>
      <c r="J245" s="1">
        <v>0.9173677472036612</v>
      </c>
      <c r="K245" s="1">
        <v>0.9161</v>
      </c>
      <c r="L245" s="1">
        <v>0.9159080971161225</v>
      </c>
      <c r="M245" s="1">
        <v>182.8743250370026</v>
      </c>
      <c r="N245" s="1">
        <v>91.61</v>
      </c>
      <c r="O245" s="1">
        <v>2.663015615195036E-4</v>
      </c>
      <c r="P245" s="1" t="s">
        <v>502</v>
      </c>
      <c r="Q245" s="1" t="s">
        <v>503</v>
      </c>
    </row>
    <row r="246" ht="15.75" customHeight="1">
      <c r="A246" s="2">
        <v>244.0</v>
      </c>
      <c r="B246" s="1">
        <v>0.9115</v>
      </c>
      <c r="C246" s="1">
        <v>2.302585092994046</v>
      </c>
      <c r="D246" s="1">
        <v>0.9115</v>
      </c>
      <c r="E246" s="1">
        <v>0.9115</v>
      </c>
      <c r="F246" s="1">
        <v>0.9115</v>
      </c>
      <c r="G246" s="1">
        <v>0.9151012448462886</v>
      </c>
      <c r="H246" s="1">
        <v>0.9101934225057084</v>
      </c>
      <c r="I246" s="1">
        <v>0.9106598343622139</v>
      </c>
      <c r="J246" s="1">
        <v>0.9153640481221013</v>
      </c>
      <c r="K246" s="1">
        <v>0.9115</v>
      </c>
      <c r="L246" s="1">
        <v>0.9114556802410483</v>
      </c>
      <c r="M246" s="1">
        <v>184.0011353492737</v>
      </c>
      <c r="N246" s="1">
        <v>91.15</v>
      </c>
      <c r="O246" s="1">
        <v>2.676832027733326E-4</v>
      </c>
      <c r="P246" s="1" t="s">
        <v>504</v>
      </c>
      <c r="Q246" s="1" t="s">
        <v>505</v>
      </c>
    </row>
    <row r="247" ht="15.75" customHeight="1">
      <c r="A247" s="2">
        <v>245.0</v>
      </c>
      <c r="B247" s="1">
        <v>0.9075</v>
      </c>
      <c r="C247" s="1">
        <v>2.302585092994046</v>
      </c>
      <c r="D247" s="1">
        <v>0.9075</v>
      </c>
      <c r="E247" s="1">
        <v>0.9075</v>
      </c>
      <c r="F247" s="1">
        <v>0.9075</v>
      </c>
      <c r="G247" s="1">
        <v>0.9111977863379617</v>
      </c>
      <c r="H247" s="1">
        <v>0.9063490857622176</v>
      </c>
      <c r="I247" s="1">
        <v>0.9066727422176676</v>
      </c>
      <c r="J247" s="1">
        <v>0.9113561238433232</v>
      </c>
      <c r="K247" s="1">
        <v>0.9075</v>
      </c>
      <c r="L247" s="1">
        <v>0.9073087290507439</v>
      </c>
      <c r="M247" s="1">
        <v>182.3310277462006</v>
      </c>
      <c r="N247" s="1">
        <v>90.75</v>
      </c>
      <c r="O247" s="1">
        <v>2.729882806539536E-4</v>
      </c>
      <c r="P247" s="1" t="s">
        <v>506</v>
      </c>
      <c r="Q247" s="1" t="s">
        <v>507</v>
      </c>
    </row>
    <row r="248" ht="15.75" customHeight="1">
      <c r="A248" s="2">
        <v>246.0</v>
      </c>
      <c r="B248" s="1">
        <v>0.9161</v>
      </c>
      <c r="C248" s="1">
        <v>2.302585092994046</v>
      </c>
      <c r="D248" s="1">
        <v>0.9161</v>
      </c>
      <c r="E248" s="1">
        <v>0.9161</v>
      </c>
      <c r="F248" s="1">
        <v>0.9161</v>
      </c>
      <c r="G248" s="1">
        <v>0.9170965683939348</v>
      </c>
      <c r="H248" s="1">
        <v>0.9149274127483322</v>
      </c>
      <c r="I248" s="1">
        <v>0.915067817703944</v>
      </c>
      <c r="J248" s="1">
        <v>0.9175149888023386</v>
      </c>
      <c r="K248" s="1">
        <v>0.9161</v>
      </c>
      <c r="L248" s="1">
        <v>0.9158642351740481</v>
      </c>
      <c r="M248" s="1">
        <v>181.23814702034</v>
      </c>
      <c r="N248" s="1">
        <v>91.61</v>
      </c>
      <c r="O248" s="1">
        <v>2.65081250667572E-4</v>
      </c>
      <c r="P248" s="1" t="s">
        <v>508</v>
      </c>
      <c r="Q248" s="1" t="s">
        <v>509</v>
      </c>
    </row>
    <row r="249" ht="15.75" customHeight="1">
      <c r="A249" s="2">
        <v>247.0</v>
      </c>
      <c r="B249" s="1">
        <v>0.909</v>
      </c>
      <c r="C249" s="1">
        <v>2.302585092994046</v>
      </c>
      <c r="D249" s="1">
        <v>0.909</v>
      </c>
      <c r="E249" s="1">
        <v>0.909</v>
      </c>
      <c r="F249" s="1">
        <v>0.909</v>
      </c>
      <c r="G249" s="1">
        <v>0.9119357455611219</v>
      </c>
      <c r="H249" s="1">
        <v>0.9076804804555089</v>
      </c>
      <c r="I249" s="1">
        <v>0.9080866196964908</v>
      </c>
      <c r="J249" s="1">
        <v>0.9119185884262928</v>
      </c>
      <c r="K249" s="1">
        <v>0.909</v>
      </c>
      <c r="L249" s="1">
        <v>0.9087521609489261</v>
      </c>
      <c r="M249" s="1">
        <v>186.0321989059448</v>
      </c>
      <c r="N249" s="1">
        <v>90.9</v>
      </c>
      <c r="O249" s="1">
        <v>2.664839830249548E-4</v>
      </c>
      <c r="P249" s="1" t="s">
        <v>510</v>
      </c>
      <c r="Q249" s="1" t="s">
        <v>511</v>
      </c>
    </row>
    <row r="250" ht="15.75" customHeight="1">
      <c r="A250" s="2">
        <v>248.0</v>
      </c>
      <c r="B250" s="1">
        <v>0.9127</v>
      </c>
      <c r="C250" s="1">
        <v>2.302585092994046</v>
      </c>
      <c r="D250" s="1">
        <v>0.9127</v>
      </c>
      <c r="E250" s="1">
        <v>0.9127</v>
      </c>
      <c r="F250" s="1">
        <v>0.9127</v>
      </c>
      <c r="G250" s="1">
        <v>0.915172756375975</v>
      </c>
      <c r="H250" s="1">
        <v>0.9114898725094551</v>
      </c>
      <c r="I250" s="1">
        <v>0.9117796097177712</v>
      </c>
      <c r="J250" s="1">
        <v>0.9153228455099088</v>
      </c>
      <c r="K250" s="1">
        <v>0.9127</v>
      </c>
      <c r="L250" s="1">
        <v>0.9124755817101333</v>
      </c>
      <c r="M250" s="1">
        <v>179.7736582756042</v>
      </c>
      <c r="N250" s="1">
        <v>91.27</v>
      </c>
      <c r="O250" s="1">
        <v>2.663937505334616E-4</v>
      </c>
      <c r="P250" s="1" t="s">
        <v>512</v>
      </c>
      <c r="Q250" s="1" t="s">
        <v>513</v>
      </c>
    </row>
    <row r="251" ht="15.75" customHeight="1">
      <c r="A251" s="2">
        <v>249.0</v>
      </c>
      <c r="B251" s="1">
        <v>0.9121</v>
      </c>
      <c r="C251" s="1">
        <v>2.302585092994046</v>
      </c>
      <c r="D251" s="1">
        <v>0.9121</v>
      </c>
      <c r="E251" s="1">
        <v>0.9121</v>
      </c>
      <c r="F251" s="1">
        <v>0.9121</v>
      </c>
      <c r="G251" s="1">
        <v>0.9133430909466147</v>
      </c>
      <c r="H251" s="1">
        <v>0.9109876666328219</v>
      </c>
      <c r="I251" s="1">
        <v>0.9110395914426977</v>
      </c>
      <c r="J251" s="1">
        <v>0.9139521218493898</v>
      </c>
      <c r="K251" s="1">
        <v>0.9121</v>
      </c>
      <c r="L251" s="1">
        <v>0.9119031854729268</v>
      </c>
      <c r="M251" s="1">
        <v>180.8537662029266</v>
      </c>
      <c r="N251" s="1">
        <v>91.21</v>
      </c>
      <c r="O251" s="1">
        <v>2.680761702358723E-4</v>
      </c>
      <c r="P251" s="1" t="s">
        <v>514</v>
      </c>
      <c r="Q251" s="1" t="s">
        <v>515</v>
      </c>
    </row>
    <row r="252" ht="15.75" customHeight="1">
      <c r="A252" s="2">
        <v>250.0</v>
      </c>
      <c r="B252" s="1">
        <v>0.9093</v>
      </c>
      <c r="C252" s="1">
        <v>2.302585092994046</v>
      </c>
      <c r="D252" s="1">
        <v>0.9093</v>
      </c>
      <c r="E252" s="1">
        <v>0.9093</v>
      </c>
      <c r="F252" s="1">
        <v>0.9093</v>
      </c>
      <c r="G252" s="1">
        <v>0.911725055424518</v>
      </c>
      <c r="H252" s="1">
        <v>0.9082001860689836</v>
      </c>
      <c r="I252" s="1">
        <v>0.908283318341835</v>
      </c>
      <c r="J252" s="1">
        <v>0.9118149316148402</v>
      </c>
      <c r="K252" s="1">
        <v>0.9093</v>
      </c>
      <c r="L252" s="1">
        <v>0.9088696156408661</v>
      </c>
      <c r="M252" s="1">
        <v>178.9742419719696</v>
      </c>
      <c r="N252" s="1">
        <v>90.93</v>
      </c>
      <c r="O252" s="1">
        <v>2.706714849919081E-4</v>
      </c>
      <c r="P252" s="1" t="s">
        <v>516</v>
      </c>
      <c r="Q252" s="1" t="s">
        <v>517</v>
      </c>
    </row>
    <row r="253" ht="15.75" customHeight="1">
      <c r="A253" s="2">
        <v>251.0</v>
      </c>
      <c r="B253" s="1">
        <v>0.9113</v>
      </c>
      <c r="C253" s="1">
        <v>2.302585092994046</v>
      </c>
      <c r="D253" s="1">
        <v>0.9113</v>
      </c>
      <c r="E253" s="1">
        <v>0.9113</v>
      </c>
      <c r="F253" s="1">
        <v>0.9113</v>
      </c>
      <c r="G253" s="1">
        <v>0.9121452353306774</v>
      </c>
      <c r="H253" s="1">
        <v>0.9103895572510124</v>
      </c>
      <c r="I253" s="1">
        <v>0.9104021924052528</v>
      </c>
      <c r="J253" s="1">
        <v>0.91255407568474</v>
      </c>
      <c r="K253" s="1">
        <v>0.9113</v>
      </c>
      <c r="L253" s="1">
        <v>0.9110595333844925</v>
      </c>
      <c r="M253" s="1">
        <v>181.7176606655121</v>
      </c>
      <c r="N253" s="1">
        <v>91.13</v>
      </c>
      <c r="O253" s="1">
        <v>2.680124994367361E-4</v>
      </c>
      <c r="P253" s="1" t="s">
        <v>518</v>
      </c>
      <c r="Q253" s="1" t="s">
        <v>519</v>
      </c>
    </row>
    <row r="254" ht="15.75" customHeight="1">
      <c r="A254" s="2">
        <v>252.0</v>
      </c>
      <c r="B254" s="1">
        <v>0.9123</v>
      </c>
      <c r="C254" s="1">
        <v>2.302585092994046</v>
      </c>
      <c r="D254" s="1">
        <v>0.9123</v>
      </c>
      <c r="E254" s="1">
        <v>0.9123</v>
      </c>
      <c r="F254" s="1">
        <v>0.9123</v>
      </c>
      <c r="G254" s="1">
        <v>0.9147342155286635</v>
      </c>
      <c r="H254" s="1">
        <v>0.910894784977114</v>
      </c>
      <c r="I254" s="1">
        <v>0.9114263474983568</v>
      </c>
      <c r="J254" s="1">
        <v>0.9145963052071491</v>
      </c>
      <c r="K254" s="1">
        <v>0.9123</v>
      </c>
      <c r="L254" s="1">
        <v>0.9120799059899193</v>
      </c>
      <c r="M254" s="1">
        <v>182.2978255748749</v>
      </c>
      <c r="N254" s="1">
        <v>91.23</v>
      </c>
      <c r="O254" s="1">
        <v>2.697207033634186E-4</v>
      </c>
      <c r="P254" s="1" t="s">
        <v>520</v>
      </c>
      <c r="Q254" s="1" t="s">
        <v>521</v>
      </c>
    </row>
    <row r="255" ht="15.75" customHeight="1">
      <c r="A255" s="2">
        <v>253.0</v>
      </c>
      <c r="B255" s="1">
        <v>0.9087</v>
      </c>
      <c r="C255" s="1">
        <v>2.302585092994046</v>
      </c>
      <c r="D255" s="1">
        <v>0.9087</v>
      </c>
      <c r="E255" s="1">
        <v>0.9087</v>
      </c>
      <c r="F255" s="1">
        <v>0.9087</v>
      </c>
      <c r="G255" s="1">
        <v>0.911710681123736</v>
      </c>
      <c r="H255" s="1">
        <v>0.9071763251303157</v>
      </c>
      <c r="I255" s="1">
        <v>0.9076807988651465</v>
      </c>
      <c r="J255" s="1">
        <v>0.9117510075119255</v>
      </c>
      <c r="K255" s="1">
        <v>0.9087</v>
      </c>
      <c r="L255" s="1">
        <v>0.9084875854750845</v>
      </c>
      <c r="M255" s="1">
        <v>180.3266229629517</v>
      </c>
      <c r="N255" s="1">
        <v>90.87</v>
      </c>
      <c r="O255" s="1">
        <v>2.68855469301343E-4</v>
      </c>
      <c r="P255" s="1" t="s">
        <v>522</v>
      </c>
      <c r="Q255" s="1" t="s">
        <v>523</v>
      </c>
    </row>
    <row r="256" ht="15.75" customHeight="1">
      <c r="A256" s="2">
        <v>254.0</v>
      </c>
      <c r="B256" s="1">
        <v>0.9093</v>
      </c>
      <c r="C256" s="1">
        <v>2.302585092994046</v>
      </c>
      <c r="D256" s="1">
        <v>0.9093</v>
      </c>
      <c r="E256" s="1">
        <v>0.9093</v>
      </c>
      <c r="F256" s="1">
        <v>0.9093</v>
      </c>
      <c r="G256" s="1">
        <v>0.9127948062598226</v>
      </c>
      <c r="H256" s="1">
        <v>0.9078453965333455</v>
      </c>
      <c r="I256" s="1">
        <v>0.9083939565147391</v>
      </c>
      <c r="J256" s="1">
        <v>0.912702302299879</v>
      </c>
      <c r="K256" s="1">
        <v>0.9093</v>
      </c>
      <c r="L256" s="1">
        <v>0.9091004523959864</v>
      </c>
      <c r="M256" s="1">
        <v>182.403774023056</v>
      </c>
      <c r="N256" s="1">
        <v>90.93</v>
      </c>
      <c r="O256" s="1">
        <v>2.667484372854233E-4</v>
      </c>
      <c r="P256" s="1" t="s">
        <v>524</v>
      </c>
      <c r="Q256" s="1" t="s">
        <v>525</v>
      </c>
    </row>
    <row r="257" ht="15.75" customHeight="1">
      <c r="A257" s="2">
        <v>255.0</v>
      </c>
      <c r="B257" s="1">
        <v>0.9112</v>
      </c>
      <c r="C257" s="1">
        <v>2.302585092994046</v>
      </c>
      <c r="D257" s="1">
        <v>0.9112</v>
      </c>
      <c r="E257" s="1">
        <v>0.9112</v>
      </c>
      <c r="F257" s="1">
        <v>0.9112</v>
      </c>
      <c r="G257" s="1">
        <v>0.9147290715335897</v>
      </c>
      <c r="H257" s="1">
        <v>0.9098052053862495</v>
      </c>
      <c r="I257" s="1">
        <v>0.9102846506056146</v>
      </c>
      <c r="J257" s="1">
        <v>0.9146898882944806</v>
      </c>
      <c r="K257" s="1">
        <v>0.9112</v>
      </c>
      <c r="L257" s="1">
        <v>0.9109767574808583</v>
      </c>
      <c r="M257" s="1">
        <v>183.7176368236542</v>
      </c>
      <c r="N257" s="1">
        <v>91.12</v>
      </c>
      <c r="O257" s="1">
        <v>2.648453120142221E-4</v>
      </c>
      <c r="P257" s="1" t="s">
        <v>526</v>
      </c>
      <c r="Q257" s="1" t="s">
        <v>527</v>
      </c>
    </row>
    <row r="258" ht="15.75" customHeight="1">
      <c r="A258" s="2">
        <v>256.0</v>
      </c>
      <c r="B258" s="1">
        <v>0.9105</v>
      </c>
      <c r="C258" s="1">
        <v>2.302585092994046</v>
      </c>
      <c r="D258" s="1">
        <v>0.9105</v>
      </c>
      <c r="E258" s="1">
        <v>0.9105</v>
      </c>
      <c r="F258" s="1">
        <v>0.9105</v>
      </c>
      <c r="G258" s="1">
        <v>0.9131637765080288</v>
      </c>
      <c r="H258" s="1">
        <v>0.9088435276097634</v>
      </c>
      <c r="I258" s="1">
        <v>0.9093148561792305</v>
      </c>
      <c r="J258" s="1">
        <v>0.9132540482637665</v>
      </c>
      <c r="K258" s="1">
        <v>0.9105</v>
      </c>
      <c r="L258" s="1">
        <v>0.910232558616403</v>
      </c>
      <c r="M258" s="1">
        <v>182.0058221817017</v>
      </c>
      <c r="N258" s="1">
        <v>91.05</v>
      </c>
      <c r="O258" s="1">
        <v>2.674999997019768E-4</v>
      </c>
      <c r="P258" s="1" t="s">
        <v>528</v>
      </c>
      <c r="Q258" s="1" t="s">
        <v>529</v>
      </c>
    </row>
    <row r="259" ht="15.75" customHeight="1">
      <c r="A259" s="2">
        <v>257.0</v>
      </c>
      <c r="B259" s="1">
        <v>0.9125</v>
      </c>
      <c r="C259" s="1">
        <v>2.302585092994046</v>
      </c>
      <c r="D259" s="1">
        <v>0.9125</v>
      </c>
      <c r="E259" s="1">
        <v>0.9125</v>
      </c>
      <c r="F259" s="1">
        <v>0.9125</v>
      </c>
      <c r="G259" s="1">
        <v>0.915255425724582</v>
      </c>
      <c r="H259" s="1">
        <v>0.9115952658958634</v>
      </c>
      <c r="I259" s="1">
        <v>0.9117123856003836</v>
      </c>
      <c r="J259" s="1">
        <v>0.915662363676722</v>
      </c>
      <c r="K259" s="1">
        <v>0.9125</v>
      </c>
      <c r="L259" s="1">
        <v>0.9123589346352022</v>
      </c>
      <c r="M259" s="1">
        <v>181.0958111286163</v>
      </c>
      <c r="N259" s="1">
        <v>91.25</v>
      </c>
      <c r="O259" s="1">
        <v>2.74633202701807E-4</v>
      </c>
      <c r="P259" s="1" t="s">
        <v>530</v>
      </c>
      <c r="Q259" s="1" t="s">
        <v>531</v>
      </c>
    </row>
    <row r="260" ht="15.75" customHeight="1">
      <c r="A260" s="2">
        <v>258.0</v>
      </c>
      <c r="B260" s="1">
        <v>0.9118</v>
      </c>
      <c r="C260" s="1">
        <v>2.302585092994046</v>
      </c>
      <c r="D260" s="1">
        <v>0.9118</v>
      </c>
      <c r="E260" s="1">
        <v>0.9118</v>
      </c>
      <c r="F260" s="1">
        <v>0.9118</v>
      </c>
      <c r="G260" s="1">
        <v>0.913041187995753</v>
      </c>
      <c r="H260" s="1">
        <v>0.9108335409251407</v>
      </c>
      <c r="I260" s="1">
        <v>0.9109271176750229</v>
      </c>
      <c r="J260" s="1">
        <v>0.9132926776151405</v>
      </c>
      <c r="K260" s="1">
        <v>0.9118</v>
      </c>
      <c r="L260" s="1">
        <v>0.9115332589978187</v>
      </c>
      <c r="M260" s="1">
        <v>180.9606049060822</v>
      </c>
      <c r="N260" s="1">
        <v>91.18</v>
      </c>
      <c r="O260" s="1">
        <v>2.700847659260035E-4</v>
      </c>
      <c r="P260" s="1" t="s">
        <v>532</v>
      </c>
      <c r="Q260" s="1" t="s">
        <v>533</v>
      </c>
    </row>
    <row r="261" ht="15.75" customHeight="1">
      <c r="A261" s="2">
        <v>259.0</v>
      </c>
      <c r="B261" s="1">
        <v>0.9115</v>
      </c>
      <c r="C261" s="1">
        <v>2.302585092994046</v>
      </c>
      <c r="D261" s="1">
        <v>0.9115</v>
      </c>
      <c r="E261" s="1">
        <v>0.9115</v>
      </c>
      <c r="F261" s="1">
        <v>0.9115</v>
      </c>
      <c r="G261" s="1">
        <v>0.9129134727389909</v>
      </c>
      <c r="H261" s="1">
        <v>0.9103829809285029</v>
      </c>
      <c r="I261" s="1">
        <v>0.9104861178501157</v>
      </c>
      <c r="J261" s="1">
        <v>0.9133509407127165</v>
      </c>
      <c r="K261" s="1">
        <v>0.9115</v>
      </c>
      <c r="L261" s="1">
        <v>0.9112618239443471</v>
      </c>
      <c r="M261" s="1">
        <v>181.4781243801117</v>
      </c>
      <c r="N261" s="1">
        <v>91.15</v>
      </c>
      <c r="O261" s="1">
        <v>2.680171865969897E-4</v>
      </c>
      <c r="P261" s="1" t="s">
        <v>534</v>
      </c>
      <c r="Q261" s="1" t="s">
        <v>535</v>
      </c>
    </row>
    <row r="262" ht="15.75" customHeight="1">
      <c r="A262" s="2">
        <v>260.0</v>
      </c>
      <c r="B262" s="1">
        <v>0.9084</v>
      </c>
      <c r="C262" s="1">
        <v>2.302585092994046</v>
      </c>
      <c r="D262" s="1">
        <v>0.9084</v>
      </c>
      <c r="E262" s="1">
        <v>0.9084</v>
      </c>
      <c r="F262" s="1">
        <v>0.9084</v>
      </c>
      <c r="G262" s="1">
        <v>0.910982621108066</v>
      </c>
      <c r="H262" s="1">
        <v>0.9070337695125217</v>
      </c>
      <c r="I262" s="1">
        <v>0.9074603004646236</v>
      </c>
      <c r="J262" s="1">
        <v>0.9112875377943314</v>
      </c>
      <c r="K262" s="1">
        <v>0.9084</v>
      </c>
      <c r="L262" s="1">
        <v>0.908294960028889</v>
      </c>
      <c r="M262" s="1">
        <v>181.4986524581909</v>
      </c>
      <c r="N262" s="1">
        <v>90.84</v>
      </c>
      <c r="O262" s="1">
        <v>2.686937510967255E-4</v>
      </c>
      <c r="P262" s="1" t="s">
        <v>536</v>
      </c>
      <c r="Q262" s="1" t="s">
        <v>537</v>
      </c>
    </row>
    <row r="263" ht="15.75" customHeight="1">
      <c r="A263" s="2">
        <v>261.0</v>
      </c>
      <c r="B263" s="1">
        <v>0.9098</v>
      </c>
      <c r="C263" s="1">
        <v>2.302585092994046</v>
      </c>
      <c r="D263" s="1">
        <v>0.9098</v>
      </c>
      <c r="E263" s="1">
        <v>0.9098</v>
      </c>
      <c r="F263" s="1">
        <v>0.9098</v>
      </c>
      <c r="G263" s="1">
        <v>0.9128847998451264</v>
      </c>
      <c r="H263" s="1">
        <v>0.9085944805664988</v>
      </c>
      <c r="I263" s="1">
        <v>0.9088383913423673</v>
      </c>
      <c r="J263" s="1">
        <v>0.9131597590376558</v>
      </c>
      <c r="K263" s="1">
        <v>0.9098</v>
      </c>
      <c r="L263" s="1">
        <v>0.9095790212881849</v>
      </c>
      <c r="M263" s="1">
        <v>183.1793959140778</v>
      </c>
      <c r="N263" s="1">
        <v>90.98</v>
      </c>
      <c r="O263" s="1">
        <v>2.686027351766825E-4</v>
      </c>
      <c r="P263" s="1" t="s">
        <v>538</v>
      </c>
      <c r="Q263" s="1" t="s">
        <v>539</v>
      </c>
    </row>
    <row r="264" ht="15.75" customHeight="1">
      <c r="A264" s="2">
        <v>262.0</v>
      </c>
      <c r="B264" s="1">
        <v>0.9099</v>
      </c>
      <c r="C264" s="1">
        <v>2.302585092994046</v>
      </c>
      <c r="D264" s="1">
        <v>0.9099</v>
      </c>
      <c r="E264" s="1">
        <v>0.9099</v>
      </c>
      <c r="F264" s="1">
        <v>0.9099</v>
      </c>
      <c r="G264" s="1">
        <v>0.911562450759716</v>
      </c>
      <c r="H264" s="1">
        <v>0.9086562864535171</v>
      </c>
      <c r="I264" s="1">
        <v>0.908837364714645</v>
      </c>
      <c r="J264" s="1">
        <v>0.91172279475567</v>
      </c>
      <c r="K264" s="1">
        <v>0.9099</v>
      </c>
      <c r="L264" s="1">
        <v>0.9095392193719064</v>
      </c>
      <c r="M264" s="1">
        <v>180.230110168457</v>
      </c>
      <c r="N264" s="1">
        <v>90.99</v>
      </c>
      <c r="O264" s="1">
        <v>2.647929672151804E-4</v>
      </c>
      <c r="P264" s="1" t="s">
        <v>540</v>
      </c>
      <c r="Q264" s="1" t="s">
        <v>541</v>
      </c>
    </row>
    <row r="265" ht="15.75" customHeight="1">
      <c r="A265" s="2">
        <v>263.0</v>
      </c>
      <c r="B265" s="1">
        <v>0.9142</v>
      </c>
      <c r="C265" s="1">
        <v>2.302585092994046</v>
      </c>
      <c r="D265" s="1">
        <v>0.9142</v>
      </c>
      <c r="E265" s="1">
        <v>0.9142</v>
      </c>
      <c r="F265" s="1">
        <v>0.9142</v>
      </c>
      <c r="G265" s="1">
        <v>0.9162040384057677</v>
      </c>
      <c r="H265" s="1">
        <v>0.9134571725814047</v>
      </c>
      <c r="I265" s="1">
        <v>0.9136069200814179</v>
      </c>
      <c r="J265" s="1">
        <v>0.9165821234484917</v>
      </c>
      <c r="K265" s="1">
        <v>0.9142</v>
      </c>
      <c r="L265" s="1">
        <v>0.9141570974435747</v>
      </c>
      <c r="M265" s="1">
        <v>181.1557264328003</v>
      </c>
      <c r="N265" s="1">
        <v>91.42</v>
      </c>
      <c r="O265" s="1">
        <v>2.687992174178362E-4</v>
      </c>
      <c r="P265" s="1" t="s">
        <v>542</v>
      </c>
      <c r="Q265" s="1" t="s">
        <v>543</v>
      </c>
    </row>
    <row r="266" ht="15.75" customHeight="1">
      <c r="A266" s="2">
        <v>264.0</v>
      </c>
      <c r="B266" s="1">
        <v>0.9086</v>
      </c>
      <c r="C266" s="1">
        <v>2.302585092994046</v>
      </c>
      <c r="D266" s="1">
        <v>0.9086</v>
      </c>
      <c r="E266" s="1">
        <v>0.9086</v>
      </c>
      <c r="F266" s="1">
        <v>0.9086</v>
      </c>
      <c r="G266" s="1">
        <v>0.9117282311334038</v>
      </c>
      <c r="H266" s="1">
        <v>0.9071477500193337</v>
      </c>
      <c r="I266" s="1">
        <v>0.9074914681514196</v>
      </c>
      <c r="J266" s="1">
        <v>0.911813919269223</v>
      </c>
      <c r="K266" s="1">
        <v>0.9086</v>
      </c>
      <c r="L266" s="1">
        <v>0.9082643954422616</v>
      </c>
      <c r="M266" s="1">
        <v>182.6954481601715</v>
      </c>
      <c r="N266" s="1">
        <v>90.86</v>
      </c>
      <c r="O266" s="1">
        <v>2.669332027435303E-4</v>
      </c>
      <c r="P266" s="1" t="s">
        <v>544</v>
      </c>
      <c r="Q266" s="1" t="s">
        <v>545</v>
      </c>
    </row>
    <row r="267" ht="15.75" customHeight="1">
      <c r="A267" s="2">
        <v>265.0</v>
      </c>
      <c r="B267" s="1">
        <v>0.9126</v>
      </c>
      <c r="C267" s="1">
        <v>2.302585092994046</v>
      </c>
      <c r="D267" s="1">
        <v>0.9126</v>
      </c>
      <c r="E267" s="1">
        <v>0.9126</v>
      </c>
      <c r="F267" s="1">
        <v>0.9126</v>
      </c>
      <c r="G267" s="1">
        <v>0.9137579249336628</v>
      </c>
      <c r="H267" s="1">
        <v>0.9114289176359727</v>
      </c>
      <c r="I267" s="1">
        <v>0.9116023819807639</v>
      </c>
      <c r="J267" s="1">
        <v>0.9140492557267756</v>
      </c>
      <c r="K267" s="1">
        <v>0.9126</v>
      </c>
      <c r="L267" s="1">
        <v>0.912332253215779</v>
      </c>
      <c r="M267" s="1">
        <v>181.7887840270996</v>
      </c>
      <c r="N267" s="1">
        <v>91.26</v>
      </c>
      <c r="O267" s="1">
        <v>2.68094140663743E-4</v>
      </c>
      <c r="P267" s="1" t="s">
        <v>546</v>
      </c>
      <c r="Q267" s="1" t="s">
        <v>547</v>
      </c>
    </row>
    <row r="268" ht="15.75" customHeight="1">
      <c r="A268" s="2">
        <v>266.0</v>
      </c>
      <c r="B268" s="1">
        <v>0.9117</v>
      </c>
      <c r="C268" s="1">
        <v>2.302585092994046</v>
      </c>
      <c r="D268" s="1">
        <v>0.9117</v>
      </c>
      <c r="E268" s="1">
        <v>0.9117</v>
      </c>
      <c r="F268" s="1">
        <v>0.9117</v>
      </c>
      <c r="G268" s="1">
        <v>0.9129571806797607</v>
      </c>
      <c r="H268" s="1">
        <v>0.9104720580346763</v>
      </c>
      <c r="I268" s="1">
        <v>0.9106786567498654</v>
      </c>
      <c r="J268" s="1">
        <v>0.9131192677322706</v>
      </c>
      <c r="K268" s="1">
        <v>0.9117</v>
      </c>
      <c r="L268" s="1">
        <v>0.9113946636647823</v>
      </c>
      <c r="M268" s="1">
        <v>183.6274392604828</v>
      </c>
      <c r="N268" s="1">
        <v>91.17</v>
      </c>
      <c r="O268" s="1">
        <v>2.701683588325977E-4</v>
      </c>
      <c r="P268" s="1" t="s">
        <v>548</v>
      </c>
      <c r="Q268" s="1" t="s">
        <v>549</v>
      </c>
    </row>
    <row r="269" ht="15.75" customHeight="1">
      <c r="A269" s="2">
        <v>267.0</v>
      </c>
      <c r="B269" s="1">
        <v>0.9099</v>
      </c>
      <c r="C269" s="1">
        <v>2.302585092994046</v>
      </c>
      <c r="D269" s="1">
        <v>0.9099</v>
      </c>
      <c r="E269" s="1">
        <v>0.9099</v>
      </c>
      <c r="F269" s="1">
        <v>0.9099</v>
      </c>
      <c r="G269" s="1">
        <v>0.9128272701943256</v>
      </c>
      <c r="H269" s="1">
        <v>0.9089304822534479</v>
      </c>
      <c r="I269" s="1">
        <v>0.90890939872275</v>
      </c>
      <c r="J269" s="1">
        <v>0.9130144089174806</v>
      </c>
      <c r="K269" s="1">
        <v>0.9099</v>
      </c>
      <c r="L269" s="1">
        <v>0.9094797662998247</v>
      </c>
      <c r="M269" s="1">
        <v>181.8592319488525</v>
      </c>
      <c r="N269" s="1">
        <v>90.99</v>
      </c>
      <c r="O269" s="1">
        <v>2.669082038104534E-4</v>
      </c>
      <c r="P269" s="1" t="s">
        <v>550</v>
      </c>
      <c r="Q269" s="1" t="s">
        <v>551</v>
      </c>
    </row>
    <row r="270" ht="15.75" customHeight="1">
      <c r="A270" s="2">
        <v>268.0</v>
      </c>
      <c r="B270" s="1">
        <v>0.9079</v>
      </c>
      <c r="C270" s="1">
        <v>2.302585092994046</v>
      </c>
      <c r="D270" s="1">
        <v>0.9079</v>
      </c>
      <c r="E270" s="1">
        <v>0.9079</v>
      </c>
      <c r="F270" s="1">
        <v>0.9078999999999999</v>
      </c>
      <c r="G270" s="1">
        <v>0.9107054862466881</v>
      </c>
      <c r="H270" s="1">
        <v>0.9063250640540386</v>
      </c>
      <c r="I270" s="1">
        <v>0.9068545471304041</v>
      </c>
      <c r="J270" s="1">
        <v>0.9106282918163322</v>
      </c>
      <c r="K270" s="1">
        <v>0.9079</v>
      </c>
      <c r="L270" s="1">
        <v>0.9076422827370813</v>
      </c>
      <c r="M270" s="1">
        <v>181.7405636310577</v>
      </c>
      <c r="N270" s="1">
        <v>90.79</v>
      </c>
      <c r="O270" s="1">
        <v>2.646347660571337E-4</v>
      </c>
      <c r="P270" s="1" t="s">
        <v>552</v>
      </c>
      <c r="Q270" s="1" t="s">
        <v>553</v>
      </c>
    </row>
    <row r="271" ht="15.75" customHeight="1">
      <c r="A271" s="2">
        <v>269.0</v>
      </c>
      <c r="B271" s="1">
        <v>0.9095</v>
      </c>
      <c r="C271" s="1">
        <v>2.302585092994046</v>
      </c>
      <c r="D271" s="1">
        <v>0.9095</v>
      </c>
      <c r="E271" s="1">
        <v>0.9095</v>
      </c>
      <c r="F271" s="1">
        <v>0.9095</v>
      </c>
      <c r="G271" s="1">
        <v>0.9121066480869061</v>
      </c>
      <c r="H271" s="1">
        <v>0.908515192263436</v>
      </c>
      <c r="I271" s="1">
        <v>0.9086089455545645</v>
      </c>
      <c r="J271" s="1">
        <v>0.9124182163037254</v>
      </c>
      <c r="K271" s="1">
        <v>0.9095</v>
      </c>
      <c r="L271" s="1">
        <v>0.9092484466401948</v>
      </c>
      <c r="M271" s="1">
        <v>179.8494486808777</v>
      </c>
      <c r="N271" s="1">
        <v>90.95</v>
      </c>
      <c r="O271" s="1">
        <v>2.71134765073657E-4</v>
      </c>
      <c r="P271" s="1" t="s">
        <v>554</v>
      </c>
      <c r="Q271" s="1" t="s">
        <v>555</v>
      </c>
    </row>
    <row r="272" ht="15.75" customHeight="1">
      <c r="A272" s="2">
        <v>270.0</v>
      </c>
      <c r="B272" s="1">
        <v>0.9131</v>
      </c>
      <c r="C272" s="1">
        <v>2.302585092994046</v>
      </c>
      <c r="D272" s="1">
        <v>0.9131</v>
      </c>
      <c r="E272" s="1">
        <v>0.9131</v>
      </c>
      <c r="F272" s="1">
        <v>0.9131</v>
      </c>
      <c r="G272" s="1">
        <v>0.9142463459523282</v>
      </c>
      <c r="H272" s="1">
        <v>0.9118385173705938</v>
      </c>
      <c r="I272" s="1">
        <v>0.9120692459632153</v>
      </c>
      <c r="J272" s="1">
        <v>0.9147599038283643</v>
      </c>
      <c r="K272" s="1">
        <v>0.9131</v>
      </c>
      <c r="L272" s="1">
        <v>0.9129662933757041</v>
      </c>
      <c r="M272" s="1">
        <v>182.1323757171631</v>
      </c>
      <c r="N272" s="1">
        <v>91.31</v>
      </c>
      <c r="O272" s="1">
        <v>2.713972646743059E-4</v>
      </c>
      <c r="P272" s="1" t="s">
        <v>556</v>
      </c>
      <c r="Q272" s="1" t="s">
        <v>557</v>
      </c>
    </row>
    <row r="273" ht="15.75" customHeight="1">
      <c r="A273" s="2">
        <v>271.0</v>
      </c>
      <c r="B273" s="1">
        <v>0.9112</v>
      </c>
      <c r="C273" s="1">
        <v>2.302585092994046</v>
      </c>
      <c r="D273" s="1">
        <v>0.9112</v>
      </c>
      <c r="E273" s="1">
        <v>0.9112</v>
      </c>
      <c r="F273" s="1">
        <v>0.9112</v>
      </c>
      <c r="G273" s="1">
        <v>0.9137135146001549</v>
      </c>
      <c r="H273" s="1">
        <v>0.9098595412555724</v>
      </c>
      <c r="I273" s="1">
        <v>0.9101292635145055</v>
      </c>
      <c r="J273" s="1">
        <v>0.9134971418343696</v>
      </c>
      <c r="K273" s="1">
        <v>0.9112</v>
      </c>
      <c r="L273" s="1">
        <v>0.9106987850671989</v>
      </c>
      <c r="M273" s="1">
        <v>181.1694586277008</v>
      </c>
      <c r="N273" s="1">
        <v>91.12</v>
      </c>
      <c r="O273" s="1">
        <v>2.658562496304512E-4</v>
      </c>
      <c r="P273" s="1" t="s">
        <v>558</v>
      </c>
      <c r="Q273" s="1" t="s">
        <v>559</v>
      </c>
    </row>
    <row r="274" ht="15.75" customHeight="1">
      <c r="A274" s="2">
        <v>272.0</v>
      </c>
      <c r="B274" s="1">
        <v>0.9125</v>
      </c>
      <c r="C274" s="1">
        <v>2.302585092994046</v>
      </c>
      <c r="D274" s="1">
        <v>0.9125</v>
      </c>
      <c r="E274" s="1">
        <v>0.9125</v>
      </c>
      <c r="F274" s="1">
        <v>0.9125</v>
      </c>
      <c r="G274" s="1">
        <v>0.9142726219562594</v>
      </c>
      <c r="H274" s="1">
        <v>0.9112483806745395</v>
      </c>
      <c r="I274" s="1">
        <v>0.9115111136380925</v>
      </c>
      <c r="J274" s="1">
        <v>0.9147020181772314</v>
      </c>
      <c r="K274" s="1">
        <v>0.9125</v>
      </c>
      <c r="L274" s="1">
        <v>0.9123691554894771</v>
      </c>
      <c r="M274" s="1">
        <v>180.3299870491028</v>
      </c>
      <c r="N274" s="1">
        <v>91.25</v>
      </c>
      <c r="O274" s="1">
        <v>2.691613283008337E-4</v>
      </c>
      <c r="P274" s="1" t="s">
        <v>560</v>
      </c>
      <c r="Q274" s="1" t="s">
        <v>561</v>
      </c>
    </row>
    <row r="275" ht="15.75" customHeight="1">
      <c r="A275" s="2">
        <v>273.0</v>
      </c>
      <c r="B275" s="1">
        <v>0.9086</v>
      </c>
      <c r="C275" s="1">
        <v>2.302585092994046</v>
      </c>
      <c r="D275" s="1">
        <v>0.9086</v>
      </c>
      <c r="E275" s="1">
        <v>0.9086</v>
      </c>
      <c r="F275" s="1">
        <v>0.9086</v>
      </c>
      <c r="G275" s="1">
        <v>0.9113538843414082</v>
      </c>
      <c r="H275" s="1">
        <v>0.9076992754737445</v>
      </c>
      <c r="I275" s="1">
        <v>0.9077147612304467</v>
      </c>
      <c r="J275" s="1">
        <v>0.9117426695175033</v>
      </c>
      <c r="K275" s="1">
        <v>0.9086</v>
      </c>
      <c r="L275" s="1">
        <v>0.9083607212367111</v>
      </c>
      <c r="M275" s="1">
        <v>182.1534290313721</v>
      </c>
      <c r="N275" s="1">
        <v>90.86</v>
      </c>
      <c r="O275" s="1">
        <v>2.64201171323657E-4</v>
      </c>
      <c r="P275" s="1" t="s">
        <v>562</v>
      </c>
      <c r="Q275" s="1" t="s">
        <v>563</v>
      </c>
    </row>
    <row r="276" ht="15.75" customHeight="1">
      <c r="A276" s="2">
        <v>274.0</v>
      </c>
      <c r="B276" s="1">
        <v>0.9136</v>
      </c>
      <c r="C276" s="1">
        <v>2.302585092994046</v>
      </c>
      <c r="D276" s="1">
        <v>0.9136</v>
      </c>
      <c r="E276" s="1">
        <v>0.9136</v>
      </c>
      <c r="F276" s="1">
        <v>0.9136</v>
      </c>
      <c r="G276" s="1">
        <v>0.9167907257701963</v>
      </c>
      <c r="H276" s="1">
        <v>0.9123192871751671</v>
      </c>
      <c r="I276" s="1">
        <v>0.9128053489290615</v>
      </c>
      <c r="J276" s="1">
        <v>0.9169237232337589</v>
      </c>
      <c r="K276" s="1">
        <v>0.9136</v>
      </c>
      <c r="L276" s="1">
        <v>0.9135510828904074</v>
      </c>
      <c r="M276" s="1">
        <v>181.2213661670685</v>
      </c>
      <c r="N276" s="1">
        <v>91.36</v>
      </c>
      <c r="O276" s="1">
        <v>2.665269523859024E-4</v>
      </c>
      <c r="P276" s="1" t="s">
        <v>564</v>
      </c>
      <c r="Q276" s="1" t="s">
        <v>565</v>
      </c>
    </row>
    <row r="277" ht="15.75" customHeight="1">
      <c r="A277" s="2">
        <v>275.0</v>
      </c>
      <c r="B277" s="1">
        <v>0.9158</v>
      </c>
      <c r="C277" s="1">
        <v>2.302585092994046</v>
      </c>
      <c r="D277" s="1">
        <v>0.9158</v>
      </c>
      <c r="E277" s="1">
        <v>0.9158</v>
      </c>
      <c r="F277" s="1">
        <v>0.9158</v>
      </c>
      <c r="G277" s="1">
        <v>0.916987523377579</v>
      </c>
      <c r="H277" s="1">
        <v>0.9147971280451224</v>
      </c>
      <c r="I277" s="1">
        <v>0.9149123411451807</v>
      </c>
      <c r="J277" s="1">
        <v>0.917464146066703</v>
      </c>
      <c r="K277" s="1">
        <v>0.9158</v>
      </c>
      <c r="L277" s="1">
        <v>0.9156596867732475</v>
      </c>
      <c r="M277" s="1">
        <v>182.8927302360535</v>
      </c>
      <c r="N277" s="1">
        <v>91.58</v>
      </c>
      <c r="O277" s="1">
        <v>2.708457048982382E-4</v>
      </c>
      <c r="P277" s="1" t="s">
        <v>566</v>
      </c>
      <c r="Q277" s="1" t="s">
        <v>567</v>
      </c>
    </row>
    <row r="278" ht="15.75" customHeight="1">
      <c r="A278" s="2">
        <v>276.0</v>
      </c>
      <c r="B278" s="1">
        <v>0.9118</v>
      </c>
      <c r="C278" s="1">
        <v>2.302585092994046</v>
      </c>
      <c r="D278" s="1">
        <v>0.9118</v>
      </c>
      <c r="E278" s="1">
        <v>0.9118</v>
      </c>
      <c r="F278" s="1">
        <v>0.9118</v>
      </c>
      <c r="G278" s="1">
        <v>0.9134838290126648</v>
      </c>
      <c r="H278" s="1">
        <v>0.9106332708078926</v>
      </c>
      <c r="I278" s="1">
        <v>0.9108275023400868</v>
      </c>
      <c r="J278" s="1">
        <v>0.9136183755749445</v>
      </c>
      <c r="K278" s="1">
        <v>0.9118</v>
      </c>
      <c r="L278" s="1">
        <v>0.9114787250654394</v>
      </c>
      <c r="M278" s="1">
        <v>182.4259345531464</v>
      </c>
      <c r="N278" s="1">
        <v>91.18</v>
      </c>
      <c r="O278" s="1">
        <v>2.69360937550664E-4</v>
      </c>
      <c r="P278" s="1" t="s">
        <v>568</v>
      </c>
      <c r="Q278" s="1" t="s">
        <v>569</v>
      </c>
    </row>
    <row r="279" ht="15.75" customHeight="1">
      <c r="A279" s="2">
        <v>277.0</v>
      </c>
      <c r="B279" s="1">
        <v>0.9098</v>
      </c>
      <c r="C279" s="1">
        <v>2.302585092994046</v>
      </c>
      <c r="D279" s="1">
        <v>0.9098</v>
      </c>
      <c r="E279" s="1">
        <v>0.9098</v>
      </c>
      <c r="F279" s="1">
        <v>0.9098</v>
      </c>
      <c r="G279" s="1">
        <v>0.9123290490274641</v>
      </c>
      <c r="H279" s="1">
        <v>0.9086170345895933</v>
      </c>
      <c r="I279" s="1">
        <v>0.9087760772047193</v>
      </c>
      <c r="J279" s="1">
        <v>0.9125669013054983</v>
      </c>
      <c r="K279" s="1">
        <v>0.9098</v>
      </c>
      <c r="L279" s="1">
        <v>0.9094848166447594</v>
      </c>
      <c r="M279" s="1">
        <v>180.8704440593719</v>
      </c>
      <c r="N279" s="1">
        <v>90.98</v>
      </c>
      <c r="O279" s="1">
        <v>2.661933593451977E-4</v>
      </c>
      <c r="P279" s="1" t="s">
        <v>570</v>
      </c>
      <c r="Q279" s="1" t="s">
        <v>571</v>
      </c>
    </row>
    <row r="280" ht="15.75" customHeight="1">
      <c r="A280" s="2">
        <v>278.0</v>
      </c>
      <c r="B280" s="1">
        <v>0.9087</v>
      </c>
      <c r="C280" s="1">
        <v>2.302585092994046</v>
      </c>
      <c r="D280" s="1">
        <v>0.9087</v>
      </c>
      <c r="E280" s="1">
        <v>0.9087</v>
      </c>
      <c r="F280" s="1">
        <v>0.9087</v>
      </c>
      <c r="G280" s="1">
        <v>0.9099707361889913</v>
      </c>
      <c r="H280" s="1">
        <v>0.9078368549111266</v>
      </c>
      <c r="I280" s="1">
        <v>0.9078642322168772</v>
      </c>
      <c r="J280" s="1">
        <v>0.9101833344621632</v>
      </c>
      <c r="K280" s="1">
        <v>0.9087</v>
      </c>
      <c r="L280" s="1">
        <v>0.9083847187757016</v>
      </c>
      <c r="M280" s="1">
        <v>183.405282497406</v>
      </c>
      <c r="N280" s="1">
        <v>90.87</v>
      </c>
      <c r="O280" s="1">
        <v>2.706628911197186E-4</v>
      </c>
      <c r="P280" s="1" t="s">
        <v>572</v>
      </c>
      <c r="Q280" s="1" t="s">
        <v>573</v>
      </c>
    </row>
    <row r="281" ht="15.75" customHeight="1">
      <c r="A281" s="2">
        <v>279.0</v>
      </c>
      <c r="B281" s="1">
        <v>0.9118</v>
      </c>
      <c r="C281" s="1">
        <v>2.302585092994046</v>
      </c>
      <c r="D281" s="1">
        <v>0.9118</v>
      </c>
      <c r="E281" s="1">
        <v>0.9118</v>
      </c>
      <c r="F281" s="1">
        <v>0.9118</v>
      </c>
      <c r="G281" s="1">
        <v>0.9134397659098038</v>
      </c>
      <c r="H281" s="1">
        <v>0.9108575177892717</v>
      </c>
      <c r="I281" s="1">
        <v>0.9110502685459527</v>
      </c>
      <c r="J281" s="1">
        <v>0.9135818381065394</v>
      </c>
      <c r="K281" s="1">
        <v>0.9118</v>
      </c>
      <c r="L281" s="1">
        <v>0.9115829501289833</v>
      </c>
      <c r="M281" s="1">
        <v>181.9736468791962</v>
      </c>
      <c r="N281" s="1">
        <v>91.18</v>
      </c>
      <c r="O281" s="1">
        <v>2.703378900885582E-4</v>
      </c>
      <c r="P281" s="1" t="s">
        <v>574</v>
      </c>
      <c r="Q281" s="1" t="s">
        <v>575</v>
      </c>
    </row>
    <row r="282" ht="15.75" customHeight="1">
      <c r="A282" s="2">
        <v>280.0</v>
      </c>
      <c r="B282" s="1">
        <v>0.9066</v>
      </c>
      <c r="C282" s="1">
        <v>2.302585092994046</v>
      </c>
      <c r="D282" s="1">
        <v>0.9066</v>
      </c>
      <c r="E282" s="1">
        <v>0.9066</v>
      </c>
      <c r="F282" s="1">
        <v>0.9066</v>
      </c>
      <c r="G282" s="1">
        <v>0.909658755463233</v>
      </c>
      <c r="H282" s="1">
        <v>0.9055633337157923</v>
      </c>
      <c r="I282" s="1">
        <v>0.9055516985553764</v>
      </c>
      <c r="J282" s="1">
        <v>0.9098289166917936</v>
      </c>
      <c r="K282" s="1">
        <v>0.9066</v>
      </c>
      <c r="L282" s="1">
        <v>0.9061373694017477</v>
      </c>
      <c r="M282" s="1">
        <v>181.7330603599548</v>
      </c>
      <c r="N282" s="1">
        <v>90.66</v>
      </c>
      <c r="O282" s="1">
        <v>2.725238263607025E-4</v>
      </c>
      <c r="P282" s="1" t="s">
        <v>576</v>
      </c>
      <c r="Q282" s="1" t="s">
        <v>577</v>
      </c>
    </row>
    <row r="283" ht="15.75" customHeight="1">
      <c r="A283" s="2">
        <v>281.0</v>
      </c>
      <c r="B283" s="1">
        <v>0.9071</v>
      </c>
      <c r="C283" s="1">
        <v>2.302585092994046</v>
      </c>
      <c r="D283" s="1">
        <v>0.9071</v>
      </c>
      <c r="E283" s="1">
        <v>0.9071</v>
      </c>
      <c r="F283" s="1">
        <v>0.9071</v>
      </c>
      <c r="G283" s="1">
        <v>0.9102823583480644</v>
      </c>
      <c r="H283" s="1">
        <v>0.905391004314413</v>
      </c>
      <c r="I283" s="1">
        <v>0.9058158805172333</v>
      </c>
      <c r="J283" s="1">
        <v>0.9105011540255978</v>
      </c>
      <c r="K283" s="1">
        <v>0.9071</v>
      </c>
      <c r="L283" s="1">
        <v>0.9068437310896096</v>
      </c>
      <c r="M283" s="1">
        <v>182.4279990196228</v>
      </c>
      <c r="N283" s="1">
        <v>90.71</v>
      </c>
      <c r="O283" s="1">
        <v>2.679457034915686E-4</v>
      </c>
      <c r="P283" s="1" t="s">
        <v>578</v>
      </c>
      <c r="Q283" s="1" t="s">
        <v>579</v>
      </c>
    </row>
    <row r="284" ht="15.75" customHeight="1">
      <c r="A284" s="2">
        <v>282.0</v>
      </c>
      <c r="B284" s="1">
        <v>0.9072</v>
      </c>
      <c r="C284" s="1">
        <v>2.302585092994046</v>
      </c>
      <c r="D284" s="1">
        <v>0.9072</v>
      </c>
      <c r="E284" s="1">
        <v>0.9072</v>
      </c>
      <c r="F284" s="1">
        <v>0.9072</v>
      </c>
      <c r="G284" s="1">
        <v>0.9111093596604041</v>
      </c>
      <c r="H284" s="1">
        <v>0.9057999034568736</v>
      </c>
      <c r="I284" s="1">
        <v>0.9063994658541258</v>
      </c>
      <c r="J284" s="1">
        <v>0.9109988856767017</v>
      </c>
      <c r="K284" s="1">
        <v>0.9072</v>
      </c>
      <c r="L284" s="1">
        <v>0.9070395314339145</v>
      </c>
      <c r="M284" s="1">
        <v>183.6373898983002</v>
      </c>
      <c r="N284" s="1">
        <v>90.72</v>
      </c>
      <c r="O284" s="1">
        <v>2.698050800710917E-4</v>
      </c>
      <c r="P284" s="1" t="s">
        <v>580</v>
      </c>
      <c r="Q284" s="1" t="s">
        <v>581</v>
      </c>
    </row>
    <row r="285" ht="15.75" customHeight="1">
      <c r="A285" s="2">
        <v>283.0</v>
      </c>
      <c r="B285" s="1">
        <v>0.9097</v>
      </c>
      <c r="C285" s="1">
        <v>2.302585092994046</v>
      </c>
      <c r="D285" s="1">
        <v>0.9097</v>
      </c>
      <c r="E285" s="1">
        <v>0.9097</v>
      </c>
      <c r="F285" s="1">
        <v>0.9097</v>
      </c>
      <c r="G285" s="1">
        <v>0.9127394460441058</v>
      </c>
      <c r="H285" s="1">
        <v>0.9085139255749338</v>
      </c>
      <c r="I285" s="1">
        <v>0.9089728137472237</v>
      </c>
      <c r="J285" s="1">
        <v>0.9127410042287846</v>
      </c>
      <c r="K285" s="1">
        <v>0.9097</v>
      </c>
      <c r="L285" s="1">
        <v>0.9095689349199695</v>
      </c>
      <c r="M285" s="1">
        <v>181.2797186374664</v>
      </c>
      <c r="N285" s="1">
        <v>90.97</v>
      </c>
      <c r="O285" s="1">
        <v>2.718613293021917E-4</v>
      </c>
      <c r="P285" s="1" t="s">
        <v>582</v>
      </c>
      <c r="Q285" s="1" t="s">
        <v>583</v>
      </c>
    </row>
    <row r="286" ht="15.75" customHeight="1">
      <c r="A286" s="2">
        <v>284.0</v>
      </c>
      <c r="B286" s="1">
        <v>0.9079</v>
      </c>
      <c r="C286" s="1">
        <v>2.302585092994046</v>
      </c>
      <c r="D286" s="1">
        <v>0.9079</v>
      </c>
      <c r="E286" s="1">
        <v>0.9079</v>
      </c>
      <c r="F286" s="1">
        <v>0.9078999999999999</v>
      </c>
      <c r="G286" s="1">
        <v>0.9105360003591771</v>
      </c>
      <c r="H286" s="1">
        <v>0.9071963767929881</v>
      </c>
      <c r="I286" s="1">
        <v>0.907005513779235</v>
      </c>
      <c r="J286" s="1">
        <v>0.9108126684883516</v>
      </c>
      <c r="K286" s="1">
        <v>0.9079</v>
      </c>
      <c r="L286" s="1">
        <v>0.907474320025084</v>
      </c>
      <c r="M286" s="1">
        <v>182.5602426528931</v>
      </c>
      <c r="N286" s="1">
        <v>90.79</v>
      </c>
      <c r="O286" s="1">
        <v>2.769925788044929E-4</v>
      </c>
      <c r="P286" s="1" t="s">
        <v>584</v>
      </c>
      <c r="Q286" s="1" t="s">
        <v>585</v>
      </c>
    </row>
    <row r="287" ht="15.75" customHeight="1">
      <c r="A287" s="2">
        <v>285.0</v>
      </c>
      <c r="B287" s="1">
        <v>0.9097</v>
      </c>
      <c r="C287" s="1">
        <v>2.302585092994046</v>
      </c>
      <c r="D287" s="1">
        <v>0.9097</v>
      </c>
      <c r="E287" s="1">
        <v>0.9097</v>
      </c>
      <c r="F287" s="1">
        <v>0.9097</v>
      </c>
      <c r="G287" s="1">
        <v>0.9115993177766917</v>
      </c>
      <c r="H287" s="1">
        <v>0.9084470555160893</v>
      </c>
      <c r="I287" s="1">
        <v>0.9085998135570224</v>
      </c>
      <c r="J287" s="1">
        <v>0.9119478745062671</v>
      </c>
      <c r="K287" s="1">
        <v>0.9097</v>
      </c>
      <c r="L287" s="1">
        <v>0.9094099481851945</v>
      </c>
      <c r="M287" s="1">
        <v>182.5416224002838</v>
      </c>
      <c r="N287" s="1">
        <v>90.97</v>
      </c>
      <c r="O287" s="1">
        <v>2.749320313334465E-4</v>
      </c>
      <c r="P287" s="1" t="s">
        <v>586</v>
      </c>
      <c r="Q287" s="1" t="s">
        <v>587</v>
      </c>
    </row>
    <row r="288" ht="15.75" customHeight="1">
      <c r="A288" s="2">
        <v>286.0</v>
      </c>
      <c r="B288" s="1">
        <v>0.9135</v>
      </c>
      <c r="C288" s="1">
        <v>2.302585092994046</v>
      </c>
      <c r="D288" s="1">
        <v>0.9135</v>
      </c>
      <c r="E288" s="1">
        <v>0.9135</v>
      </c>
      <c r="F288" s="1">
        <v>0.9135</v>
      </c>
      <c r="G288" s="1">
        <v>0.915157306119134</v>
      </c>
      <c r="H288" s="1">
        <v>0.9125890832365133</v>
      </c>
      <c r="I288" s="1">
        <v>0.9128281520609809</v>
      </c>
      <c r="J288" s="1">
        <v>0.9154437109099348</v>
      </c>
      <c r="K288" s="1">
        <v>0.9135</v>
      </c>
      <c r="L288" s="1">
        <v>0.913412433674053</v>
      </c>
      <c r="M288" s="1">
        <v>184.4283151626587</v>
      </c>
      <c r="N288" s="1">
        <v>91.35</v>
      </c>
      <c r="O288" s="1">
        <v>2.692769538611174E-4</v>
      </c>
      <c r="P288" s="1" t="s">
        <v>588</v>
      </c>
      <c r="Q288" s="1" t="s">
        <v>589</v>
      </c>
    </row>
    <row r="289" ht="15.75" customHeight="1">
      <c r="A289" s="2">
        <v>287.0</v>
      </c>
      <c r="B289" s="1">
        <v>0.9124</v>
      </c>
      <c r="C289" s="1">
        <v>2.302585092994046</v>
      </c>
      <c r="D289" s="1">
        <v>0.9124</v>
      </c>
      <c r="E289" s="1">
        <v>0.9124</v>
      </c>
      <c r="F289" s="1">
        <v>0.9124</v>
      </c>
      <c r="G289" s="1">
        <v>0.9152584681834834</v>
      </c>
      <c r="H289" s="1">
        <v>0.9110732754409053</v>
      </c>
      <c r="I289" s="1">
        <v>0.9116290810898269</v>
      </c>
      <c r="J289" s="1">
        <v>0.9154066743032341</v>
      </c>
      <c r="K289" s="1">
        <v>0.9124</v>
      </c>
      <c r="L289" s="1">
        <v>0.9123798749413891</v>
      </c>
      <c r="M289" s="1">
        <v>181.0202181339264</v>
      </c>
      <c r="N289" s="1">
        <v>91.24</v>
      </c>
      <c r="O289" s="1">
        <v>2.696503929793835E-4</v>
      </c>
      <c r="P289" s="1" t="s">
        <v>590</v>
      </c>
      <c r="Q289" s="1" t="s">
        <v>591</v>
      </c>
    </row>
    <row r="290" ht="15.75" customHeight="1">
      <c r="A290" s="2">
        <v>288.0</v>
      </c>
      <c r="B290" s="1">
        <v>0.9069</v>
      </c>
      <c r="C290" s="1">
        <v>2.302585092994046</v>
      </c>
      <c r="D290" s="1">
        <v>0.9069</v>
      </c>
      <c r="E290" s="1">
        <v>0.9069</v>
      </c>
      <c r="F290" s="1">
        <v>0.9069000000000002</v>
      </c>
      <c r="G290" s="1">
        <v>0.9097888990032414</v>
      </c>
      <c r="H290" s="1">
        <v>0.9056377847265529</v>
      </c>
      <c r="I290" s="1">
        <v>0.9057390432626932</v>
      </c>
      <c r="J290" s="1">
        <v>0.9100558812181647</v>
      </c>
      <c r="K290" s="1">
        <v>0.9069</v>
      </c>
      <c r="L290" s="1">
        <v>0.9064988919040785</v>
      </c>
      <c r="M290" s="1">
        <v>179.6834397315979</v>
      </c>
      <c r="N290" s="1">
        <v>90.69</v>
      </c>
      <c r="O290" s="1">
        <v>2.674769524484873E-4</v>
      </c>
      <c r="P290" s="1" t="s">
        <v>592</v>
      </c>
      <c r="Q290" s="1" t="s">
        <v>593</v>
      </c>
    </row>
    <row r="291" ht="15.75" customHeight="1">
      <c r="A291" s="2">
        <v>289.0</v>
      </c>
      <c r="B291" s="1">
        <v>0.9139</v>
      </c>
      <c r="C291" s="1">
        <v>2.302585092994046</v>
      </c>
      <c r="D291" s="1">
        <v>0.9139</v>
      </c>
      <c r="E291" s="1">
        <v>0.9139</v>
      </c>
      <c r="F291" s="1">
        <v>0.9139</v>
      </c>
      <c r="G291" s="1">
        <v>0.9158526080841295</v>
      </c>
      <c r="H291" s="1">
        <v>0.9126716297645873</v>
      </c>
      <c r="I291" s="1">
        <v>0.9129589433252345</v>
      </c>
      <c r="J291" s="1">
        <v>0.9159372528175905</v>
      </c>
      <c r="K291" s="1">
        <v>0.9139</v>
      </c>
      <c r="L291" s="1">
        <v>0.9136402252077911</v>
      </c>
      <c r="M291" s="1">
        <v>183.2331902980804</v>
      </c>
      <c r="N291" s="1">
        <v>91.39</v>
      </c>
      <c r="O291" s="1">
        <v>2.711785163730383E-4</v>
      </c>
      <c r="P291" s="1" t="s">
        <v>594</v>
      </c>
      <c r="Q291" s="1" t="s">
        <v>595</v>
      </c>
    </row>
    <row r="292" ht="15.75" customHeight="1">
      <c r="A292" s="2">
        <v>290.0</v>
      </c>
      <c r="B292" s="1">
        <v>0.9151</v>
      </c>
      <c r="C292" s="1">
        <v>2.302585092994046</v>
      </c>
      <c r="D292" s="1">
        <v>0.9151</v>
      </c>
      <c r="E292" s="1">
        <v>0.9151</v>
      </c>
      <c r="F292" s="1">
        <v>0.9151</v>
      </c>
      <c r="G292" s="1">
        <v>0.9161989496845597</v>
      </c>
      <c r="H292" s="1">
        <v>0.9141999457970776</v>
      </c>
      <c r="I292" s="1">
        <v>0.9143123961946722</v>
      </c>
      <c r="J292" s="1">
        <v>0.9163984024751055</v>
      </c>
      <c r="K292" s="1">
        <v>0.9151</v>
      </c>
      <c r="L292" s="1">
        <v>0.9148626360422606</v>
      </c>
      <c r="M292" s="1">
        <v>184.4204087257385</v>
      </c>
      <c r="N292" s="1">
        <v>91.51</v>
      </c>
      <c r="O292" s="1">
        <v>2.705507814884186E-4</v>
      </c>
      <c r="P292" s="1" t="s">
        <v>596</v>
      </c>
      <c r="Q292" s="1" t="s">
        <v>597</v>
      </c>
    </row>
    <row r="293" ht="15.75" customHeight="1">
      <c r="A293" s="2">
        <v>291.0</v>
      </c>
      <c r="B293" s="1">
        <v>0.9139</v>
      </c>
      <c r="C293" s="1">
        <v>2.302585092994046</v>
      </c>
      <c r="D293" s="1">
        <v>0.9139</v>
      </c>
      <c r="E293" s="1">
        <v>0.9139</v>
      </c>
      <c r="F293" s="1">
        <v>0.9139</v>
      </c>
      <c r="G293" s="1">
        <v>0.9147486932463842</v>
      </c>
      <c r="H293" s="1">
        <v>0.9130699023588491</v>
      </c>
      <c r="I293" s="1">
        <v>0.9130822777854594</v>
      </c>
      <c r="J293" s="1">
        <v>0.9151869549887665</v>
      </c>
      <c r="K293" s="1">
        <v>0.9139</v>
      </c>
      <c r="L293" s="1">
        <v>0.9137041381317307</v>
      </c>
      <c r="M293" s="1">
        <v>183.7577486038208</v>
      </c>
      <c r="N293" s="1">
        <v>91.39</v>
      </c>
      <c r="O293" s="1">
        <v>2.72041405364871E-4</v>
      </c>
      <c r="P293" s="1" t="s">
        <v>598</v>
      </c>
      <c r="Q293" s="1" t="s">
        <v>599</v>
      </c>
    </row>
    <row r="294" ht="15.75" customHeight="1">
      <c r="A294" s="2">
        <v>292.0</v>
      </c>
      <c r="B294" s="1">
        <v>0.9103</v>
      </c>
      <c r="C294" s="1">
        <v>2.302585092994046</v>
      </c>
      <c r="D294" s="1">
        <v>0.9103</v>
      </c>
      <c r="E294" s="1">
        <v>0.9103</v>
      </c>
      <c r="F294" s="1">
        <v>0.9103</v>
      </c>
      <c r="G294" s="1">
        <v>0.9138487855049021</v>
      </c>
      <c r="H294" s="1">
        <v>0.9090999519825763</v>
      </c>
      <c r="I294" s="1">
        <v>0.9096440849660832</v>
      </c>
      <c r="J294" s="1">
        <v>0.9139292832403778</v>
      </c>
      <c r="K294" s="1">
        <v>0.9103</v>
      </c>
      <c r="L294" s="1">
        <v>0.9102912504311663</v>
      </c>
      <c r="M294" s="1">
        <v>182.8012762069702</v>
      </c>
      <c r="N294" s="1">
        <v>91.03</v>
      </c>
      <c r="O294" s="1">
        <v>2.68973046913743E-4</v>
      </c>
      <c r="P294" s="1" t="s">
        <v>600</v>
      </c>
      <c r="Q294" s="1" t="s">
        <v>601</v>
      </c>
    </row>
    <row r="295" ht="15.75" customHeight="1">
      <c r="A295" s="2">
        <v>293.0</v>
      </c>
      <c r="B295" s="1">
        <v>0.9143</v>
      </c>
      <c r="C295" s="1">
        <v>2.302585092994046</v>
      </c>
      <c r="D295" s="1">
        <v>0.9143</v>
      </c>
      <c r="E295" s="1">
        <v>0.9143</v>
      </c>
      <c r="F295" s="1">
        <v>0.9143</v>
      </c>
      <c r="G295" s="1">
        <v>0.9157134917042985</v>
      </c>
      <c r="H295" s="1">
        <v>0.9131866490000744</v>
      </c>
      <c r="I295" s="1">
        <v>0.9134196694243336</v>
      </c>
      <c r="J295" s="1">
        <v>0.9160914893523247</v>
      </c>
      <c r="K295" s="1">
        <v>0.9143</v>
      </c>
      <c r="L295" s="1">
        <v>0.9141708587757943</v>
      </c>
      <c r="M295" s="1">
        <v>182.1919341087341</v>
      </c>
      <c r="N295" s="1">
        <v>91.43</v>
      </c>
      <c r="O295" s="1">
        <v>2.689328122884035E-4</v>
      </c>
      <c r="P295" s="1" t="s">
        <v>602</v>
      </c>
      <c r="Q295" s="1" t="s">
        <v>603</v>
      </c>
    </row>
    <row r="296" ht="15.75" customHeight="1">
      <c r="A296" s="2">
        <v>294.0</v>
      </c>
      <c r="B296" s="1">
        <v>0.9141</v>
      </c>
      <c r="C296" s="1">
        <v>2.302585092994046</v>
      </c>
      <c r="D296" s="1">
        <v>0.9141</v>
      </c>
      <c r="E296" s="1">
        <v>0.9141</v>
      </c>
      <c r="F296" s="1">
        <v>0.9141</v>
      </c>
      <c r="G296" s="1">
        <v>0.9149064392464437</v>
      </c>
      <c r="H296" s="1">
        <v>0.9132842184150203</v>
      </c>
      <c r="I296" s="1">
        <v>0.9133086431872591</v>
      </c>
      <c r="J296" s="1">
        <v>0.915539417767007</v>
      </c>
      <c r="K296" s="1">
        <v>0.9141</v>
      </c>
      <c r="L296" s="1">
        <v>0.9140236137622196</v>
      </c>
      <c r="M296" s="1">
        <v>184.2907667160034</v>
      </c>
      <c r="N296" s="1">
        <v>91.41</v>
      </c>
      <c r="O296" s="1">
        <v>2.70420703291893E-4</v>
      </c>
      <c r="P296" s="1" t="s">
        <v>604</v>
      </c>
      <c r="Q296" s="1" t="s">
        <v>605</v>
      </c>
    </row>
    <row r="297" ht="15.75" customHeight="1">
      <c r="A297" s="2">
        <v>295.0</v>
      </c>
      <c r="B297" s="1">
        <v>0.9109</v>
      </c>
      <c r="C297" s="1">
        <v>2.302585092994046</v>
      </c>
      <c r="D297" s="1">
        <v>0.9109</v>
      </c>
      <c r="E297" s="1">
        <v>0.9109</v>
      </c>
      <c r="F297" s="1">
        <v>0.9109</v>
      </c>
      <c r="G297" s="1">
        <v>0.913822270781022</v>
      </c>
      <c r="H297" s="1">
        <v>0.9095721724484817</v>
      </c>
      <c r="I297" s="1">
        <v>0.9101689733625573</v>
      </c>
      <c r="J297" s="1">
        <v>0.913722366967471</v>
      </c>
      <c r="K297" s="1">
        <v>0.9109</v>
      </c>
      <c r="L297" s="1">
        <v>0.9107924560186802</v>
      </c>
      <c r="M297" s="1">
        <v>182.2492008209229</v>
      </c>
      <c r="N297" s="1">
        <v>91.09</v>
      </c>
      <c r="O297" s="1">
        <v>2.743871092796326E-4</v>
      </c>
      <c r="P297" s="1" t="s">
        <v>606</v>
      </c>
      <c r="Q297" s="1" t="s">
        <v>607</v>
      </c>
    </row>
    <row r="298" ht="15.75" customHeight="1">
      <c r="A298" s="2">
        <v>296.0</v>
      </c>
      <c r="B298" s="1">
        <v>0.9105</v>
      </c>
      <c r="C298" s="1">
        <v>2.302585092994046</v>
      </c>
      <c r="D298" s="1">
        <v>0.9105</v>
      </c>
      <c r="E298" s="1">
        <v>0.9105</v>
      </c>
      <c r="F298" s="1">
        <v>0.9105</v>
      </c>
      <c r="G298" s="1">
        <v>0.9122943624661494</v>
      </c>
      <c r="H298" s="1">
        <v>0.9093861515492343</v>
      </c>
      <c r="I298" s="1">
        <v>0.9093892267233079</v>
      </c>
      <c r="J298" s="1">
        <v>0.9123633618630304</v>
      </c>
      <c r="K298" s="1">
        <v>0.9105</v>
      </c>
      <c r="L298" s="1">
        <v>0.9099743462449668</v>
      </c>
      <c r="M298" s="1">
        <v>180.0745806694031</v>
      </c>
      <c r="N298" s="1">
        <v>91.05</v>
      </c>
      <c r="O298" s="1">
        <v>2.685238294303417E-4</v>
      </c>
      <c r="P298" s="1" t="s">
        <v>608</v>
      </c>
      <c r="Q298" s="1" t="s">
        <v>609</v>
      </c>
    </row>
    <row r="299" ht="15.75" customHeight="1">
      <c r="A299" s="2">
        <v>297.0</v>
      </c>
      <c r="B299" s="1">
        <v>0.9126</v>
      </c>
      <c r="C299" s="1">
        <v>2.302585092994046</v>
      </c>
      <c r="D299" s="1">
        <v>0.9126</v>
      </c>
      <c r="E299" s="1">
        <v>0.9126</v>
      </c>
      <c r="F299" s="1">
        <v>0.9126</v>
      </c>
      <c r="G299" s="1">
        <v>0.9152263332960946</v>
      </c>
      <c r="H299" s="1">
        <v>0.9114042776015623</v>
      </c>
      <c r="I299" s="1">
        <v>0.9117668924721342</v>
      </c>
      <c r="J299" s="1">
        <v>0.9152727837877354</v>
      </c>
      <c r="K299" s="1">
        <v>0.9126</v>
      </c>
      <c r="L299" s="1">
        <v>0.9123880859499767</v>
      </c>
      <c r="M299" s="1">
        <v>180.2763006687164</v>
      </c>
      <c r="N299" s="1">
        <v>91.26</v>
      </c>
      <c r="O299" s="1">
        <v>2.684191405773163E-4</v>
      </c>
      <c r="P299" s="1" t="s">
        <v>610</v>
      </c>
      <c r="Q299" s="1" t="s">
        <v>611</v>
      </c>
    </row>
    <row r="300" ht="15.75" customHeight="1">
      <c r="A300" s="2">
        <v>298.0</v>
      </c>
      <c r="B300" s="1">
        <v>0.9096</v>
      </c>
      <c r="C300" s="1">
        <v>2.302585092994046</v>
      </c>
      <c r="D300" s="1">
        <v>0.9096</v>
      </c>
      <c r="E300" s="1">
        <v>0.9096</v>
      </c>
      <c r="F300" s="1">
        <v>0.9096</v>
      </c>
      <c r="G300" s="1">
        <v>0.9117877310710198</v>
      </c>
      <c r="H300" s="1">
        <v>0.9085036816498876</v>
      </c>
      <c r="I300" s="1">
        <v>0.9087105898014661</v>
      </c>
      <c r="J300" s="1">
        <v>0.9120188206819126</v>
      </c>
      <c r="K300" s="1">
        <v>0.9096</v>
      </c>
      <c r="L300" s="1">
        <v>0.9093753264885539</v>
      </c>
      <c r="M300" s="1">
        <v>180.720689535141</v>
      </c>
      <c r="N300" s="1">
        <v>90.96</v>
      </c>
      <c r="O300" s="1">
        <v>2.671605478972197E-4</v>
      </c>
      <c r="P300" s="1" t="s">
        <v>612</v>
      </c>
      <c r="Q300" s="1" t="s">
        <v>613</v>
      </c>
    </row>
    <row r="301" ht="15.75" customHeight="1">
      <c r="A301" s="2">
        <v>299.0</v>
      </c>
      <c r="B301" s="1">
        <v>0.9096</v>
      </c>
      <c r="C301" s="1">
        <v>2.302585092994046</v>
      </c>
      <c r="D301" s="1">
        <v>0.9096</v>
      </c>
      <c r="E301" s="1">
        <v>0.9096</v>
      </c>
      <c r="F301" s="1">
        <v>0.9096</v>
      </c>
      <c r="G301" s="1">
        <v>0.912648997851955</v>
      </c>
      <c r="H301" s="1">
        <v>0.9086016075398584</v>
      </c>
      <c r="I301" s="1">
        <v>0.9087091797429732</v>
      </c>
      <c r="J301" s="1">
        <v>0.9131274243086482</v>
      </c>
      <c r="K301" s="1">
        <v>0.9096</v>
      </c>
      <c r="L301" s="1">
        <v>0.9094267025916981</v>
      </c>
      <c r="M301" s="1">
        <v>181.9882545471191</v>
      </c>
      <c r="N301" s="1">
        <v>90.96</v>
      </c>
      <c r="O301" s="1">
        <v>2.727636694908142E-4</v>
      </c>
      <c r="P301" s="1" t="s">
        <v>614</v>
      </c>
      <c r="Q301" s="1" t="s">
        <v>615</v>
      </c>
    </row>
    <row r="302" ht="15.75" customHeight="1">
      <c r="A302" s="2">
        <v>300.0</v>
      </c>
      <c r="B302" s="1">
        <v>0.9129</v>
      </c>
      <c r="C302" s="1">
        <v>2.302585092994046</v>
      </c>
      <c r="D302" s="1">
        <v>0.9129</v>
      </c>
      <c r="E302" s="1">
        <v>0.9129</v>
      </c>
      <c r="F302" s="1">
        <v>0.9129000000000002</v>
      </c>
      <c r="G302" s="1">
        <v>0.914909058623014</v>
      </c>
      <c r="H302" s="1">
        <v>0.9117767730949632</v>
      </c>
      <c r="I302" s="1">
        <v>0.9121143003077201</v>
      </c>
      <c r="J302" s="1">
        <v>0.9153446965483241</v>
      </c>
      <c r="K302" s="1">
        <v>0.9129</v>
      </c>
      <c r="L302" s="1">
        <v>0.9129027560772094</v>
      </c>
      <c r="M302" s="1">
        <v>189.5627312660217</v>
      </c>
      <c r="N302" s="1">
        <v>91.29</v>
      </c>
      <c r="O302" s="1">
        <v>2.676449220627546E-4</v>
      </c>
      <c r="P302" s="1" t="s">
        <v>616</v>
      </c>
      <c r="Q302" s="1" t="s">
        <v>617</v>
      </c>
    </row>
    <row r="303" ht="15.75" customHeight="1">
      <c r="A303" s="2">
        <v>301.0</v>
      </c>
      <c r="B303" s="1">
        <v>0.9101</v>
      </c>
      <c r="C303" s="1">
        <v>2.302585092994046</v>
      </c>
      <c r="D303" s="1">
        <v>0.9101</v>
      </c>
      <c r="E303" s="1">
        <v>0.9101</v>
      </c>
      <c r="F303" s="1">
        <v>0.9101</v>
      </c>
      <c r="G303" s="1">
        <v>0.9130438814967062</v>
      </c>
      <c r="H303" s="1">
        <v>0.9088708723504155</v>
      </c>
      <c r="I303" s="1">
        <v>0.9090269976885729</v>
      </c>
      <c r="J303" s="1">
        <v>0.9131519677734073</v>
      </c>
      <c r="K303" s="1">
        <v>0.9101</v>
      </c>
      <c r="L303" s="1">
        <v>0.9097075147266714</v>
      </c>
      <c r="M303" s="1">
        <v>188.1313011646271</v>
      </c>
      <c r="N303" s="1">
        <v>91.01</v>
      </c>
      <c r="O303" s="1">
        <v>2.687437485903501E-4</v>
      </c>
      <c r="P303" s="1" t="s">
        <v>618</v>
      </c>
      <c r="Q303" s="1" t="s">
        <v>619</v>
      </c>
    </row>
    <row r="304" ht="15.75" customHeight="1">
      <c r="A304" s="2">
        <v>302.0</v>
      </c>
      <c r="B304" s="1">
        <v>0.912</v>
      </c>
      <c r="C304" s="1">
        <v>2.302585092994046</v>
      </c>
      <c r="D304" s="1">
        <v>0.912</v>
      </c>
      <c r="E304" s="1">
        <v>0.912</v>
      </c>
      <c r="F304" s="1">
        <v>0.912</v>
      </c>
      <c r="G304" s="1">
        <v>0.9146602090064719</v>
      </c>
      <c r="H304" s="1">
        <v>0.9105710624171198</v>
      </c>
      <c r="I304" s="1">
        <v>0.9109684561228143</v>
      </c>
      <c r="J304" s="1">
        <v>0.9145405284774523</v>
      </c>
      <c r="K304" s="1">
        <v>0.912</v>
      </c>
      <c r="L304" s="1">
        <v>0.911632622055269</v>
      </c>
      <c r="M304" s="1">
        <v>183.7608370780945</v>
      </c>
      <c r="N304" s="1">
        <v>91.2</v>
      </c>
      <c r="O304" s="1">
        <v>2.674710929393768E-4</v>
      </c>
      <c r="P304" s="1" t="s">
        <v>620</v>
      </c>
      <c r="Q304" s="1" t="s">
        <v>621</v>
      </c>
    </row>
    <row r="305" ht="15.75" customHeight="1">
      <c r="A305" s="2">
        <v>303.0</v>
      </c>
      <c r="B305" s="1">
        <v>0.9123</v>
      </c>
      <c r="C305" s="1">
        <v>2.302585092994046</v>
      </c>
      <c r="D305" s="1">
        <v>0.9123</v>
      </c>
      <c r="E305" s="1">
        <v>0.9123</v>
      </c>
      <c r="F305" s="1">
        <v>0.9123</v>
      </c>
      <c r="G305" s="1">
        <v>0.9139333890034658</v>
      </c>
      <c r="H305" s="1">
        <v>0.9113100610198039</v>
      </c>
      <c r="I305" s="1">
        <v>0.9115335354761042</v>
      </c>
      <c r="J305" s="1">
        <v>0.9143156411103406</v>
      </c>
      <c r="K305" s="1">
        <v>0.9123</v>
      </c>
      <c r="L305" s="1">
        <v>0.912208255643857</v>
      </c>
      <c r="M305" s="1">
        <v>181.7010359764099</v>
      </c>
      <c r="N305" s="1">
        <v>91.23</v>
      </c>
      <c r="O305" s="1">
        <v>2.732144515961409E-4</v>
      </c>
      <c r="P305" s="1" t="s">
        <v>622</v>
      </c>
      <c r="Q305" s="1" t="s">
        <v>623</v>
      </c>
    </row>
    <row r="306" ht="15.75" customHeight="1">
      <c r="A306" s="2">
        <v>304.0</v>
      </c>
      <c r="B306" s="1">
        <v>0.9115</v>
      </c>
      <c r="C306" s="1">
        <v>2.302585092994046</v>
      </c>
      <c r="D306" s="1">
        <v>0.9115</v>
      </c>
      <c r="E306" s="1">
        <v>0.9115</v>
      </c>
      <c r="F306" s="1">
        <v>0.9115</v>
      </c>
      <c r="G306" s="1">
        <v>0.9133567034260734</v>
      </c>
      <c r="H306" s="1">
        <v>0.9101786740611597</v>
      </c>
      <c r="I306" s="1">
        <v>0.9105248612992811</v>
      </c>
      <c r="J306" s="1">
        <v>0.913513001881266</v>
      </c>
      <c r="K306" s="1">
        <v>0.9115</v>
      </c>
      <c r="L306" s="1">
        <v>0.9112811812835314</v>
      </c>
      <c r="M306" s="1">
        <v>179.9161627292633</v>
      </c>
      <c r="N306" s="1">
        <v>91.15</v>
      </c>
      <c r="O306" s="1">
        <v>2.672039061784744E-4</v>
      </c>
      <c r="P306" s="1" t="s">
        <v>624</v>
      </c>
      <c r="Q306" s="1" t="s">
        <v>625</v>
      </c>
    </row>
    <row r="307" ht="15.75" customHeight="1">
      <c r="A307" s="2">
        <v>305.0</v>
      </c>
      <c r="B307" s="1">
        <v>0.9072</v>
      </c>
      <c r="C307" s="1">
        <v>2.302585092994046</v>
      </c>
      <c r="D307" s="1">
        <v>0.9072</v>
      </c>
      <c r="E307" s="1">
        <v>0.9072</v>
      </c>
      <c r="F307" s="1">
        <v>0.9072</v>
      </c>
      <c r="G307" s="1">
        <v>0.9102799282390353</v>
      </c>
      <c r="H307" s="1">
        <v>0.906016400381852</v>
      </c>
      <c r="I307" s="1">
        <v>0.9063469250354277</v>
      </c>
      <c r="J307" s="1">
        <v>0.9102662442244267</v>
      </c>
      <c r="K307" s="1">
        <v>0.9072</v>
      </c>
      <c r="L307" s="1">
        <v>0.9069184719197497</v>
      </c>
      <c r="M307" s="1">
        <v>185.0854830741882</v>
      </c>
      <c r="N307" s="1">
        <v>90.72</v>
      </c>
      <c r="O307" s="1">
        <v>2.699437517672777E-4</v>
      </c>
      <c r="P307" s="1" t="s">
        <v>626</v>
      </c>
      <c r="Q307" s="1" t="s">
        <v>627</v>
      </c>
    </row>
    <row r="308" ht="15.75" customHeight="1">
      <c r="A308" s="2">
        <v>306.0</v>
      </c>
      <c r="B308" s="1">
        <v>0.9148</v>
      </c>
      <c r="C308" s="1">
        <v>2.302585092994046</v>
      </c>
      <c r="D308" s="1">
        <v>0.9148</v>
      </c>
      <c r="E308" s="1">
        <v>0.9148</v>
      </c>
      <c r="F308" s="1">
        <v>0.9148</v>
      </c>
      <c r="G308" s="1">
        <v>0.916416555808967</v>
      </c>
      <c r="H308" s="1">
        <v>0.9138081133456047</v>
      </c>
      <c r="I308" s="1">
        <v>0.9140876827831231</v>
      </c>
      <c r="J308" s="1">
        <v>0.9166911466047097</v>
      </c>
      <c r="K308" s="1">
        <v>0.9148</v>
      </c>
      <c r="L308" s="1">
        <v>0.9147268657846944</v>
      </c>
      <c r="M308" s="1">
        <v>189.4714925289154</v>
      </c>
      <c r="N308" s="1">
        <v>91.48</v>
      </c>
      <c r="O308" s="1">
        <v>2.691253907978535E-4</v>
      </c>
      <c r="P308" s="1" t="s">
        <v>628</v>
      </c>
      <c r="Q308" s="1" t="s">
        <v>629</v>
      </c>
    </row>
    <row r="309" ht="15.75" customHeight="1">
      <c r="A309" s="2">
        <v>307.0</v>
      </c>
      <c r="B309" s="1">
        <v>0.9103</v>
      </c>
      <c r="C309" s="1">
        <v>2.302585092994046</v>
      </c>
      <c r="D309" s="1">
        <v>0.9103</v>
      </c>
      <c r="E309" s="1">
        <v>0.9103</v>
      </c>
      <c r="F309" s="1">
        <v>0.9103</v>
      </c>
      <c r="G309" s="1">
        <v>0.9128251130315646</v>
      </c>
      <c r="H309" s="1">
        <v>0.9092832099693519</v>
      </c>
      <c r="I309" s="1">
        <v>0.9095116827409446</v>
      </c>
      <c r="J309" s="1">
        <v>0.9130056231152044</v>
      </c>
      <c r="K309" s="1">
        <v>0.9103</v>
      </c>
      <c r="L309" s="1">
        <v>0.910116018459155</v>
      </c>
      <c r="M309" s="1">
        <v>181.8046984672546</v>
      </c>
      <c r="N309" s="1">
        <v>91.03</v>
      </c>
      <c r="O309" s="1">
        <v>2.68070312589407E-4</v>
      </c>
      <c r="P309" s="1" t="s">
        <v>630</v>
      </c>
      <c r="Q309" s="1" t="s">
        <v>631</v>
      </c>
    </row>
    <row r="310" ht="15.75" customHeight="1">
      <c r="A310" s="2">
        <v>308.0</v>
      </c>
      <c r="B310" s="1">
        <v>0.9094</v>
      </c>
      <c r="C310" s="1">
        <v>2.302585092994046</v>
      </c>
      <c r="D310" s="1">
        <v>0.9094</v>
      </c>
      <c r="E310" s="1">
        <v>0.9094</v>
      </c>
      <c r="F310" s="1">
        <v>0.9094</v>
      </c>
      <c r="G310" s="1">
        <v>0.9117893128504446</v>
      </c>
      <c r="H310" s="1">
        <v>0.9084185465194539</v>
      </c>
      <c r="I310" s="1">
        <v>0.9085656802529846</v>
      </c>
      <c r="J310" s="1">
        <v>0.9119668242860002</v>
      </c>
      <c r="K310" s="1">
        <v>0.9094</v>
      </c>
      <c r="L310" s="1">
        <v>0.9091379990098057</v>
      </c>
      <c r="M310" s="1">
        <v>181.8627119064331</v>
      </c>
      <c r="N310" s="1">
        <v>90.94</v>
      </c>
      <c r="O310" s="1">
        <v>2.685480456799269E-4</v>
      </c>
      <c r="P310" s="1" t="s">
        <v>632</v>
      </c>
      <c r="Q310" s="1" t="s">
        <v>633</v>
      </c>
    </row>
    <row r="311" ht="15.75" customHeight="1">
      <c r="A311" s="2">
        <v>309.0</v>
      </c>
      <c r="B311" s="1">
        <v>0.9131</v>
      </c>
      <c r="C311" s="1">
        <v>2.302585092994046</v>
      </c>
      <c r="D311" s="1">
        <v>0.9131</v>
      </c>
      <c r="E311" s="1">
        <v>0.9131</v>
      </c>
      <c r="F311" s="1">
        <v>0.9131</v>
      </c>
      <c r="G311" s="1">
        <v>0.9146095265170009</v>
      </c>
      <c r="H311" s="1">
        <v>0.9118546620314664</v>
      </c>
      <c r="I311" s="1">
        <v>0.912218249405383</v>
      </c>
      <c r="J311" s="1">
        <v>0.9145113366026327</v>
      </c>
      <c r="K311" s="1">
        <v>0.9131</v>
      </c>
      <c r="L311" s="1">
        <v>0.912782178605998</v>
      </c>
      <c r="M311" s="1">
        <v>184.24334192276</v>
      </c>
      <c r="N311" s="1">
        <v>91.31</v>
      </c>
      <c r="O311" s="1">
        <v>2.691296879202128E-4</v>
      </c>
      <c r="P311" s="1" t="s">
        <v>634</v>
      </c>
      <c r="Q311" s="1" t="s">
        <v>635</v>
      </c>
    </row>
    <row r="312" ht="15.75" customHeight="1">
      <c r="A312" s="2">
        <v>310.0</v>
      </c>
      <c r="B312" s="1">
        <v>0.9094</v>
      </c>
      <c r="C312" s="1">
        <v>2.302585092994046</v>
      </c>
      <c r="D312" s="1">
        <v>0.9094</v>
      </c>
      <c r="E312" s="1">
        <v>0.9094</v>
      </c>
      <c r="F312" s="1">
        <v>0.9094</v>
      </c>
      <c r="G312" s="1">
        <v>0.9114344709705626</v>
      </c>
      <c r="H312" s="1">
        <v>0.9086023181560299</v>
      </c>
      <c r="I312" s="1">
        <v>0.9085676553940107</v>
      </c>
      <c r="J312" s="1">
        <v>0.9119580893355232</v>
      </c>
      <c r="K312" s="1">
        <v>0.9094</v>
      </c>
      <c r="L312" s="1">
        <v>0.9092013970560386</v>
      </c>
      <c r="M312" s="1">
        <v>180.8051738739014</v>
      </c>
      <c r="N312" s="1">
        <v>90.94</v>
      </c>
      <c r="O312" s="1">
        <v>2.703492194414139E-4</v>
      </c>
      <c r="P312" s="1" t="s">
        <v>636</v>
      </c>
      <c r="Q312" s="1" t="s">
        <v>637</v>
      </c>
    </row>
    <row r="313" ht="15.75" customHeight="1">
      <c r="A313" s="2">
        <v>311.0</v>
      </c>
      <c r="B313" s="1">
        <v>0.9101</v>
      </c>
      <c r="C313" s="1">
        <v>2.302585092994046</v>
      </c>
      <c r="D313" s="1">
        <v>0.9101</v>
      </c>
      <c r="E313" s="1">
        <v>0.9101</v>
      </c>
      <c r="F313" s="1">
        <v>0.9101</v>
      </c>
      <c r="G313" s="1">
        <v>0.9138534500175421</v>
      </c>
      <c r="H313" s="1">
        <v>0.9086870025373145</v>
      </c>
      <c r="I313" s="1">
        <v>0.9093567392361939</v>
      </c>
      <c r="J313" s="1">
        <v>0.9137779314997235</v>
      </c>
      <c r="K313" s="1">
        <v>0.9101</v>
      </c>
      <c r="L313" s="1">
        <v>0.9100432539376967</v>
      </c>
      <c r="M313" s="1">
        <v>180.3213167190552</v>
      </c>
      <c r="N313" s="1">
        <v>91.01</v>
      </c>
      <c r="O313" s="1">
        <v>2.70047264918685E-4</v>
      </c>
      <c r="P313" s="1" t="s">
        <v>638</v>
      </c>
      <c r="Q313" s="1" t="s">
        <v>639</v>
      </c>
    </row>
    <row r="314" ht="15.75" customHeight="1">
      <c r="A314" s="2">
        <v>312.0</v>
      </c>
      <c r="B314" s="1">
        <v>0.9169</v>
      </c>
      <c r="C314" s="1">
        <v>2.302585092994046</v>
      </c>
      <c r="D314" s="1">
        <v>0.9169</v>
      </c>
      <c r="E314" s="1">
        <v>0.9169</v>
      </c>
      <c r="F314" s="1">
        <v>0.9169</v>
      </c>
      <c r="G314" s="1">
        <v>0.9180973416836885</v>
      </c>
      <c r="H314" s="1">
        <v>0.9157331805932664</v>
      </c>
      <c r="I314" s="1">
        <v>0.9160991877712268</v>
      </c>
      <c r="J314" s="1">
        <v>0.9182704166533975</v>
      </c>
      <c r="K314" s="1">
        <v>0.9169</v>
      </c>
      <c r="L314" s="1">
        <v>0.9167836065916114</v>
      </c>
      <c r="M314" s="1">
        <v>180.8326263427734</v>
      </c>
      <c r="N314" s="1">
        <v>91.69</v>
      </c>
      <c r="O314" s="1">
        <v>2.653253920376301E-4</v>
      </c>
      <c r="P314" s="1" t="s">
        <v>640</v>
      </c>
      <c r="Q314" s="1" t="s">
        <v>641</v>
      </c>
    </row>
    <row r="315" ht="15.75" customHeight="1">
      <c r="A315" s="2">
        <v>313.0</v>
      </c>
      <c r="B315" s="1">
        <v>0.9126</v>
      </c>
      <c r="C315" s="1">
        <v>2.302585092994046</v>
      </c>
      <c r="D315" s="1">
        <v>0.9126</v>
      </c>
      <c r="E315" s="1">
        <v>0.9126</v>
      </c>
      <c r="F315" s="1">
        <v>0.9126</v>
      </c>
      <c r="G315" s="1">
        <v>0.9147536888330606</v>
      </c>
      <c r="H315" s="1">
        <v>0.9112902095956044</v>
      </c>
      <c r="I315" s="1">
        <v>0.9115987848604329</v>
      </c>
      <c r="J315" s="1">
        <v>0.9150790356917816</v>
      </c>
      <c r="K315" s="1">
        <v>0.9126</v>
      </c>
      <c r="L315" s="1">
        <v>0.9124324198868468</v>
      </c>
      <c r="M315" s="1">
        <v>181.7294518947601</v>
      </c>
      <c r="N315" s="1">
        <v>91.26</v>
      </c>
      <c r="O315" s="1">
        <v>2.671554692089557E-4</v>
      </c>
      <c r="P315" s="1" t="s">
        <v>642</v>
      </c>
      <c r="Q315" s="1" t="s">
        <v>643</v>
      </c>
    </row>
    <row r="316" ht="15.75" customHeight="1">
      <c r="A316" s="2">
        <v>314.0</v>
      </c>
      <c r="B316" s="1">
        <v>0.9142</v>
      </c>
      <c r="C316" s="1">
        <v>2.302585092994046</v>
      </c>
      <c r="D316" s="1">
        <v>0.9142</v>
      </c>
      <c r="E316" s="1">
        <v>0.9142</v>
      </c>
      <c r="F316" s="1">
        <v>0.9142</v>
      </c>
      <c r="G316" s="1">
        <v>0.916950716347918</v>
      </c>
      <c r="H316" s="1">
        <v>0.912878495597084</v>
      </c>
      <c r="I316" s="1">
        <v>0.9135301582568995</v>
      </c>
      <c r="J316" s="1">
        <v>0.9168875223471932</v>
      </c>
      <c r="K316" s="1">
        <v>0.9142</v>
      </c>
      <c r="L316" s="1">
        <v>0.9141662591135243</v>
      </c>
      <c r="M316" s="1">
        <v>182.1577999591827</v>
      </c>
      <c r="N316" s="1">
        <v>91.42</v>
      </c>
      <c r="O316" s="1">
        <v>2.734738290309906E-4</v>
      </c>
      <c r="P316" s="1" t="s">
        <v>644</v>
      </c>
      <c r="Q316" s="1" t="s">
        <v>645</v>
      </c>
    </row>
    <row r="317" ht="15.75" customHeight="1">
      <c r="A317" s="2">
        <v>315.0</v>
      </c>
      <c r="B317" s="1">
        <v>0.9145</v>
      </c>
      <c r="C317" s="1">
        <v>2.302585092994046</v>
      </c>
      <c r="D317" s="1">
        <v>0.9145</v>
      </c>
      <c r="E317" s="1">
        <v>0.9145</v>
      </c>
      <c r="F317" s="1">
        <v>0.9145</v>
      </c>
      <c r="G317" s="1">
        <v>0.9168028196754807</v>
      </c>
      <c r="H317" s="1">
        <v>0.9130655703461283</v>
      </c>
      <c r="I317" s="1">
        <v>0.9134546400806647</v>
      </c>
      <c r="J317" s="1">
        <v>0.9171602159221258</v>
      </c>
      <c r="K317" s="1">
        <v>0.9145</v>
      </c>
      <c r="L317" s="1">
        <v>0.9143917638892337</v>
      </c>
      <c r="M317" s="1">
        <v>178.9948227405548</v>
      </c>
      <c r="N317" s="1">
        <v>91.45</v>
      </c>
      <c r="O317" s="1">
        <v>2.660859376192093E-4</v>
      </c>
      <c r="P317" s="1" t="s">
        <v>646</v>
      </c>
      <c r="Q317" s="1" t="s">
        <v>647</v>
      </c>
    </row>
    <row r="318" ht="15.75" customHeight="1">
      <c r="A318" s="2">
        <v>316.0</v>
      </c>
      <c r="B318" s="1">
        <v>0.9088</v>
      </c>
      <c r="C318" s="1">
        <v>2.302585092994046</v>
      </c>
      <c r="D318" s="1">
        <v>0.9088</v>
      </c>
      <c r="E318" s="1">
        <v>0.9088</v>
      </c>
      <c r="F318" s="1">
        <v>0.9088</v>
      </c>
      <c r="G318" s="1">
        <v>0.9123117597656325</v>
      </c>
      <c r="H318" s="1">
        <v>0.9078744997148798</v>
      </c>
      <c r="I318" s="1">
        <v>0.9082543561780507</v>
      </c>
      <c r="J318" s="1">
        <v>0.9123073381698136</v>
      </c>
      <c r="K318" s="1">
        <v>0.9088</v>
      </c>
      <c r="L318" s="1">
        <v>0.9087009520317357</v>
      </c>
      <c r="M318" s="1">
        <v>180.2486646175385</v>
      </c>
      <c r="N318" s="1">
        <v>90.88</v>
      </c>
      <c r="O318" s="1">
        <v>2.681109372526407E-4</v>
      </c>
      <c r="P318" s="1" t="s">
        <v>648</v>
      </c>
      <c r="Q318" s="1" t="s">
        <v>649</v>
      </c>
    </row>
    <row r="319" ht="15.75" customHeight="1">
      <c r="A319" s="2">
        <v>317.0</v>
      </c>
      <c r="B319" s="1">
        <v>0.9089</v>
      </c>
      <c r="C319" s="1">
        <v>2.302585092994046</v>
      </c>
      <c r="D319" s="1">
        <v>0.9089</v>
      </c>
      <c r="E319" s="1">
        <v>0.9089</v>
      </c>
      <c r="F319" s="1">
        <v>0.9089</v>
      </c>
      <c r="G319" s="1">
        <v>0.9099771139812034</v>
      </c>
      <c r="H319" s="1">
        <v>0.9076610876796052</v>
      </c>
      <c r="I319" s="1">
        <v>0.9074982070133283</v>
      </c>
      <c r="J319" s="1">
        <v>0.9103251801126873</v>
      </c>
      <c r="K319" s="1">
        <v>0.9089</v>
      </c>
      <c r="L319" s="1">
        <v>0.9082926888717884</v>
      </c>
      <c r="M319" s="1">
        <v>180.1206121444702</v>
      </c>
      <c r="N319" s="1">
        <v>90.89</v>
      </c>
      <c r="O319" s="1">
        <v>2.71477734670043E-4</v>
      </c>
      <c r="P319" s="1" t="s">
        <v>650</v>
      </c>
      <c r="Q319" s="1" t="s">
        <v>651</v>
      </c>
    </row>
    <row r="320" ht="15.75" customHeight="1">
      <c r="A320" s="2">
        <v>318.0</v>
      </c>
      <c r="B320" s="1">
        <v>0.9146</v>
      </c>
      <c r="C320" s="1">
        <v>2.302585092994046</v>
      </c>
      <c r="D320" s="1">
        <v>0.9146</v>
      </c>
      <c r="E320" s="1">
        <v>0.9146</v>
      </c>
      <c r="F320" s="1">
        <v>0.9146</v>
      </c>
      <c r="G320" s="1">
        <v>0.9173471159024718</v>
      </c>
      <c r="H320" s="1">
        <v>0.9135468322442799</v>
      </c>
      <c r="I320" s="1">
        <v>0.9139515193249276</v>
      </c>
      <c r="J320" s="1">
        <v>0.9172862102065932</v>
      </c>
      <c r="K320" s="1">
        <v>0.9146</v>
      </c>
      <c r="L320" s="1">
        <v>0.9144464904123292</v>
      </c>
      <c r="M320" s="1">
        <v>185.3863921165466</v>
      </c>
      <c r="N320" s="1">
        <v>91.46</v>
      </c>
      <c r="O320" s="1">
        <v>2.672089833766222E-4</v>
      </c>
      <c r="P320" s="1" t="s">
        <v>652</v>
      </c>
      <c r="Q320" s="1" t="s">
        <v>653</v>
      </c>
    </row>
    <row r="321" ht="15.75" customHeight="1">
      <c r="A321" s="2">
        <v>319.0</v>
      </c>
      <c r="B321" s="1">
        <v>0.9084</v>
      </c>
      <c r="C321" s="1">
        <v>2.302585092994046</v>
      </c>
      <c r="D321" s="1">
        <v>0.9084</v>
      </c>
      <c r="E321" s="1">
        <v>0.9084</v>
      </c>
      <c r="F321" s="1">
        <v>0.9084</v>
      </c>
      <c r="G321" s="1">
        <v>0.910974676526822</v>
      </c>
      <c r="H321" s="1">
        <v>0.9072224181050125</v>
      </c>
      <c r="I321" s="1">
        <v>0.9074658942644502</v>
      </c>
      <c r="J321" s="1">
        <v>0.9112230337093097</v>
      </c>
      <c r="K321" s="1">
        <v>0.9084</v>
      </c>
      <c r="L321" s="1">
        <v>0.9081761979542491</v>
      </c>
      <c r="M321" s="1">
        <v>182.7714574337006</v>
      </c>
      <c r="N321" s="1">
        <v>90.84</v>
      </c>
      <c r="O321" s="1">
        <v>2.723199214786291E-4</v>
      </c>
      <c r="P321" s="1" t="s">
        <v>654</v>
      </c>
      <c r="Q321" s="1" t="s">
        <v>655</v>
      </c>
    </row>
    <row r="322" ht="15.75" customHeight="1">
      <c r="A322" s="2">
        <v>320.0</v>
      </c>
      <c r="B322" s="1">
        <v>0.9076</v>
      </c>
      <c r="C322" s="1">
        <v>2.302585092994046</v>
      </c>
      <c r="D322" s="1">
        <v>0.9076</v>
      </c>
      <c r="E322" s="1">
        <v>0.9076</v>
      </c>
      <c r="F322" s="1">
        <v>0.9076000000000001</v>
      </c>
      <c r="G322" s="1">
        <v>0.9107901936060531</v>
      </c>
      <c r="H322" s="1">
        <v>0.9067602954795839</v>
      </c>
      <c r="I322" s="1">
        <v>0.9067481014088662</v>
      </c>
      <c r="J322" s="1">
        <v>0.9109696514931791</v>
      </c>
      <c r="K322" s="1">
        <v>0.9076</v>
      </c>
      <c r="L322" s="1">
        <v>0.9072230354910007</v>
      </c>
      <c r="M322" s="1">
        <v>181.2041590213776</v>
      </c>
      <c r="N322" s="1">
        <v>90.76</v>
      </c>
      <c r="O322" s="1">
        <v>2.698761716485023E-4</v>
      </c>
      <c r="P322" s="1" t="s">
        <v>656</v>
      </c>
      <c r="Q322" s="1" t="s">
        <v>657</v>
      </c>
    </row>
    <row r="323" ht="15.75" customHeight="1">
      <c r="A323" s="2">
        <v>321.0</v>
      </c>
      <c r="B323" s="1">
        <v>0.9197</v>
      </c>
      <c r="C323" s="1">
        <v>2.302585092994046</v>
      </c>
      <c r="D323" s="1">
        <v>0.9197</v>
      </c>
      <c r="E323" s="1">
        <v>0.9197</v>
      </c>
      <c r="F323" s="1">
        <v>0.9197</v>
      </c>
      <c r="G323" s="1">
        <v>0.9210330545628155</v>
      </c>
      <c r="H323" s="1">
        <v>0.9187734361787868</v>
      </c>
      <c r="I323" s="1">
        <v>0.9189932847346366</v>
      </c>
      <c r="J323" s="1">
        <v>0.9213069961822156</v>
      </c>
      <c r="K323" s="1">
        <v>0.9197</v>
      </c>
      <c r="L323" s="1">
        <v>0.9195996552859593</v>
      </c>
      <c r="M323" s="1">
        <v>181.091224193573</v>
      </c>
      <c r="N323" s="1">
        <v>91.97</v>
      </c>
      <c r="O323" s="1">
        <v>2.670921869575978E-4</v>
      </c>
      <c r="P323" s="1" t="s">
        <v>658</v>
      </c>
      <c r="Q323" s="1" t="s">
        <v>659</v>
      </c>
    </row>
    <row r="324" ht="15.75" customHeight="1">
      <c r="A324" s="2">
        <v>322.0</v>
      </c>
      <c r="B324" s="1">
        <v>0.9098</v>
      </c>
      <c r="C324" s="1">
        <v>2.302585092994046</v>
      </c>
      <c r="D324" s="1">
        <v>0.9098</v>
      </c>
      <c r="E324" s="1">
        <v>0.9098</v>
      </c>
      <c r="F324" s="1">
        <v>0.9098</v>
      </c>
      <c r="G324" s="1">
        <v>0.9112896175648302</v>
      </c>
      <c r="H324" s="1">
        <v>0.9088381992364056</v>
      </c>
      <c r="I324" s="1">
        <v>0.9088712827913685</v>
      </c>
      <c r="J324" s="1">
        <v>0.9114099935756645</v>
      </c>
      <c r="K324" s="1">
        <v>0.9098</v>
      </c>
      <c r="L324" s="1">
        <v>0.9093952401975779</v>
      </c>
      <c r="M324" s="1">
        <v>183.9590802192688</v>
      </c>
      <c r="N324" s="1">
        <v>90.98</v>
      </c>
      <c r="O324" s="1">
        <v>2.698566403239965E-4</v>
      </c>
      <c r="P324" s="1" t="s">
        <v>660</v>
      </c>
      <c r="Q324" s="1" t="s">
        <v>661</v>
      </c>
    </row>
    <row r="325" ht="15.75" customHeight="1">
      <c r="A325" s="2">
        <v>323.0</v>
      </c>
      <c r="B325" s="1">
        <v>0.9082</v>
      </c>
      <c r="C325" s="1">
        <v>2.302585092994046</v>
      </c>
      <c r="D325" s="1">
        <v>0.9082</v>
      </c>
      <c r="E325" s="1">
        <v>0.9082</v>
      </c>
      <c r="F325" s="1">
        <v>0.9081999999999999</v>
      </c>
      <c r="G325" s="1">
        <v>0.9111109686876055</v>
      </c>
      <c r="H325" s="1">
        <v>0.907014239725728</v>
      </c>
      <c r="I325" s="1">
        <v>0.9074281988051842</v>
      </c>
      <c r="J325" s="1">
        <v>0.9111319114364455</v>
      </c>
      <c r="K325" s="1">
        <v>0.9082</v>
      </c>
      <c r="L325" s="1">
        <v>0.9080259383777178</v>
      </c>
      <c r="M325" s="1">
        <v>181.3908534049988</v>
      </c>
      <c r="N325" s="1">
        <v>90.82</v>
      </c>
      <c r="O325" s="1">
        <v>2.699312511831522E-4</v>
      </c>
      <c r="P325" s="1" t="s">
        <v>662</v>
      </c>
      <c r="Q325" s="1" t="s">
        <v>663</v>
      </c>
    </row>
    <row r="326" ht="15.75" customHeight="1">
      <c r="A326" s="2">
        <v>324.0</v>
      </c>
      <c r="B326" s="1">
        <v>0.9131</v>
      </c>
      <c r="C326" s="1">
        <v>2.302585092994046</v>
      </c>
      <c r="D326" s="1">
        <v>0.9131</v>
      </c>
      <c r="E326" s="1">
        <v>0.9131</v>
      </c>
      <c r="F326" s="1">
        <v>0.9131</v>
      </c>
      <c r="G326" s="1">
        <v>0.913652745667202</v>
      </c>
      <c r="H326" s="1">
        <v>0.9120791032737623</v>
      </c>
      <c r="I326" s="1">
        <v>0.91195827446477</v>
      </c>
      <c r="J326" s="1">
        <v>0.9141244439123886</v>
      </c>
      <c r="K326" s="1">
        <v>0.9131</v>
      </c>
      <c r="L326" s="1">
        <v>0.9127097530506851</v>
      </c>
      <c r="M326" s="1">
        <v>182.3959670066833</v>
      </c>
      <c r="N326" s="1">
        <v>91.31</v>
      </c>
      <c r="O326" s="1">
        <v>2.64769921079278E-4</v>
      </c>
      <c r="P326" s="1" t="s">
        <v>664</v>
      </c>
      <c r="Q326" s="1" t="s">
        <v>665</v>
      </c>
    </row>
    <row r="327" ht="15.75" customHeight="1">
      <c r="A327" s="2">
        <v>325.0</v>
      </c>
      <c r="B327" s="1">
        <v>0.9152</v>
      </c>
      <c r="C327" s="1">
        <v>2.302585092994046</v>
      </c>
      <c r="D327" s="1">
        <v>0.9152</v>
      </c>
      <c r="E327" s="1">
        <v>0.9152</v>
      </c>
      <c r="F327" s="1">
        <v>0.9152</v>
      </c>
      <c r="G327" s="1">
        <v>0.9178939893927553</v>
      </c>
      <c r="H327" s="1">
        <v>0.9142874944240337</v>
      </c>
      <c r="I327" s="1">
        <v>0.9145429291614127</v>
      </c>
      <c r="J327" s="1">
        <v>0.918160377482936</v>
      </c>
      <c r="K327" s="1">
        <v>0.9152</v>
      </c>
      <c r="L327" s="1">
        <v>0.9151153666558551</v>
      </c>
      <c r="M327" s="1">
        <v>181.8296775817871</v>
      </c>
      <c r="N327" s="1">
        <v>91.52</v>
      </c>
      <c r="O327" s="1">
        <v>2.686414062976837E-4</v>
      </c>
      <c r="P327" s="1" t="s">
        <v>666</v>
      </c>
      <c r="Q327" s="1" t="s">
        <v>667</v>
      </c>
    </row>
    <row r="328" ht="15.75" customHeight="1">
      <c r="A328" s="2">
        <v>326.0</v>
      </c>
      <c r="B328" s="1">
        <v>0.9111</v>
      </c>
      <c r="C328" s="1">
        <v>2.302585092994046</v>
      </c>
      <c r="D328" s="1">
        <v>0.9111</v>
      </c>
      <c r="E328" s="1">
        <v>0.9111</v>
      </c>
      <c r="F328" s="1">
        <v>0.9111000000000001</v>
      </c>
      <c r="G328" s="1">
        <v>0.9132548304456719</v>
      </c>
      <c r="H328" s="1">
        <v>0.9101204859195768</v>
      </c>
      <c r="I328" s="1">
        <v>0.910224874269393</v>
      </c>
      <c r="J328" s="1">
        <v>0.913517710091219</v>
      </c>
      <c r="K328" s="1">
        <v>0.9111</v>
      </c>
      <c r="L328" s="1">
        <v>0.9108285585004533</v>
      </c>
      <c r="M328" s="1">
        <v>180.7703611850739</v>
      </c>
      <c r="N328" s="1">
        <v>91.11</v>
      </c>
      <c r="O328" s="1">
        <v>2.671128902584314E-4</v>
      </c>
      <c r="P328" s="1" t="s">
        <v>668</v>
      </c>
      <c r="Q328" s="1" t="s">
        <v>669</v>
      </c>
    </row>
    <row r="329" ht="15.75" customHeight="1">
      <c r="A329" s="2">
        <v>327.0</v>
      </c>
      <c r="B329" s="1">
        <v>0.9151</v>
      </c>
      <c r="C329" s="1">
        <v>2.302585092994046</v>
      </c>
      <c r="D329" s="1">
        <v>0.9151</v>
      </c>
      <c r="E329" s="1">
        <v>0.9151</v>
      </c>
      <c r="F329" s="1">
        <v>0.9151</v>
      </c>
      <c r="G329" s="1">
        <v>0.9164672153443686</v>
      </c>
      <c r="H329" s="1">
        <v>0.9141560728001075</v>
      </c>
      <c r="I329" s="1">
        <v>0.9143189241838308</v>
      </c>
      <c r="J329" s="1">
        <v>0.9168311471470333</v>
      </c>
      <c r="K329" s="1">
        <v>0.9151</v>
      </c>
      <c r="L329" s="1">
        <v>0.9149662684930858</v>
      </c>
      <c r="M329" s="1">
        <v>183.2047543525696</v>
      </c>
      <c r="N329" s="1">
        <v>91.51</v>
      </c>
      <c r="O329" s="1">
        <v>2.683410156518221E-4</v>
      </c>
      <c r="P329" s="1" t="s">
        <v>670</v>
      </c>
      <c r="Q329" s="1" t="s">
        <v>671</v>
      </c>
    </row>
    <row r="330" ht="15.75" customHeight="1">
      <c r="A330" s="2">
        <v>328.0</v>
      </c>
      <c r="B330" s="1">
        <v>0.916</v>
      </c>
      <c r="C330" s="1">
        <v>2.302585092994046</v>
      </c>
      <c r="D330" s="1">
        <v>0.916</v>
      </c>
      <c r="E330" s="1">
        <v>0.916</v>
      </c>
      <c r="F330" s="1">
        <v>0.916</v>
      </c>
      <c r="G330" s="1">
        <v>0.917164090102823</v>
      </c>
      <c r="H330" s="1">
        <v>0.9151101861297478</v>
      </c>
      <c r="I330" s="1">
        <v>0.9152290714526856</v>
      </c>
      <c r="J330" s="1">
        <v>0.9177132617343412</v>
      </c>
      <c r="K330" s="1">
        <v>0.916</v>
      </c>
      <c r="L330" s="1">
        <v>0.9159524910106446</v>
      </c>
      <c r="M330" s="1">
        <v>182.2076044082642</v>
      </c>
      <c r="N330" s="1">
        <v>91.6</v>
      </c>
      <c r="O330" s="1">
        <v>2.672624994069338E-4</v>
      </c>
      <c r="P330" s="1" t="s">
        <v>672</v>
      </c>
      <c r="Q330" s="1" t="s">
        <v>673</v>
      </c>
    </row>
    <row r="331" ht="15.75" customHeight="1">
      <c r="A331" s="2">
        <v>329.0</v>
      </c>
      <c r="B331" s="1">
        <v>0.9128</v>
      </c>
      <c r="C331" s="1">
        <v>2.302585092994046</v>
      </c>
      <c r="D331" s="1">
        <v>0.9128</v>
      </c>
      <c r="E331" s="1">
        <v>0.9128</v>
      </c>
      <c r="F331" s="1">
        <v>0.9128</v>
      </c>
      <c r="G331" s="1">
        <v>0.9132394654386061</v>
      </c>
      <c r="H331" s="1">
        <v>0.911567866124623</v>
      </c>
      <c r="I331" s="1">
        <v>0.911572732530699</v>
      </c>
      <c r="J331" s="1">
        <v>0.9137108018254927</v>
      </c>
      <c r="K331" s="1">
        <v>0.9128</v>
      </c>
      <c r="L331" s="1">
        <v>0.9124267097119618</v>
      </c>
      <c r="M331" s="1">
        <v>181.0482094287872</v>
      </c>
      <c r="N331" s="1">
        <v>91.28</v>
      </c>
      <c r="O331" s="1">
        <v>2.6573749743402E-4</v>
      </c>
      <c r="P331" s="1" t="s">
        <v>674</v>
      </c>
      <c r="Q331" s="1" t="s">
        <v>675</v>
      </c>
    </row>
    <row r="332" ht="15.75" customHeight="1">
      <c r="A332" s="2">
        <v>330.0</v>
      </c>
      <c r="B332" s="1">
        <v>0.9113</v>
      </c>
      <c r="C332" s="1">
        <v>2.302585092994046</v>
      </c>
      <c r="D332" s="1">
        <v>0.9113</v>
      </c>
      <c r="E332" s="1">
        <v>0.9113</v>
      </c>
      <c r="F332" s="1">
        <v>0.9113</v>
      </c>
      <c r="G332" s="1">
        <v>0.9119358469228495</v>
      </c>
      <c r="H332" s="1">
        <v>0.9102663465181167</v>
      </c>
      <c r="I332" s="1">
        <v>0.9101338453677593</v>
      </c>
      <c r="J332" s="1">
        <v>0.9124397646545603</v>
      </c>
      <c r="K332" s="1">
        <v>0.9113</v>
      </c>
      <c r="L332" s="1">
        <v>0.9108972227030626</v>
      </c>
      <c r="M332" s="1">
        <v>181.5783939361572</v>
      </c>
      <c r="N332" s="1">
        <v>91.13</v>
      </c>
      <c r="O332" s="1">
        <v>2.7291523180902E-4</v>
      </c>
      <c r="P332" s="1" t="s">
        <v>676</v>
      </c>
      <c r="Q332" s="1" t="s">
        <v>677</v>
      </c>
    </row>
    <row r="333" ht="15.75" customHeight="1">
      <c r="A333" s="2">
        <v>331.0</v>
      </c>
      <c r="B333" s="1">
        <v>0.9135</v>
      </c>
      <c r="C333" s="1">
        <v>2.302585092994046</v>
      </c>
      <c r="D333" s="1">
        <v>0.9135</v>
      </c>
      <c r="E333" s="1">
        <v>0.9135</v>
      </c>
      <c r="F333" s="1">
        <v>0.9135</v>
      </c>
      <c r="G333" s="1">
        <v>0.915272591243516</v>
      </c>
      <c r="H333" s="1">
        <v>0.9122858336486968</v>
      </c>
      <c r="I333" s="1">
        <v>0.9125661438496969</v>
      </c>
      <c r="J333" s="1">
        <v>0.9153427410710113</v>
      </c>
      <c r="K333" s="1">
        <v>0.9135</v>
      </c>
      <c r="L333" s="1">
        <v>0.9132250680274656</v>
      </c>
      <c r="M333" s="1">
        <v>181.8478786945343</v>
      </c>
      <c r="N333" s="1">
        <v>91.35</v>
      </c>
      <c r="O333" s="1">
        <v>2.598378907889128E-4</v>
      </c>
      <c r="P333" s="1" t="s">
        <v>678</v>
      </c>
      <c r="Q333" s="1" t="s">
        <v>679</v>
      </c>
    </row>
    <row r="334" ht="15.75" customHeight="1">
      <c r="A334" s="2">
        <v>332.0</v>
      </c>
      <c r="B334" s="1">
        <v>0.915</v>
      </c>
      <c r="C334" s="1">
        <v>2.302585092994046</v>
      </c>
      <c r="D334" s="1">
        <v>0.915</v>
      </c>
      <c r="E334" s="1">
        <v>0.915</v>
      </c>
      <c r="F334" s="1">
        <v>0.915</v>
      </c>
      <c r="G334" s="1">
        <v>0.9161909601481375</v>
      </c>
      <c r="H334" s="1">
        <v>0.9140504314441061</v>
      </c>
      <c r="I334" s="1">
        <v>0.9141788673767591</v>
      </c>
      <c r="J334" s="1">
        <v>0.9165020190249036</v>
      </c>
      <c r="K334" s="1">
        <v>0.915</v>
      </c>
      <c r="L334" s="1">
        <v>0.9147876459936624</v>
      </c>
      <c r="M334" s="1">
        <v>183.0370659828186</v>
      </c>
      <c r="N334" s="1">
        <v>91.5</v>
      </c>
      <c r="O334" s="1">
        <v>2.67717969045043E-4</v>
      </c>
      <c r="P334" s="1" t="s">
        <v>680</v>
      </c>
      <c r="Q334" s="1" t="s">
        <v>681</v>
      </c>
    </row>
    <row r="335" ht="15.75" customHeight="1">
      <c r="A335" s="2">
        <v>333.0</v>
      </c>
      <c r="B335" s="1">
        <v>0.9131</v>
      </c>
      <c r="C335" s="1">
        <v>2.302585092994046</v>
      </c>
      <c r="D335" s="1">
        <v>0.9131</v>
      </c>
      <c r="E335" s="1">
        <v>0.9131</v>
      </c>
      <c r="F335" s="1">
        <v>0.9131</v>
      </c>
      <c r="G335" s="1">
        <v>0.9149516364466054</v>
      </c>
      <c r="H335" s="1">
        <v>0.912235913107142</v>
      </c>
      <c r="I335" s="1">
        <v>0.9122439500209214</v>
      </c>
      <c r="J335" s="1">
        <v>0.9153498960549253</v>
      </c>
      <c r="K335" s="1">
        <v>0.9131</v>
      </c>
      <c r="L335" s="1">
        <v>0.9128615646129754</v>
      </c>
      <c r="M335" s="1">
        <v>181.6693079471588</v>
      </c>
      <c r="N335" s="1">
        <v>91.31</v>
      </c>
      <c r="O335" s="1">
        <v>2.677871100604534E-4</v>
      </c>
      <c r="P335" s="1" t="s">
        <v>682</v>
      </c>
      <c r="Q335" s="1" t="s">
        <v>683</v>
      </c>
    </row>
    <row r="336" ht="15.75" customHeight="1">
      <c r="A336" s="2">
        <v>334.0</v>
      </c>
      <c r="B336" s="1">
        <v>0.9108</v>
      </c>
      <c r="C336" s="1">
        <v>2.302585092994046</v>
      </c>
      <c r="D336" s="1">
        <v>0.9108</v>
      </c>
      <c r="E336" s="1">
        <v>0.9108</v>
      </c>
      <c r="F336" s="1">
        <v>0.9108</v>
      </c>
      <c r="G336" s="1">
        <v>0.912178829077488</v>
      </c>
      <c r="H336" s="1">
        <v>0.9099136788554674</v>
      </c>
      <c r="I336" s="1">
        <v>0.9098127216727827</v>
      </c>
      <c r="J336" s="1">
        <v>0.9126851532866489</v>
      </c>
      <c r="K336" s="1">
        <v>0.9108</v>
      </c>
      <c r="L336" s="1">
        <v>0.9104897167579529</v>
      </c>
      <c r="M336" s="1">
        <v>181.362316608429</v>
      </c>
      <c r="N336" s="1">
        <v>91.08</v>
      </c>
      <c r="O336" s="1">
        <v>2.722121100872755E-4</v>
      </c>
      <c r="P336" s="1" t="s">
        <v>684</v>
      </c>
      <c r="Q336" s="1" t="s">
        <v>685</v>
      </c>
    </row>
    <row r="337" ht="15.75" customHeight="1">
      <c r="A337" s="2">
        <v>335.0</v>
      </c>
      <c r="B337" s="1">
        <v>0.911</v>
      </c>
      <c r="C337" s="1">
        <v>2.302585092994046</v>
      </c>
      <c r="D337" s="1">
        <v>0.911</v>
      </c>
      <c r="E337" s="1">
        <v>0.911</v>
      </c>
      <c r="F337" s="1">
        <v>0.911</v>
      </c>
      <c r="G337" s="1">
        <v>0.9134535286635987</v>
      </c>
      <c r="H337" s="1">
        <v>0.9099783128673746</v>
      </c>
      <c r="I337" s="1">
        <v>0.9100415633286548</v>
      </c>
      <c r="J337" s="1">
        <v>0.9137864343727995</v>
      </c>
      <c r="K337" s="1">
        <v>0.911</v>
      </c>
      <c r="L337" s="1">
        <v>0.9107120303605863</v>
      </c>
      <c r="M337" s="1">
        <v>181.2068927288055</v>
      </c>
      <c r="N337" s="1">
        <v>91.1</v>
      </c>
      <c r="O337" s="1">
        <v>2.685957044363022E-4</v>
      </c>
      <c r="P337" s="1" t="s">
        <v>686</v>
      </c>
      <c r="Q337" s="1" t="s">
        <v>687</v>
      </c>
    </row>
    <row r="338" ht="15.75" customHeight="1">
      <c r="A338" s="2">
        <v>336.0</v>
      </c>
      <c r="B338" s="1">
        <v>0.911</v>
      </c>
      <c r="C338" s="1">
        <v>2.302585092994046</v>
      </c>
      <c r="D338" s="1">
        <v>0.911</v>
      </c>
      <c r="E338" s="1">
        <v>0.911</v>
      </c>
      <c r="F338" s="1">
        <v>0.911</v>
      </c>
      <c r="G338" s="1">
        <v>0.9120093595403118</v>
      </c>
      <c r="H338" s="1">
        <v>0.910136478944743</v>
      </c>
      <c r="I338" s="1">
        <v>0.9099825212678603</v>
      </c>
      <c r="J338" s="1">
        <v>0.9125064256364265</v>
      </c>
      <c r="K338" s="1">
        <v>0.911</v>
      </c>
      <c r="L338" s="1">
        <v>0.910647589923281</v>
      </c>
      <c r="M338" s="1">
        <v>186.8223302364349</v>
      </c>
      <c r="N338" s="1">
        <v>91.1</v>
      </c>
      <c r="O338" s="1">
        <v>2.680488288402557E-4</v>
      </c>
      <c r="P338" s="1" t="s">
        <v>688</v>
      </c>
      <c r="Q338" s="1" t="s">
        <v>689</v>
      </c>
    </row>
    <row r="339" ht="15.75" customHeight="1">
      <c r="A339" s="2">
        <v>337.0</v>
      </c>
      <c r="B339" s="1">
        <v>0.9116</v>
      </c>
      <c r="C339" s="1">
        <v>2.302585092994046</v>
      </c>
      <c r="D339" s="1">
        <v>0.9116</v>
      </c>
      <c r="E339" s="1">
        <v>0.9116</v>
      </c>
      <c r="F339" s="1">
        <v>0.9116</v>
      </c>
      <c r="G339" s="1">
        <v>0.9140194187902514</v>
      </c>
      <c r="H339" s="1">
        <v>0.9103132467020559</v>
      </c>
      <c r="I339" s="1">
        <v>0.9106348011843058</v>
      </c>
      <c r="J339" s="1">
        <v>0.9142791420153168</v>
      </c>
      <c r="K339" s="1">
        <v>0.9116</v>
      </c>
      <c r="L339" s="1">
        <v>0.9114266856090409</v>
      </c>
      <c r="M339" s="1">
        <v>185.8221704959869</v>
      </c>
      <c r="N339" s="1">
        <v>91.16</v>
      </c>
      <c r="O339" s="1">
        <v>2.674773443490267E-4</v>
      </c>
      <c r="P339" s="1" t="s">
        <v>690</v>
      </c>
      <c r="Q339" s="1" t="s">
        <v>691</v>
      </c>
    </row>
    <row r="340" ht="15.75" customHeight="1">
      <c r="A340" s="2">
        <v>338.0</v>
      </c>
      <c r="B340" s="1">
        <v>0.9074</v>
      </c>
      <c r="C340" s="1">
        <v>2.302585092994046</v>
      </c>
      <c r="D340" s="1">
        <v>0.9074</v>
      </c>
      <c r="E340" s="1">
        <v>0.9074</v>
      </c>
      <c r="F340" s="1">
        <v>0.9074</v>
      </c>
      <c r="G340" s="1">
        <v>0.909955572305849</v>
      </c>
      <c r="H340" s="1">
        <v>0.9063608854597526</v>
      </c>
      <c r="I340" s="1">
        <v>0.9059993755390293</v>
      </c>
      <c r="J340" s="1">
        <v>0.9108388586627331</v>
      </c>
      <c r="K340" s="1">
        <v>0.9074</v>
      </c>
      <c r="L340" s="1">
        <v>0.9069651223667051</v>
      </c>
      <c r="M340" s="1">
        <v>184.3534061908722</v>
      </c>
      <c r="N340" s="1">
        <v>90.74</v>
      </c>
      <c r="O340" s="1">
        <v>2.709304694086313E-4</v>
      </c>
      <c r="P340" s="1" t="s">
        <v>692</v>
      </c>
      <c r="Q340" s="1" t="s">
        <v>693</v>
      </c>
    </row>
    <row r="341" ht="15.75" customHeight="1">
      <c r="A341" s="2">
        <v>339.0</v>
      </c>
      <c r="B341" s="1">
        <v>0.9169</v>
      </c>
      <c r="C341" s="1">
        <v>2.302585092994046</v>
      </c>
      <c r="D341" s="1">
        <v>0.9169</v>
      </c>
      <c r="E341" s="1">
        <v>0.9169</v>
      </c>
      <c r="F341" s="1">
        <v>0.9169</v>
      </c>
      <c r="G341" s="1">
        <v>0.9177978823596261</v>
      </c>
      <c r="H341" s="1">
        <v>0.9158397888592198</v>
      </c>
      <c r="I341" s="1">
        <v>0.9159700628501518</v>
      </c>
      <c r="J341" s="1">
        <v>0.9182217678941601</v>
      </c>
      <c r="K341" s="1">
        <v>0.9169</v>
      </c>
      <c r="L341" s="1">
        <v>0.9167138486628083</v>
      </c>
      <c r="M341" s="1">
        <v>181.903548002243</v>
      </c>
      <c r="N341" s="1">
        <v>91.69</v>
      </c>
      <c r="O341" s="1">
        <v>2.640632797032595E-4</v>
      </c>
      <c r="P341" s="1" t="s">
        <v>694</v>
      </c>
      <c r="Q341" s="1" t="s">
        <v>695</v>
      </c>
    </row>
    <row r="342" ht="15.75" customHeight="1">
      <c r="A342" s="2">
        <v>340.0</v>
      </c>
      <c r="B342" s="1">
        <v>0.9149</v>
      </c>
      <c r="C342" s="1">
        <v>2.302585092994046</v>
      </c>
      <c r="D342" s="1">
        <v>0.9149</v>
      </c>
      <c r="E342" s="1">
        <v>0.9149</v>
      </c>
      <c r="F342" s="1">
        <v>0.9149</v>
      </c>
      <c r="G342" s="1">
        <v>0.9153900354188085</v>
      </c>
      <c r="H342" s="1">
        <v>0.9139226431511634</v>
      </c>
      <c r="I342" s="1">
        <v>0.9139970420203074</v>
      </c>
      <c r="J342" s="1">
        <v>0.915863901483387</v>
      </c>
      <c r="K342" s="1">
        <v>0.9149</v>
      </c>
      <c r="L342" s="1">
        <v>0.9147123499952083</v>
      </c>
      <c r="M342" s="1">
        <v>183.3891537189484</v>
      </c>
      <c r="N342" s="1">
        <v>91.49</v>
      </c>
      <c r="O342" s="1">
        <v>2.661910157650709E-4</v>
      </c>
      <c r="P342" s="1" t="s">
        <v>696</v>
      </c>
      <c r="Q342" s="1" t="s">
        <v>697</v>
      </c>
    </row>
    <row r="343" ht="15.75" customHeight="1">
      <c r="A343" s="2">
        <v>341.0</v>
      </c>
      <c r="B343" s="1">
        <v>0.9063</v>
      </c>
      <c r="C343" s="1">
        <v>2.302585092994046</v>
      </c>
      <c r="D343" s="1">
        <v>0.9063</v>
      </c>
      <c r="E343" s="1">
        <v>0.9063</v>
      </c>
      <c r="F343" s="1">
        <v>0.9063</v>
      </c>
      <c r="G343" s="1">
        <v>0.9091961671497861</v>
      </c>
      <c r="H343" s="1">
        <v>0.9052156777870508</v>
      </c>
      <c r="I343" s="1">
        <v>0.9052881402752488</v>
      </c>
      <c r="J343" s="1">
        <v>0.909254155234065</v>
      </c>
      <c r="K343" s="1">
        <v>0.9063</v>
      </c>
      <c r="L343" s="1">
        <v>0.9058338247816852</v>
      </c>
      <c r="M343" s="1">
        <v>184.9405107498169</v>
      </c>
      <c r="N343" s="1">
        <v>90.63</v>
      </c>
      <c r="O343" s="1">
        <v>2.700160156935454E-4</v>
      </c>
      <c r="P343" s="1" t="s">
        <v>698</v>
      </c>
      <c r="Q343" s="1" t="s">
        <v>699</v>
      </c>
    </row>
    <row r="344" ht="15.75" customHeight="1">
      <c r="A344" s="2">
        <v>342.0</v>
      </c>
      <c r="B344" s="1">
        <v>0.9096</v>
      </c>
      <c r="C344" s="1">
        <v>2.302585092994046</v>
      </c>
      <c r="D344" s="1">
        <v>0.9096</v>
      </c>
      <c r="E344" s="1">
        <v>0.9096</v>
      </c>
      <c r="F344" s="1">
        <v>0.9096</v>
      </c>
      <c r="G344" s="1">
        <v>0.912597182219956</v>
      </c>
      <c r="H344" s="1">
        <v>0.9089439866383435</v>
      </c>
      <c r="I344" s="1">
        <v>0.9089888085851141</v>
      </c>
      <c r="J344" s="1">
        <v>0.9129613995738002</v>
      </c>
      <c r="K344" s="1">
        <v>0.9096</v>
      </c>
      <c r="L344" s="1">
        <v>0.909470669129998</v>
      </c>
      <c r="M344" s="1">
        <v>183.5358180999756</v>
      </c>
      <c r="N344" s="1">
        <v>90.96</v>
      </c>
      <c r="O344" s="1">
        <v>2.730312503874302E-4</v>
      </c>
      <c r="P344" s="1" t="s">
        <v>700</v>
      </c>
      <c r="Q344" s="1" t="s">
        <v>701</v>
      </c>
    </row>
    <row r="345" ht="15.75" customHeight="1">
      <c r="A345" s="2">
        <v>343.0</v>
      </c>
      <c r="B345" s="1">
        <v>0.9158</v>
      </c>
      <c r="C345" s="1">
        <v>2.302585092994046</v>
      </c>
      <c r="D345" s="1">
        <v>0.9158</v>
      </c>
      <c r="E345" s="1">
        <v>0.9158</v>
      </c>
      <c r="F345" s="1">
        <v>0.9158</v>
      </c>
      <c r="G345" s="1">
        <v>0.9189166889544893</v>
      </c>
      <c r="H345" s="1">
        <v>0.9145974308032043</v>
      </c>
      <c r="I345" s="1">
        <v>0.9151226283626193</v>
      </c>
      <c r="J345" s="1">
        <v>0.9188931340986667</v>
      </c>
      <c r="K345" s="1">
        <v>0.9158</v>
      </c>
      <c r="L345" s="1">
        <v>0.9157137637604843</v>
      </c>
      <c r="M345" s="1">
        <v>180.3004548549652</v>
      </c>
      <c r="N345" s="1">
        <v>91.58</v>
      </c>
      <c r="O345" s="1">
        <v>2.688828121870756E-4</v>
      </c>
      <c r="P345" s="1" t="s">
        <v>702</v>
      </c>
      <c r="Q345" s="1" t="s">
        <v>703</v>
      </c>
    </row>
    <row r="346" ht="15.75" customHeight="1">
      <c r="A346" s="2">
        <v>344.0</v>
      </c>
      <c r="B346" s="1">
        <v>0.9136</v>
      </c>
      <c r="C346" s="1">
        <v>2.302585092994046</v>
      </c>
      <c r="D346" s="1">
        <v>0.9136</v>
      </c>
      <c r="E346" s="1">
        <v>0.9136</v>
      </c>
      <c r="F346" s="1">
        <v>0.9136</v>
      </c>
      <c r="G346" s="1">
        <v>0.914772610745084</v>
      </c>
      <c r="H346" s="1">
        <v>0.9124283571467213</v>
      </c>
      <c r="I346" s="1">
        <v>0.912608669186462</v>
      </c>
      <c r="J346" s="1">
        <v>0.915218695781639</v>
      </c>
      <c r="K346" s="1">
        <v>0.9136</v>
      </c>
      <c r="L346" s="1">
        <v>0.9134197989513816</v>
      </c>
      <c r="M346" s="1">
        <v>178.6545300483704</v>
      </c>
      <c r="N346" s="1">
        <v>91.36</v>
      </c>
      <c r="O346" s="1">
        <v>2.690183583647013E-4</v>
      </c>
      <c r="P346" s="1" t="s">
        <v>704</v>
      </c>
      <c r="Q346" s="1" t="s">
        <v>705</v>
      </c>
    </row>
    <row r="347" ht="15.75" customHeight="1">
      <c r="A347" s="2">
        <v>345.0</v>
      </c>
      <c r="B347" s="1">
        <v>0.9139</v>
      </c>
      <c r="C347" s="1">
        <v>2.302585092994046</v>
      </c>
      <c r="D347" s="1">
        <v>0.9139</v>
      </c>
      <c r="E347" s="1">
        <v>0.9139</v>
      </c>
      <c r="F347" s="1">
        <v>0.9139</v>
      </c>
      <c r="G347" s="1">
        <v>0.9141791832752622</v>
      </c>
      <c r="H347" s="1">
        <v>0.9131278605955033</v>
      </c>
      <c r="I347" s="1">
        <v>0.9129515690394221</v>
      </c>
      <c r="J347" s="1">
        <v>0.914840793489125</v>
      </c>
      <c r="K347" s="1">
        <v>0.9139</v>
      </c>
      <c r="L347" s="1">
        <v>0.9136581651041675</v>
      </c>
      <c r="M347" s="1">
        <v>176.8722944259644</v>
      </c>
      <c r="N347" s="1">
        <v>91.39</v>
      </c>
      <c r="O347" s="1">
        <v>2.697546876966953E-4</v>
      </c>
      <c r="P347" s="1" t="s">
        <v>706</v>
      </c>
      <c r="Q347" s="1" t="s">
        <v>707</v>
      </c>
    </row>
    <row r="348" ht="15.75" customHeight="1">
      <c r="A348" s="2">
        <v>346.0</v>
      </c>
      <c r="B348" s="1">
        <v>0.9176</v>
      </c>
      <c r="C348" s="1">
        <v>2.302585092994046</v>
      </c>
      <c r="D348" s="1">
        <v>0.9176</v>
      </c>
      <c r="E348" s="1">
        <v>0.9176</v>
      </c>
      <c r="F348" s="1">
        <v>0.9176</v>
      </c>
      <c r="G348" s="1">
        <v>0.9189238187795835</v>
      </c>
      <c r="H348" s="1">
        <v>0.9164363067388275</v>
      </c>
      <c r="I348" s="1">
        <v>0.9167262858632345</v>
      </c>
      <c r="J348" s="1">
        <v>0.9190493534569479</v>
      </c>
      <c r="K348" s="1">
        <v>0.9176</v>
      </c>
      <c r="L348" s="1">
        <v>0.9173807085755546</v>
      </c>
      <c r="M348" s="1">
        <v>178.7990746498108</v>
      </c>
      <c r="N348" s="1">
        <v>91.76</v>
      </c>
      <c r="O348" s="1">
        <v>2.679093722254038E-4</v>
      </c>
      <c r="P348" s="1" t="s">
        <v>708</v>
      </c>
      <c r="Q348" s="1" t="s">
        <v>709</v>
      </c>
    </row>
    <row r="349" ht="15.75" customHeight="1">
      <c r="A349" s="2">
        <v>347.0</v>
      </c>
      <c r="B349" s="1">
        <v>0.9135</v>
      </c>
      <c r="C349" s="1">
        <v>2.302585092994046</v>
      </c>
      <c r="D349" s="1">
        <v>0.9135</v>
      </c>
      <c r="E349" s="1">
        <v>0.9135</v>
      </c>
      <c r="F349" s="1">
        <v>0.9135</v>
      </c>
      <c r="G349" s="1">
        <v>0.9159615202564669</v>
      </c>
      <c r="H349" s="1">
        <v>0.9127686362004773</v>
      </c>
      <c r="I349" s="1">
        <v>0.9129826909310571</v>
      </c>
      <c r="J349" s="1">
        <v>0.9161695834478641</v>
      </c>
      <c r="K349" s="1">
        <v>0.9135</v>
      </c>
      <c r="L349" s="1">
        <v>0.9134340135409248</v>
      </c>
      <c r="M349" s="1">
        <v>178.8279728889465</v>
      </c>
      <c r="N349" s="1">
        <v>91.35</v>
      </c>
      <c r="O349" s="1">
        <v>2.677812475711107E-4</v>
      </c>
      <c r="P349" s="1" t="s">
        <v>710</v>
      </c>
      <c r="Q349" s="1" t="s">
        <v>711</v>
      </c>
    </row>
    <row r="350" ht="15.75" customHeight="1">
      <c r="A350" s="2">
        <v>348.0</v>
      </c>
      <c r="B350" s="1">
        <v>0.916</v>
      </c>
      <c r="C350" s="1">
        <v>2.302585092994046</v>
      </c>
      <c r="D350" s="1">
        <v>0.916</v>
      </c>
      <c r="E350" s="1">
        <v>0.916</v>
      </c>
      <c r="F350" s="1">
        <v>0.916</v>
      </c>
      <c r="G350" s="1">
        <v>0.9179874701960866</v>
      </c>
      <c r="H350" s="1">
        <v>0.9148576235560177</v>
      </c>
      <c r="I350" s="1">
        <v>0.9152368168500299</v>
      </c>
      <c r="J350" s="1">
        <v>0.918228381171562</v>
      </c>
      <c r="K350" s="1">
        <v>0.916</v>
      </c>
      <c r="L350" s="1">
        <v>0.9159490048202923</v>
      </c>
      <c r="M350" s="1">
        <v>177.9340491294861</v>
      </c>
      <c r="N350" s="1">
        <v>91.6</v>
      </c>
      <c r="O350" s="1">
        <v>2.665796883404255E-4</v>
      </c>
      <c r="P350" s="1" t="s">
        <v>712</v>
      </c>
      <c r="Q350" s="1" t="s">
        <v>713</v>
      </c>
    </row>
    <row r="351" ht="15.75" customHeight="1">
      <c r="A351" s="2">
        <v>349.0</v>
      </c>
      <c r="B351" s="1">
        <v>0.9155</v>
      </c>
      <c r="C351" s="1">
        <v>2.302585092994046</v>
      </c>
      <c r="D351" s="1">
        <v>0.9155</v>
      </c>
      <c r="E351" s="1">
        <v>0.9155</v>
      </c>
      <c r="F351" s="1">
        <v>0.9155</v>
      </c>
      <c r="G351" s="1">
        <v>0.9167514581115442</v>
      </c>
      <c r="H351" s="1">
        <v>0.9144168262997712</v>
      </c>
      <c r="I351" s="1">
        <v>0.9146288432815638</v>
      </c>
      <c r="J351" s="1">
        <v>0.9170728334890041</v>
      </c>
      <c r="K351" s="1">
        <v>0.9155</v>
      </c>
      <c r="L351" s="1">
        <v>0.9153336527570682</v>
      </c>
      <c r="M351" s="1">
        <v>181.6737785339355</v>
      </c>
      <c r="N351" s="1">
        <v>91.55</v>
      </c>
      <c r="O351" s="1">
        <v>2.691078130155802E-4</v>
      </c>
      <c r="P351" s="1" t="s">
        <v>714</v>
      </c>
      <c r="Q351" s="1" t="s">
        <v>715</v>
      </c>
    </row>
    <row r="352" ht="15.75" customHeight="1">
      <c r="A352" s="2">
        <v>350.0</v>
      </c>
      <c r="B352" s="1">
        <v>0.9158</v>
      </c>
      <c r="C352" s="1">
        <v>2.302585092994046</v>
      </c>
      <c r="D352" s="1">
        <v>0.9158</v>
      </c>
      <c r="E352" s="1">
        <v>0.9158</v>
      </c>
      <c r="F352" s="1">
        <v>0.9158</v>
      </c>
      <c r="G352" s="1">
        <v>0.9170530097001832</v>
      </c>
      <c r="H352" s="1">
        <v>0.9147709341166428</v>
      </c>
      <c r="I352" s="1">
        <v>0.9148868377111032</v>
      </c>
      <c r="J352" s="1">
        <v>0.9174162831639602</v>
      </c>
      <c r="K352" s="1">
        <v>0.9158</v>
      </c>
      <c r="L352" s="1">
        <v>0.9155837994244884</v>
      </c>
      <c r="M352" s="1">
        <v>179.9435648918152</v>
      </c>
      <c r="N352" s="1">
        <v>91.58</v>
      </c>
      <c r="O352" s="1">
        <v>2.689738281071186E-4</v>
      </c>
      <c r="P352" s="1" t="s">
        <v>716</v>
      </c>
      <c r="Q352" s="1" t="s">
        <v>717</v>
      </c>
    </row>
    <row r="353" ht="15.75" customHeight="1">
      <c r="A353" s="2">
        <v>351.0</v>
      </c>
      <c r="B353" s="1">
        <v>0.9147</v>
      </c>
      <c r="C353" s="1">
        <v>2.302585092994046</v>
      </c>
      <c r="D353" s="1">
        <v>0.9147</v>
      </c>
      <c r="E353" s="1">
        <v>0.9147</v>
      </c>
      <c r="F353" s="1">
        <v>0.9147</v>
      </c>
      <c r="G353" s="1">
        <v>0.91651117902557</v>
      </c>
      <c r="H353" s="1">
        <v>0.9136723883182754</v>
      </c>
      <c r="I353" s="1">
        <v>0.9138514774506726</v>
      </c>
      <c r="J353" s="1">
        <v>0.9165486375400135</v>
      </c>
      <c r="K353" s="1">
        <v>0.9147</v>
      </c>
      <c r="L353" s="1">
        <v>0.9143758052178624</v>
      </c>
      <c r="M353" s="1">
        <v>177.7764234542847</v>
      </c>
      <c r="N353" s="1">
        <v>91.47</v>
      </c>
      <c r="O353" s="1">
        <v>2.648664053529501E-4</v>
      </c>
      <c r="P353" s="1" t="s">
        <v>718</v>
      </c>
      <c r="Q353" s="1" t="s">
        <v>719</v>
      </c>
    </row>
    <row r="354" ht="15.75" customHeight="1">
      <c r="A354" s="2">
        <v>352.0</v>
      </c>
      <c r="B354" s="1">
        <v>0.9134</v>
      </c>
      <c r="C354" s="1">
        <v>2.302585092994046</v>
      </c>
      <c r="D354" s="1">
        <v>0.9134</v>
      </c>
      <c r="E354" s="1">
        <v>0.9134</v>
      </c>
      <c r="F354" s="1">
        <v>0.9134</v>
      </c>
      <c r="G354" s="1">
        <v>0.9148629957190442</v>
      </c>
      <c r="H354" s="1">
        <v>0.9126038235982359</v>
      </c>
      <c r="I354" s="1">
        <v>0.9126307486179582</v>
      </c>
      <c r="J354" s="1">
        <v>0.9154163742468374</v>
      </c>
      <c r="K354" s="1">
        <v>0.9134</v>
      </c>
      <c r="L354" s="1">
        <v>0.9132859643936508</v>
      </c>
      <c r="M354" s="1">
        <v>181.5691282749176</v>
      </c>
      <c r="N354" s="1">
        <v>91.34</v>
      </c>
      <c r="O354" s="1">
        <v>2.693757832050323E-4</v>
      </c>
      <c r="P354" s="1" t="s">
        <v>720</v>
      </c>
      <c r="Q354" s="1" t="s">
        <v>721</v>
      </c>
    </row>
    <row r="355" ht="15.75" customHeight="1">
      <c r="A355" s="2">
        <v>353.0</v>
      </c>
      <c r="B355" s="1">
        <v>0.9107</v>
      </c>
      <c r="C355" s="1">
        <v>2.302585092994046</v>
      </c>
      <c r="D355" s="1">
        <v>0.9107</v>
      </c>
      <c r="E355" s="1">
        <v>0.9107</v>
      </c>
      <c r="F355" s="1">
        <v>0.9107</v>
      </c>
      <c r="G355" s="1">
        <v>0.9131723781190025</v>
      </c>
      <c r="H355" s="1">
        <v>0.909693888578073</v>
      </c>
      <c r="I355" s="1">
        <v>0.9099724386226564</v>
      </c>
      <c r="J355" s="1">
        <v>0.9131602540491524</v>
      </c>
      <c r="K355" s="1">
        <v>0.9107</v>
      </c>
      <c r="L355" s="1">
        <v>0.9104547149132828</v>
      </c>
      <c r="M355" s="1">
        <v>180.7807743549347</v>
      </c>
      <c r="N355" s="1">
        <v>91.07</v>
      </c>
      <c r="O355" s="1">
        <v>2.701695334166289E-4</v>
      </c>
      <c r="P355" s="1" t="s">
        <v>722</v>
      </c>
      <c r="Q355" s="1" t="s">
        <v>723</v>
      </c>
    </row>
    <row r="356" ht="15.75" customHeight="1">
      <c r="A356" s="2">
        <v>354.0</v>
      </c>
      <c r="B356" s="1">
        <v>0.9151</v>
      </c>
      <c r="C356" s="1">
        <v>2.302585092994046</v>
      </c>
      <c r="D356" s="1">
        <v>0.9151</v>
      </c>
      <c r="E356" s="1">
        <v>0.9151</v>
      </c>
      <c r="F356" s="1">
        <v>0.9151</v>
      </c>
      <c r="G356" s="1">
        <v>0.915747332652097</v>
      </c>
      <c r="H356" s="1">
        <v>0.914242105546452</v>
      </c>
      <c r="I356" s="1">
        <v>0.91415777571001</v>
      </c>
      <c r="J356" s="1">
        <v>0.9163911800777099</v>
      </c>
      <c r="K356" s="1">
        <v>0.9151</v>
      </c>
      <c r="L356" s="1">
        <v>0.9148974970455838</v>
      </c>
      <c r="M356" s="1">
        <v>181.7254331111908</v>
      </c>
      <c r="N356" s="1">
        <v>91.51</v>
      </c>
      <c r="O356" s="1">
        <v>2.68389455974102E-4</v>
      </c>
      <c r="P356" s="1" t="s">
        <v>724</v>
      </c>
      <c r="Q356" s="1" t="s">
        <v>725</v>
      </c>
    </row>
    <row r="357" ht="15.75" customHeight="1">
      <c r="A357" s="2">
        <v>355.0</v>
      </c>
      <c r="B357" s="1">
        <v>0.9167</v>
      </c>
      <c r="C357" s="1">
        <v>2.302585092994046</v>
      </c>
      <c r="D357" s="1">
        <v>0.9167</v>
      </c>
      <c r="E357" s="1">
        <v>0.9167</v>
      </c>
      <c r="F357" s="1">
        <v>0.9167</v>
      </c>
      <c r="G357" s="1">
        <v>0.9169080620748635</v>
      </c>
      <c r="H357" s="1">
        <v>0.9157506683283222</v>
      </c>
      <c r="I357" s="1">
        <v>0.9158127438711166</v>
      </c>
      <c r="J357" s="1">
        <v>0.9172872848365159</v>
      </c>
      <c r="K357" s="1">
        <v>0.9167</v>
      </c>
      <c r="L357" s="1">
        <v>0.9164747406845256</v>
      </c>
      <c r="M357" s="1">
        <v>178.5254719257355</v>
      </c>
      <c r="N357" s="1">
        <v>91.67</v>
      </c>
      <c r="O357" s="1">
        <v>2.640476573258638E-4</v>
      </c>
      <c r="P357" s="1" t="s">
        <v>726</v>
      </c>
      <c r="Q357" s="1" t="s">
        <v>727</v>
      </c>
    </row>
    <row r="358" ht="15.75" customHeight="1">
      <c r="A358" s="2">
        <v>356.0</v>
      </c>
      <c r="B358" s="1">
        <v>0.9117</v>
      </c>
      <c r="C358" s="1">
        <v>2.302585092994046</v>
      </c>
      <c r="D358" s="1">
        <v>0.9117</v>
      </c>
      <c r="E358" s="1">
        <v>0.9117</v>
      </c>
      <c r="F358" s="1">
        <v>0.9117</v>
      </c>
      <c r="G358" s="1">
        <v>0.9153893270501751</v>
      </c>
      <c r="H358" s="1">
        <v>0.9106870386069831</v>
      </c>
      <c r="I358" s="1">
        <v>0.9108422803929062</v>
      </c>
      <c r="J358" s="1">
        <v>0.9158909262130679</v>
      </c>
      <c r="K358" s="1">
        <v>0.9117</v>
      </c>
      <c r="L358" s="1">
        <v>0.9115968284603274</v>
      </c>
      <c r="M358" s="1">
        <v>179.5509951114655</v>
      </c>
      <c r="N358" s="1">
        <v>91.17</v>
      </c>
      <c r="O358" s="1">
        <v>2.731707017868757E-4</v>
      </c>
      <c r="P358" s="1" t="s">
        <v>728</v>
      </c>
      <c r="Q358" s="1" t="s">
        <v>729</v>
      </c>
    </row>
    <row r="359" ht="15.75" customHeight="1">
      <c r="A359" s="2">
        <v>357.0</v>
      </c>
      <c r="B359" s="1">
        <v>0.9103</v>
      </c>
      <c r="C359" s="1">
        <v>2.302585092994046</v>
      </c>
      <c r="D359" s="1">
        <v>0.9103</v>
      </c>
      <c r="E359" s="1">
        <v>0.9103</v>
      </c>
      <c r="F359" s="1">
        <v>0.9103</v>
      </c>
      <c r="G359" s="1">
        <v>0.9120318655358675</v>
      </c>
      <c r="H359" s="1">
        <v>0.9090565856047196</v>
      </c>
      <c r="I359" s="1">
        <v>0.9094086144201313</v>
      </c>
      <c r="J359" s="1">
        <v>0.9121930461977515</v>
      </c>
      <c r="K359" s="1">
        <v>0.9103</v>
      </c>
      <c r="L359" s="1">
        <v>0.9101059620240636</v>
      </c>
      <c r="M359" s="1">
        <v>178.4589302539825</v>
      </c>
      <c r="N359" s="1">
        <v>91.03</v>
      </c>
      <c r="O359" s="1">
        <v>2.683878909796476E-4</v>
      </c>
      <c r="P359" s="1" t="s">
        <v>730</v>
      </c>
      <c r="Q359" s="1" t="s">
        <v>731</v>
      </c>
    </row>
    <row r="360" ht="15.75" customHeight="1">
      <c r="A360" s="2">
        <v>358.0</v>
      </c>
      <c r="B360" s="1">
        <v>0.9137</v>
      </c>
      <c r="C360" s="1">
        <v>2.302585092994046</v>
      </c>
      <c r="D360" s="1">
        <v>0.9137</v>
      </c>
      <c r="E360" s="1">
        <v>0.9137</v>
      </c>
      <c r="F360" s="1">
        <v>0.9137</v>
      </c>
      <c r="G360" s="1">
        <v>0.9156435547343126</v>
      </c>
      <c r="H360" s="1">
        <v>0.9126777897628291</v>
      </c>
      <c r="I360" s="1">
        <v>0.9127479498036944</v>
      </c>
      <c r="J360" s="1">
        <v>0.9163184827092368</v>
      </c>
      <c r="K360" s="1">
        <v>0.9137</v>
      </c>
      <c r="L360" s="1">
        <v>0.9135996919572972</v>
      </c>
      <c r="M360" s="1">
        <v>179.5136075019836</v>
      </c>
      <c r="N360" s="1">
        <v>91.37</v>
      </c>
      <c r="O360" s="1">
        <v>2.707582026720047E-4</v>
      </c>
      <c r="P360" s="1" t="s">
        <v>732</v>
      </c>
      <c r="Q360" s="1" t="s">
        <v>733</v>
      </c>
    </row>
    <row r="361" ht="15.75" customHeight="1">
      <c r="A361" s="2">
        <v>359.0</v>
      </c>
      <c r="B361" s="1">
        <v>0.9092</v>
      </c>
      <c r="C361" s="1">
        <v>2.302585092994046</v>
      </c>
      <c r="D361" s="1">
        <v>0.9092</v>
      </c>
      <c r="E361" s="1">
        <v>0.9092</v>
      </c>
      <c r="F361" s="1">
        <v>0.9092</v>
      </c>
      <c r="G361" s="1">
        <v>0.9122079703826778</v>
      </c>
      <c r="H361" s="1">
        <v>0.9081853096701122</v>
      </c>
      <c r="I361" s="1">
        <v>0.9085050547871582</v>
      </c>
      <c r="J361" s="1">
        <v>0.9127352836471733</v>
      </c>
      <c r="K361" s="1">
        <v>0.9092</v>
      </c>
      <c r="L361" s="1">
        <v>0.9092602768542382</v>
      </c>
      <c r="M361" s="1">
        <v>178.2603092193604</v>
      </c>
      <c r="N361" s="1">
        <v>90.92</v>
      </c>
      <c r="O361" s="1">
        <v>2.709093764424324E-4</v>
      </c>
      <c r="P361" s="1" t="s">
        <v>734</v>
      </c>
      <c r="Q361" s="1" t="s">
        <v>735</v>
      </c>
    </row>
    <row r="362" ht="15.75" customHeight="1">
      <c r="A362" s="2">
        <v>360.0</v>
      </c>
      <c r="B362" s="1">
        <v>0.9085</v>
      </c>
      <c r="C362" s="1">
        <v>2.302585092994046</v>
      </c>
      <c r="D362" s="1">
        <v>0.9085</v>
      </c>
      <c r="E362" s="1">
        <v>0.9085</v>
      </c>
      <c r="F362" s="1">
        <v>0.9085</v>
      </c>
      <c r="G362" s="1">
        <v>0.9113705140898384</v>
      </c>
      <c r="H362" s="1">
        <v>0.9070983026503916</v>
      </c>
      <c r="I362" s="1">
        <v>0.9074935075227899</v>
      </c>
      <c r="J362" s="1">
        <v>0.9112958541842759</v>
      </c>
      <c r="K362" s="1">
        <v>0.9085</v>
      </c>
      <c r="L362" s="1">
        <v>0.9081634903964346</v>
      </c>
      <c r="M362" s="1">
        <v>176.32386302948</v>
      </c>
      <c r="N362" s="1">
        <v>90.85</v>
      </c>
      <c r="O362" s="1">
        <v>2.659976568073034E-4</v>
      </c>
      <c r="P362" s="1" t="s">
        <v>736</v>
      </c>
      <c r="Q362" s="1" t="s">
        <v>737</v>
      </c>
    </row>
    <row r="363" ht="15.75" customHeight="1">
      <c r="A363" s="2">
        <v>361.0</v>
      </c>
      <c r="B363" s="1">
        <v>0.9128</v>
      </c>
      <c r="C363" s="1">
        <v>2.302585092994046</v>
      </c>
      <c r="D363" s="1">
        <v>0.9128</v>
      </c>
      <c r="E363" s="1">
        <v>0.9128</v>
      </c>
      <c r="F363" s="1">
        <v>0.9128</v>
      </c>
      <c r="G363" s="1">
        <v>0.9156038841482452</v>
      </c>
      <c r="H363" s="1">
        <v>0.9115548068932681</v>
      </c>
      <c r="I363" s="1">
        <v>0.9119267375941644</v>
      </c>
      <c r="J363" s="1">
        <v>0.9156004474921032</v>
      </c>
      <c r="K363" s="1">
        <v>0.9128</v>
      </c>
      <c r="L363" s="1">
        <v>0.912561456896125</v>
      </c>
      <c r="M363" s="1">
        <v>180.3208405971527</v>
      </c>
      <c r="N363" s="1">
        <v>91.28</v>
      </c>
      <c r="O363" s="1">
        <v>2.663621082901955E-4</v>
      </c>
      <c r="P363" s="1" t="s">
        <v>738</v>
      </c>
      <c r="Q363" s="1" t="s">
        <v>739</v>
      </c>
    </row>
    <row r="364" ht="15.75" customHeight="1">
      <c r="A364" s="2">
        <v>362.0</v>
      </c>
      <c r="B364" s="1">
        <v>0.9132</v>
      </c>
      <c r="C364" s="1">
        <v>2.302585092994046</v>
      </c>
      <c r="D364" s="1">
        <v>0.9132</v>
      </c>
      <c r="E364" s="1">
        <v>0.9132</v>
      </c>
      <c r="F364" s="1">
        <v>0.9132</v>
      </c>
      <c r="G364" s="1">
        <v>0.9152260110281658</v>
      </c>
      <c r="H364" s="1">
        <v>0.9114967662711931</v>
      </c>
      <c r="I364" s="1">
        <v>0.9119672611749469</v>
      </c>
      <c r="J364" s="1">
        <v>0.9152749098472461</v>
      </c>
      <c r="K364" s="1">
        <v>0.9132</v>
      </c>
      <c r="L364" s="1">
        <v>0.9129010457944372</v>
      </c>
      <c r="M364" s="1">
        <v>179.5477819442749</v>
      </c>
      <c r="N364" s="1">
        <v>91.32</v>
      </c>
      <c r="O364" s="1">
        <v>2.658359378576279E-4</v>
      </c>
      <c r="P364" s="1" t="s">
        <v>740</v>
      </c>
      <c r="Q364" s="1" t="s">
        <v>741</v>
      </c>
    </row>
    <row r="365" ht="15.75" customHeight="1">
      <c r="A365" s="2">
        <v>363.0</v>
      </c>
      <c r="B365" s="1">
        <v>0.913</v>
      </c>
      <c r="C365" s="1">
        <v>2.302585092994046</v>
      </c>
      <c r="D365" s="1">
        <v>0.913</v>
      </c>
      <c r="E365" s="1">
        <v>0.913</v>
      </c>
      <c r="F365" s="1">
        <v>0.9130000000000001</v>
      </c>
      <c r="G365" s="1">
        <v>0.9143291170032395</v>
      </c>
      <c r="H365" s="1">
        <v>0.9122443491930021</v>
      </c>
      <c r="I365" s="1">
        <v>0.9122030239196912</v>
      </c>
      <c r="J365" s="1">
        <v>0.9146022200977477</v>
      </c>
      <c r="K365" s="1">
        <v>0.913</v>
      </c>
      <c r="L365" s="1">
        <v>0.9126951511693764</v>
      </c>
      <c r="M365" s="1">
        <v>178.1472976207733</v>
      </c>
      <c r="N365" s="1">
        <v>91.3</v>
      </c>
      <c r="O365" s="1">
        <v>2.66245311871171E-4</v>
      </c>
      <c r="P365" s="1" t="s">
        <v>742</v>
      </c>
      <c r="Q365" s="1" t="s">
        <v>743</v>
      </c>
    </row>
    <row r="366" ht="15.75" customHeight="1">
      <c r="A366" s="2">
        <v>364.0</v>
      </c>
      <c r="B366" s="1">
        <v>0.9133</v>
      </c>
      <c r="C366" s="1">
        <v>2.302585092994046</v>
      </c>
      <c r="D366" s="1">
        <v>0.9133</v>
      </c>
      <c r="E366" s="1">
        <v>0.9133</v>
      </c>
      <c r="F366" s="1">
        <v>0.9133</v>
      </c>
      <c r="G366" s="1">
        <v>0.9149325063915794</v>
      </c>
      <c r="H366" s="1">
        <v>0.912338153428618</v>
      </c>
      <c r="I366" s="1">
        <v>0.9125814053130357</v>
      </c>
      <c r="J366" s="1">
        <v>0.9151346893740192</v>
      </c>
      <c r="K366" s="1">
        <v>0.9133</v>
      </c>
      <c r="L366" s="1">
        <v>0.913155176128132</v>
      </c>
      <c r="M366" s="1">
        <v>176.8147006034851</v>
      </c>
      <c r="N366" s="1">
        <v>91.33</v>
      </c>
      <c r="O366" s="1">
        <v>2.713749993592501E-4</v>
      </c>
      <c r="P366" s="1" t="s">
        <v>744</v>
      </c>
      <c r="Q366" s="1" t="s">
        <v>745</v>
      </c>
    </row>
    <row r="367" ht="15.75" customHeight="1">
      <c r="A367" s="2">
        <v>365.0</v>
      </c>
      <c r="B367" s="1">
        <v>0.9168</v>
      </c>
      <c r="C367" s="1">
        <v>2.302585092994046</v>
      </c>
      <c r="D367" s="1">
        <v>0.9168</v>
      </c>
      <c r="E367" s="1">
        <v>0.9168</v>
      </c>
      <c r="F367" s="1">
        <v>0.9168</v>
      </c>
      <c r="G367" s="1">
        <v>0.9174759156562807</v>
      </c>
      <c r="H367" s="1">
        <v>0.9164201556340252</v>
      </c>
      <c r="I367" s="1">
        <v>0.9159941234659511</v>
      </c>
      <c r="J367" s="1">
        <v>0.9181254536699934</v>
      </c>
      <c r="K367" s="1">
        <v>0.9168</v>
      </c>
      <c r="L367" s="1">
        <v>0.9164857163645542</v>
      </c>
      <c r="M367" s="1">
        <v>179.0833592414856</v>
      </c>
      <c r="N367" s="1">
        <v>91.68</v>
      </c>
      <c r="O367" s="1">
        <v>2.723816398531198E-4</v>
      </c>
      <c r="P367" s="1" t="s">
        <v>746</v>
      </c>
      <c r="Q367" s="1" t="s">
        <v>747</v>
      </c>
    </row>
    <row r="368" ht="15.75" customHeight="1">
      <c r="A368" s="2">
        <v>366.0</v>
      </c>
      <c r="B368" s="1">
        <v>0.9147</v>
      </c>
      <c r="C368" s="1">
        <v>2.302585092994046</v>
      </c>
      <c r="D368" s="1">
        <v>0.9147</v>
      </c>
      <c r="E368" s="1">
        <v>0.9147</v>
      </c>
      <c r="F368" s="1">
        <v>0.9147</v>
      </c>
      <c r="G368" s="1">
        <v>0.9157948259923729</v>
      </c>
      <c r="H368" s="1">
        <v>0.9137457279331601</v>
      </c>
      <c r="I368" s="1">
        <v>0.9138876952701219</v>
      </c>
      <c r="J368" s="1">
        <v>0.9160963512952301</v>
      </c>
      <c r="K368" s="1">
        <v>0.9147</v>
      </c>
      <c r="L368" s="1">
        <v>0.9145125034791092</v>
      </c>
      <c r="M368" s="1">
        <v>178.491828918457</v>
      </c>
      <c r="N368" s="1">
        <v>91.47</v>
      </c>
      <c r="O368" s="1">
        <v>2.706164058297873E-4</v>
      </c>
      <c r="P368" s="1" t="s">
        <v>748</v>
      </c>
      <c r="Q368" s="1" t="s">
        <v>749</v>
      </c>
    </row>
    <row r="369" ht="15.75" customHeight="1">
      <c r="A369" s="2">
        <v>367.0</v>
      </c>
      <c r="B369" s="1">
        <v>0.911</v>
      </c>
      <c r="C369" s="1">
        <v>2.302585092994046</v>
      </c>
      <c r="D369" s="1">
        <v>0.911</v>
      </c>
      <c r="E369" s="1">
        <v>0.911</v>
      </c>
      <c r="F369" s="1">
        <v>0.911</v>
      </c>
      <c r="G369" s="1">
        <v>0.9126905362951044</v>
      </c>
      <c r="H369" s="1">
        <v>0.9102646546181183</v>
      </c>
      <c r="I369" s="1">
        <v>0.9101117918384103</v>
      </c>
      <c r="J369" s="1">
        <v>0.9132525087816427</v>
      </c>
      <c r="K369" s="1">
        <v>0.911</v>
      </c>
      <c r="L369" s="1">
        <v>0.9107390410047282</v>
      </c>
      <c r="M369" s="1">
        <v>177.5586652755737</v>
      </c>
      <c r="N369" s="1">
        <v>91.1</v>
      </c>
      <c r="O369" s="1">
        <v>2.719835922122002E-4</v>
      </c>
      <c r="P369" s="1" t="s">
        <v>750</v>
      </c>
      <c r="Q369" s="1" t="s">
        <v>751</v>
      </c>
    </row>
    <row r="370" ht="15.75" customHeight="1">
      <c r="A370" s="2">
        <v>368.0</v>
      </c>
      <c r="B370" s="1">
        <v>0.9181</v>
      </c>
      <c r="C370" s="1">
        <v>2.302585092994046</v>
      </c>
      <c r="D370" s="1">
        <v>0.9181</v>
      </c>
      <c r="E370" s="1">
        <v>0.9181</v>
      </c>
      <c r="F370" s="1">
        <v>0.9181</v>
      </c>
      <c r="G370" s="1">
        <v>0.9182952357722133</v>
      </c>
      <c r="H370" s="1">
        <v>0.9172657274383784</v>
      </c>
      <c r="I370" s="1">
        <v>0.9171701532127938</v>
      </c>
      <c r="J370" s="1">
        <v>0.9190269491948339</v>
      </c>
      <c r="K370" s="1">
        <v>0.9181</v>
      </c>
      <c r="L370" s="1">
        <v>0.9179457010035307</v>
      </c>
      <c r="M370" s="1">
        <v>178.3565232753754</v>
      </c>
      <c r="N370" s="1">
        <v>91.81</v>
      </c>
      <c r="O370" s="1">
        <v>2.648296881467104E-4</v>
      </c>
      <c r="P370" s="1" t="s">
        <v>752</v>
      </c>
      <c r="Q370" s="1" t="s">
        <v>753</v>
      </c>
    </row>
    <row r="371" ht="15.75" customHeight="1">
      <c r="A371" s="2">
        <v>369.0</v>
      </c>
      <c r="B371" s="1">
        <v>0.9154</v>
      </c>
      <c r="C371" s="1">
        <v>2.302585092994046</v>
      </c>
      <c r="D371" s="1">
        <v>0.9154</v>
      </c>
      <c r="E371" s="1">
        <v>0.9154</v>
      </c>
      <c r="F371" s="1">
        <v>0.9154</v>
      </c>
      <c r="G371" s="1">
        <v>0.9167351150243978</v>
      </c>
      <c r="H371" s="1">
        <v>0.9145386377808601</v>
      </c>
      <c r="I371" s="1">
        <v>0.9146913709432628</v>
      </c>
      <c r="J371" s="1">
        <v>0.9169018408442969</v>
      </c>
      <c r="K371" s="1">
        <v>0.9154</v>
      </c>
      <c r="L371" s="1">
        <v>0.9152021024380823</v>
      </c>
      <c r="M371" s="1">
        <v>177.5782163143158</v>
      </c>
      <c r="N371" s="1">
        <v>91.54</v>
      </c>
      <c r="O371" s="1">
        <v>2.682558588683605E-4</v>
      </c>
      <c r="P371" s="1" t="s">
        <v>754</v>
      </c>
      <c r="Q371" s="1" t="s">
        <v>755</v>
      </c>
    </row>
    <row r="372" ht="15.75" customHeight="1">
      <c r="A372" s="2">
        <v>370.0</v>
      </c>
      <c r="B372" s="1">
        <v>0.9158</v>
      </c>
      <c r="C372" s="1">
        <v>2.302585092994046</v>
      </c>
      <c r="D372" s="1">
        <v>0.9158</v>
      </c>
      <c r="E372" s="1">
        <v>0.9158</v>
      </c>
      <c r="F372" s="1">
        <v>0.9158</v>
      </c>
      <c r="G372" s="1">
        <v>0.9174039441168762</v>
      </c>
      <c r="H372" s="1">
        <v>0.9144989137416382</v>
      </c>
      <c r="I372" s="1">
        <v>0.914982826160292</v>
      </c>
      <c r="J372" s="1">
        <v>0.9174358876966692</v>
      </c>
      <c r="K372" s="1">
        <v>0.9158</v>
      </c>
      <c r="L372" s="1">
        <v>0.9156655225760131</v>
      </c>
      <c r="M372" s="1">
        <v>178.748574256897</v>
      </c>
      <c r="N372" s="1">
        <v>91.58</v>
      </c>
      <c r="O372" s="1">
        <v>2.679667972028255E-4</v>
      </c>
      <c r="P372" s="1" t="s">
        <v>756</v>
      </c>
      <c r="Q372" s="1" t="s">
        <v>757</v>
      </c>
    </row>
    <row r="373" ht="15.75" customHeight="1">
      <c r="A373" s="2">
        <v>371.0</v>
      </c>
      <c r="B373" s="1">
        <v>0.9106</v>
      </c>
      <c r="C373" s="1">
        <v>2.302585092994046</v>
      </c>
      <c r="D373" s="1">
        <v>0.9106</v>
      </c>
      <c r="E373" s="1">
        <v>0.9106</v>
      </c>
      <c r="F373" s="1">
        <v>0.9106</v>
      </c>
      <c r="G373" s="1">
        <v>0.9126241319137268</v>
      </c>
      <c r="H373" s="1">
        <v>0.9094753738226771</v>
      </c>
      <c r="I373" s="1">
        <v>0.9096106620805884</v>
      </c>
      <c r="J373" s="1">
        <v>0.9130048753700565</v>
      </c>
      <c r="K373" s="1">
        <v>0.9106</v>
      </c>
      <c r="L373" s="1">
        <v>0.9103634554437813</v>
      </c>
      <c r="M373" s="1">
        <v>179.0330219268799</v>
      </c>
      <c r="N373" s="1">
        <v>91.06</v>
      </c>
      <c r="O373" s="1">
        <v>2.671871088445187E-4</v>
      </c>
      <c r="P373" s="1" t="s">
        <v>758</v>
      </c>
      <c r="Q373" s="1" t="s">
        <v>759</v>
      </c>
    </row>
    <row r="374" ht="15.75" customHeight="1">
      <c r="A374" s="2">
        <v>372.0</v>
      </c>
      <c r="B374" s="1">
        <v>0.9123</v>
      </c>
      <c r="C374" s="1">
        <v>2.302585092994046</v>
      </c>
      <c r="D374" s="1">
        <v>0.9123</v>
      </c>
      <c r="E374" s="1">
        <v>0.9123</v>
      </c>
      <c r="F374" s="1">
        <v>0.9123</v>
      </c>
      <c r="G374" s="1">
        <v>0.9144657603642126</v>
      </c>
      <c r="H374" s="1">
        <v>0.9112066477096791</v>
      </c>
      <c r="I374" s="1">
        <v>0.9112827075681809</v>
      </c>
      <c r="J374" s="1">
        <v>0.9146682645317623</v>
      </c>
      <c r="K374" s="1">
        <v>0.9123</v>
      </c>
      <c r="L374" s="1">
        <v>0.9119329774542128</v>
      </c>
      <c r="M374" s="1">
        <v>180.1371109485626</v>
      </c>
      <c r="N374" s="1">
        <v>91.23</v>
      </c>
      <c r="O374" s="1">
        <v>2.689667962491512E-4</v>
      </c>
      <c r="P374" s="1" t="s">
        <v>760</v>
      </c>
      <c r="Q374" s="1" t="s">
        <v>761</v>
      </c>
    </row>
    <row r="375" ht="15.75" customHeight="1">
      <c r="A375" s="2">
        <v>373.0</v>
      </c>
      <c r="B375" s="1">
        <v>0.9082</v>
      </c>
      <c r="C375" s="1">
        <v>2.302585092994046</v>
      </c>
      <c r="D375" s="1">
        <v>0.9082</v>
      </c>
      <c r="E375" s="1">
        <v>0.9082</v>
      </c>
      <c r="F375" s="1">
        <v>0.9081999999999999</v>
      </c>
      <c r="G375" s="1">
        <v>0.9128933505304813</v>
      </c>
      <c r="H375" s="1">
        <v>0.9068615073950863</v>
      </c>
      <c r="I375" s="1">
        <v>0.9074427278393049</v>
      </c>
      <c r="J375" s="1">
        <v>0.9130200861287591</v>
      </c>
      <c r="K375" s="1">
        <v>0.9082</v>
      </c>
      <c r="L375" s="1">
        <v>0.9081998792429544</v>
      </c>
      <c r="M375" s="1">
        <v>176.8285591602325</v>
      </c>
      <c r="N375" s="1">
        <v>90.82</v>
      </c>
      <c r="O375" s="1">
        <v>2.662382815033198E-4</v>
      </c>
      <c r="P375" s="1" t="s">
        <v>762</v>
      </c>
      <c r="Q375" s="1" t="s">
        <v>763</v>
      </c>
    </row>
    <row r="376" ht="15.75" customHeight="1">
      <c r="A376" s="2">
        <v>374.0</v>
      </c>
      <c r="B376" s="1">
        <v>0.9128</v>
      </c>
      <c r="C376" s="1">
        <v>2.302585092994046</v>
      </c>
      <c r="D376" s="1">
        <v>0.9128</v>
      </c>
      <c r="E376" s="1">
        <v>0.9128</v>
      </c>
      <c r="F376" s="1">
        <v>0.9128</v>
      </c>
      <c r="G376" s="1">
        <v>0.9143132333181011</v>
      </c>
      <c r="H376" s="1">
        <v>0.9117943216987403</v>
      </c>
      <c r="I376" s="1">
        <v>0.9117945708691467</v>
      </c>
      <c r="J376" s="1">
        <v>0.9147046201294586</v>
      </c>
      <c r="K376" s="1">
        <v>0.9128</v>
      </c>
      <c r="L376" s="1">
        <v>0.9124768369914267</v>
      </c>
      <c r="M376" s="1">
        <v>175.6605980396271</v>
      </c>
      <c r="N376" s="1">
        <v>91.28</v>
      </c>
      <c r="O376" s="1">
        <v>2.657296873629093E-4</v>
      </c>
      <c r="P376" s="1" t="s">
        <v>764</v>
      </c>
      <c r="Q376" s="1" t="s">
        <v>765</v>
      </c>
    </row>
    <row r="377" ht="15.75" customHeight="1">
      <c r="A377" s="2">
        <v>375.0</v>
      </c>
      <c r="B377" s="1">
        <v>0.9134</v>
      </c>
      <c r="C377" s="1">
        <v>2.302585092994046</v>
      </c>
      <c r="D377" s="1">
        <v>0.9134</v>
      </c>
      <c r="E377" s="1">
        <v>0.9134</v>
      </c>
      <c r="F377" s="1">
        <v>0.9134</v>
      </c>
      <c r="G377" s="1">
        <v>0.914421263604998</v>
      </c>
      <c r="H377" s="1">
        <v>0.9126723259111802</v>
      </c>
      <c r="I377" s="1">
        <v>0.9126415473118576</v>
      </c>
      <c r="J377" s="1">
        <v>0.9150521408140745</v>
      </c>
      <c r="K377" s="1">
        <v>0.9134</v>
      </c>
      <c r="L377" s="1">
        <v>0.9133127608152907</v>
      </c>
      <c r="M377" s="1">
        <v>177.8214917182922</v>
      </c>
      <c r="N377" s="1">
        <v>91.34</v>
      </c>
      <c r="O377" s="1">
        <v>2.708789072930813E-4</v>
      </c>
      <c r="P377" s="1" t="s">
        <v>766</v>
      </c>
      <c r="Q377" s="1" t="s">
        <v>767</v>
      </c>
    </row>
    <row r="378" ht="15.75" customHeight="1">
      <c r="A378" s="2">
        <v>376.0</v>
      </c>
      <c r="B378" s="1">
        <v>0.9147</v>
      </c>
      <c r="C378" s="1">
        <v>2.302585092994046</v>
      </c>
      <c r="D378" s="1">
        <v>0.9147</v>
      </c>
      <c r="E378" s="1">
        <v>0.9147</v>
      </c>
      <c r="F378" s="1">
        <v>0.9147</v>
      </c>
      <c r="G378" s="1">
        <v>0.9161614514840559</v>
      </c>
      <c r="H378" s="1">
        <v>0.9135393551728523</v>
      </c>
      <c r="I378" s="1">
        <v>0.9136087949239879</v>
      </c>
      <c r="J378" s="1">
        <v>0.9165713924408853</v>
      </c>
      <c r="K378" s="1">
        <v>0.9147</v>
      </c>
      <c r="L378" s="1">
        <v>0.9143967110685375</v>
      </c>
      <c r="M378" s="1">
        <v>177.1898055076599</v>
      </c>
      <c r="N378" s="1">
        <v>91.47</v>
      </c>
      <c r="O378" s="1">
        <v>2.695242192596197E-4</v>
      </c>
      <c r="P378" s="1" t="s">
        <v>768</v>
      </c>
      <c r="Q378" s="1" t="s">
        <v>769</v>
      </c>
    </row>
    <row r="379" ht="15.75" customHeight="1">
      <c r="A379" s="2">
        <v>377.0</v>
      </c>
      <c r="B379" s="1">
        <v>0.9157</v>
      </c>
      <c r="C379" s="1">
        <v>2.302585092994046</v>
      </c>
      <c r="D379" s="1">
        <v>0.9157</v>
      </c>
      <c r="E379" s="1">
        <v>0.9157</v>
      </c>
      <c r="F379" s="1">
        <v>0.9157</v>
      </c>
      <c r="G379" s="1">
        <v>0.9172411907684997</v>
      </c>
      <c r="H379" s="1">
        <v>0.9145855950456061</v>
      </c>
      <c r="I379" s="1">
        <v>0.9149502776203459</v>
      </c>
      <c r="J379" s="1">
        <v>0.9173714855276565</v>
      </c>
      <c r="K379" s="1">
        <v>0.9157</v>
      </c>
      <c r="L379" s="1">
        <v>0.9155828352591904</v>
      </c>
      <c r="M379" s="1">
        <v>176.5197358131409</v>
      </c>
      <c r="N379" s="1">
        <v>91.57</v>
      </c>
      <c r="O379" s="1">
        <v>2.613582026213408E-4</v>
      </c>
      <c r="P379" s="1" t="s">
        <v>770</v>
      </c>
      <c r="Q379" s="1" t="s">
        <v>771</v>
      </c>
    </row>
    <row r="380" ht="15.75" customHeight="1">
      <c r="A380" s="2">
        <v>378.0</v>
      </c>
      <c r="B380" s="1">
        <v>0.9118</v>
      </c>
      <c r="C380" s="1">
        <v>2.302585092994046</v>
      </c>
      <c r="D380" s="1">
        <v>0.9118</v>
      </c>
      <c r="E380" s="1">
        <v>0.9118</v>
      </c>
      <c r="F380" s="1">
        <v>0.9118</v>
      </c>
      <c r="G380" s="1">
        <v>0.9132801243119744</v>
      </c>
      <c r="H380" s="1">
        <v>0.9106207326337634</v>
      </c>
      <c r="I380" s="1">
        <v>0.9107583847172533</v>
      </c>
      <c r="J380" s="1">
        <v>0.913790875860801</v>
      </c>
      <c r="K380" s="1">
        <v>0.9118</v>
      </c>
      <c r="L380" s="1">
        <v>0.9115966874283684</v>
      </c>
      <c r="M380" s="1">
        <v>175.582587480545</v>
      </c>
      <c r="N380" s="1">
        <v>91.18</v>
      </c>
      <c r="O380" s="1">
        <v>2.696320313960314E-4</v>
      </c>
      <c r="P380" s="1" t="s">
        <v>772</v>
      </c>
      <c r="Q380" s="1" t="s">
        <v>773</v>
      </c>
    </row>
    <row r="381" ht="15.75" customHeight="1">
      <c r="A381" s="2">
        <v>379.0</v>
      </c>
      <c r="B381" s="1">
        <v>0.9172</v>
      </c>
      <c r="C381" s="1">
        <v>2.302585092994046</v>
      </c>
      <c r="D381" s="1">
        <v>0.9172</v>
      </c>
      <c r="E381" s="1">
        <v>0.9172</v>
      </c>
      <c r="F381" s="1">
        <v>0.9171999999999999</v>
      </c>
      <c r="G381" s="1">
        <v>0.918408088564194</v>
      </c>
      <c r="H381" s="1">
        <v>0.9163170011382707</v>
      </c>
      <c r="I381" s="1">
        <v>0.9164091105703681</v>
      </c>
      <c r="J381" s="1">
        <v>0.9188648022402791</v>
      </c>
      <c r="K381" s="1">
        <v>0.9172</v>
      </c>
      <c r="L381" s="1">
        <v>0.9170821179000772</v>
      </c>
      <c r="M381" s="1">
        <v>176.1304149627686</v>
      </c>
      <c r="N381" s="1">
        <v>91.72</v>
      </c>
      <c r="O381" s="1">
        <v>2.64674611017108E-4</v>
      </c>
      <c r="P381" s="1" t="s">
        <v>774</v>
      </c>
      <c r="Q381" s="1" t="s">
        <v>775</v>
      </c>
    </row>
    <row r="382" ht="15.75" customHeight="1">
      <c r="A382" s="2">
        <v>380.0</v>
      </c>
      <c r="B382" s="1">
        <v>0.9148</v>
      </c>
      <c r="C382" s="1">
        <v>2.302585092994046</v>
      </c>
      <c r="D382" s="1">
        <v>0.9148</v>
      </c>
      <c r="E382" s="1">
        <v>0.9148</v>
      </c>
      <c r="F382" s="1">
        <v>0.9148</v>
      </c>
      <c r="G382" s="1">
        <v>0.9159338136204853</v>
      </c>
      <c r="H382" s="1">
        <v>0.9140744619198461</v>
      </c>
      <c r="I382" s="1">
        <v>0.9139532308906763</v>
      </c>
      <c r="J382" s="1">
        <v>0.9164814463331199</v>
      </c>
      <c r="K382" s="1">
        <v>0.9148</v>
      </c>
      <c r="L382" s="1">
        <v>0.9145760247481427</v>
      </c>
      <c r="M382" s="1">
        <v>175.7259795665741</v>
      </c>
      <c r="N382" s="1">
        <v>91.48</v>
      </c>
      <c r="O382" s="1">
        <v>2.684437494724989E-4</v>
      </c>
      <c r="P382" s="1" t="s">
        <v>776</v>
      </c>
      <c r="Q382" s="1" t="s">
        <v>777</v>
      </c>
    </row>
    <row r="383" ht="15.75" customHeight="1">
      <c r="A383" s="2">
        <v>381.0</v>
      </c>
      <c r="B383" s="1">
        <v>0.9181</v>
      </c>
      <c r="C383" s="1">
        <v>2.302585092994046</v>
      </c>
      <c r="D383" s="1">
        <v>0.9181</v>
      </c>
      <c r="E383" s="1">
        <v>0.9181</v>
      </c>
      <c r="F383" s="1">
        <v>0.9181</v>
      </c>
      <c r="G383" s="1">
        <v>0.918865901729443</v>
      </c>
      <c r="H383" s="1">
        <v>0.9171164357837697</v>
      </c>
      <c r="I383" s="1">
        <v>0.9172963207346031</v>
      </c>
      <c r="J383" s="1">
        <v>0.9191418648009231</v>
      </c>
      <c r="K383" s="1">
        <v>0.9181</v>
      </c>
      <c r="L383" s="1">
        <v>0.9179353571208426</v>
      </c>
      <c r="M383" s="1">
        <v>174.6681241989136</v>
      </c>
      <c r="N383" s="1">
        <v>91.81</v>
      </c>
      <c r="O383" s="1">
        <v>2.683199245482683E-4</v>
      </c>
      <c r="P383" s="1" t="s">
        <v>778</v>
      </c>
      <c r="Q383" s="1" t="s">
        <v>779</v>
      </c>
    </row>
    <row r="384" ht="15.75" customHeight="1">
      <c r="A384" s="2">
        <v>382.0</v>
      </c>
      <c r="B384" s="1">
        <v>0.9119</v>
      </c>
      <c r="C384" s="1">
        <v>2.302585092994046</v>
      </c>
      <c r="D384" s="1">
        <v>0.9119</v>
      </c>
      <c r="E384" s="1">
        <v>0.9119</v>
      </c>
      <c r="F384" s="1">
        <v>0.9119</v>
      </c>
      <c r="G384" s="1">
        <v>0.9143652194904991</v>
      </c>
      <c r="H384" s="1">
        <v>0.9103827989663762</v>
      </c>
      <c r="I384" s="1">
        <v>0.9108680674988326</v>
      </c>
      <c r="J384" s="1">
        <v>0.9146241828453174</v>
      </c>
      <c r="K384" s="1">
        <v>0.9119</v>
      </c>
      <c r="L384" s="1">
        <v>0.9117737732288913</v>
      </c>
      <c r="M384" s="1">
        <v>175.3481967449188</v>
      </c>
      <c r="N384" s="1">
        <v>91.19</v>
      </c>
      <c r="O384" s="1">
        <v>2.662355478852987E-4</v>
      </c>
      <c r="P384" s="1" t="s">
        <v>780</v>
      </c>
      <c r="Q384" s="1" t="s">
        <v>781</v>
      </c>
    </row>
    <row r="385" ht="15.75" customHeight="1">
      <c r="A385" s="2">
        <v>383.0</v>
      </c>
      <c r="B385" s="1">
        <v>0.9192</v>
      </c>
      <c r="C385" s="1">
        <v>2.302585092994046</v>
      </c>
      <c r="D385" s="1">
        <v>0.9192</v>
      </c>
      <c r="E385" s="1">
        <v>0.9192</v>
      </c>
      <c r="F385" s="1">
        <v>0.9192</v>
      </c>
      <c r="G385" s="1">
        <v>0.9199245492610204</v>
      </c>
      <c r="H385" s="1">
        <v>0.9180097786646717</v>
      </c>
      <c r="I385" s="1">
        <v>0.9182742747112064</v>
      </c>
      <c r="J385" s="1">
        <v>0.9201096030186249</v>
      </c>
      <c r="K385" s="1">
        <v>0.9192</v>
      </c>
      <c r="L385" s="1">
        <v>0.9189942990706275</v>
      </c>
      <c r="M385" s="1">
        <v>177.7993955612183</v>
      </c>
      <c r="N385" s="1">
        <v>91.92</v>
      </c>
      <c r="O385" s="1">
        <v>2.648890614509582E-4</v>
      </c>
      <c r="P385" s="1" t="s">
        <v>782</v>
      </c>
      <c r="Q385" s="1" t="s">
        <v>783</v>
      </c>
    </row>
    <row r="386" ht="15.75" customHeight="1">
      <c r="A386" s="2">
        <v>384.0</v>
      </c>
      <c r="B386" s="1">
        <v>0.9137</v>
      </c>
      <c r="C386" s="1">
        <v>2.302585092994046</v>
      </c>
      <c r="D386" s="1">
        <v>0.9137</v>
      </c>
      <c r="E386" s="1">
        <v>0.9137</v>
      </c>
      <c r="F386" s="1">
        <v>0.9137</v>
      </c>
      <c r="G386" s="1">
        <v>0.9150019754894441</v>
      </c>
      <c r="H386" s="1">
        <v>0.9124391199569756</v>
      </c>
      <c r="I386" s="1">
        <v>0.9126445705731779</v>
      </c>
      <c r="J386" s="1">
        <v>0.9151156530582993</v>
      </c>
      <c r="K386" s="1">
        <v>0.9137</v>
      </c>
      <c r="L386" s="1">
        <v>0.91333674547045</v>
      </c>
      <c r="M386" s="1">
        <v>174.8323364257812</v>
      </c>
      <c r="N386" s="1">
        <v>91.37</v>
      </c>
      <c r="O386" s="1">
        <v>2.628300778567791E-4</v>
      </c>
      <c r="P386" s="1" t="s">
        <v>784</v>
      </c>
      <c r="Q386" s="1" t="s">
        <v>785</v>
      </c>
    </row>
    <row r="387" ht="15.75" customHeight="1">
      <c r="A387" s="2">
        <v>385.0</v>
      </c>
      <c r="B387" s="1">
        <v>0.921</v>
      </c>
      <c r="C387" s="1">
        <v>2.302585092994046</v>
      </c>
      <c r="D387" s="1">
        <v>0.921</v>
      </c>
      <c r="E387" s="1">
        <v>0.921</v>
      </c>
      <c r="F387" s="1">
        <v>0.9209999999999999</v>
      </c>
      <c r="G387" s="1">
        <v>0.9215282975991601</v>
      </c>
      <c r="H387" s="1">
        <v>0.9200061877855743</v>
      </c>
      <c r="I387" s="1">
        <v>0.9201607200407818</v>
      </c>
      <c r="J387" s="1">
        <v>0.921783568336041</v>
      </c>
      <c r="K387" s="1">
        <v>0.921</v>
      </c>
      <c r="L387" s="1">
        <v>0.9207960327257521</v>
      </c>
      <c r="M387" s="1">
        <v>176.1754229068756</v>
      </c>
      <c r="N387" s="1">
        <v>92.1</v>
      </c>
      <c r="O387" s="1">
        <v>2.667511705309153E-4</v>
      </c>
      <c r="P387" s="1" t="s">
        <v>786</v>
      </c>
      <c r="Q387" s="1" t="s">
        <v>787</v>
      </c>
    </row>
    <row r="388" ht="15.75" customHeight="1">
      <c r="A388" s="2">
        <v>386.0</v>
      </c>
      <c r="B388" s="1">
        <v>0.9146</v>
      </c>
      <c r="C388" s="1">
        <v>2.302585092994046</v>
      </c>
      <c r="D388" s="1">
        <v>0.9146</v>
      </c>
      <c r="E388" s="1">
        <v>0.9146</v>
      </c>
      <c r="F388" s="1">
        <v>0.9146</v>
      </c>
      <c r="G388" s="1">
        <v>0.9157432234204481</v>
      </c>
      <c r="H388" s="1">
        <v>0.9135779906114128</v>
      </c>
      <c r="I388" s="1">
        <v>0.9137276734102511</v>
      </c>
      <c r="J388" s="1">
        <v>0.9158929936137467</v>
      </c>
      <c r="K388" s="1">
        <v>0.9146</v>
      </c>
      <c r="L388" s="1">
        <v>0.9143080664563861</v>
      </c>
      <c r="M388" s="1">
        <v>176.0330326557159</v>
      </c>
      <c r="N388" s="1">
        <v>91.46</v>
      </c>
      <c r="O388" s="1">
        <v>2.667117178440094E-4</v>
      </c>
      <c r="P388" s="1" t="s">
        <v>788</v>
      </c>
      <c r="Q388" s="1" t="s">
        <v>789</v>
      </c>
    </row>
    <row r="389" ht="15.75" customHeight="1">
      <c r="A389" s="2">
        <v>387.0</v>
      </c>
      <c r="B389" s="1">
        <v>0.9148</v>
      </c>
      <c r="C389" s="1">
        <v>2.302585092994046</v>
      </c>
      <c r="D389" s="1">
        <v>0.9148</v>
      </c>
      <c r="E389" s="1">
        <v>0.9148</v>
      </c>
      <c r="F389" s="1">
        <v>0.9148</v>
      </c>
      <c r="G389" s="1">
        <v>0.9152752661045487</v>
      </c>
      <c r="H389" s="1">
        <v>0.913852222329635</v>
      </c>
      <c r="I389" s="1">
        <v>0.9139165235593867</v>
      </c>
      <c r="J389" s="1">
        <v>0.9156657243747912</v>
      </c>
      <c r="K389" s="1">
        <v>0.9148</v>
      </c>
      <c r="L389" s="1">
        <v>0.914574315282881</v>
      </c>
      <c r="M389" s="1">
        <v>180.7627272605896</v>
      </c>
      <c r="N389" s="1">
        <v>91.48</v>
      </c>
      <c r="O389" s="1">
        <v>2.677824210375547E-4</v>
      </c>
      <c r="P389" s="1" t="s">
        <v>790</v>
      </c>
      <c r="Q389" s="1" t="s">
        <v>791</v>
      </c>
    </row>
    <row r="390" ht="15.75" customHeight="1">
      <c r="A390" s="2">
        <v>388.0</v>
      </c>
      <c r="B390" s="1">
        <v>0.9196</v>
      </c>
      <c r="C390" s="1">
        <v>2.302585092994046</v>
      </c>
      <c r="D390" s="1">
        <v>0.9196</v>
      </c>
      <c r="E390" s="1">
        <v>0.9196</v>
      </c>
      <c r="F390" s="1">
        <v>0.9196</v>
      </c>
      <c r="G390" s="1">
        <v>0.9193299816570051</v>
      </c>
      <c r="H390" s="1">
        <v>0.9187097079929625</v>
      </c>
      <c r="I390" s="1">
        <v>0.9186439122485129</v>
      </c>
      <c r="J390" s="1">
        <v>0.9197415627377712</v>
      </c>
      <c r="K390" s="1">
        <v>0.9196</v>
      </c>
      <c r="L390" s="1">
        <v>0.9192948496568355</v>
      </c>
      <c r="M390" s="1">
        <v>180.0629522800446</v>
      </c>
      <c r="N390" s="1">
        <v>91.96</v>
      </c>
      <c r="O390" s="1">
        <v>2.613789066672325E-4</v>
      </c>
      <c r="P390" s="1" t="s">
        <v>792</v>
      </c>
      <c r="Q390" s="1" t="s">
        <v>793</v>
      </c>
    </row>
    <row r="391" ht="15.75" customHeight="1">
      <c r="A391" s="2">
        <v>389.0</v>
      </c>
      <c r="B391" s="1">
        <v>0.914</v>
      </c>
      <c r="C391" s="1">
        <v>2.302585092994046</v>
      </c>
      <c r="D391" s="1">
        <v>0.914</v>
      </c>
      <c r="E391" s="1">
        <v>0.914</v>
      </c>
      <c r="F391" s="1">
        <v>0.914</v>
      </c>
      <c r="G391" s="1">
        <v>0.914769694673606</v>
      </c>
      <c r="H391" s="1">
        <v>0.9129293325115603</v>
      </c>
      <c r="I391" s="1">
        <v>0.9129198540126552</v>
      </c>
      <c r="J391" s="1">
        <v>0.9154365833138695</v>
      </c>
      <c r="K391" s="1">
        <v>0.914</v>
      </c>
      <c r="L391" s="1">
        <v>0.9137801548268042</v>
      </c>
      <c r="M391" s="1">
        <v>179.2413327693939</v>
      </c>
      <c r="N391" s="1">
        <v>91.4</v>
      </c>
      <c r="O391" s="1">
        <v>2.658515643328428E-4</v>
      </c>
      <c r="P391" s="1" t="s">
        <v>794</v>
      </c>
      <c r="Q391" s="1" t="s">
        <v>795</v>
      </c>
    </row>
    <row r="392" ht="15.75" customHeight="1">
      <c r="A392" s="2">
        <v>390.0</v>
      </c>
      <c r="B392" s="1">
        <v>0.919</v>
      </c>
      <c r="C392" s="1">
        <v>2.302585092994046</v>
      </c>
      <c r="D392" s="1">
        <v>0.919</v>
      </c>
      <c r="E392" s="1">
        <v>0.919</v>
      </c>
      <c r="F392" s="1">
        <v>0.919</v>
      </c>
      <c r="G392" s="1">
        <v>0.9198614062093226</v>
      </c>
      <c r="H392" s="1">
        <v>0.9180682296567937</v>
      </c>
      <c r="I392" s="1">
        <v>0.9182836848916761</v>
      </c>
      <c r="J392" s="1">
        <v>0.9200541168596145</v>
      </c>
      <c r="K392" s="1">
        <v>0.919</v>
      </c>
      <c r="L392" s="1">
        <v>0.9188483765675819</v>
      </c>
      <c r="M392" s="1">
        <v>180.242523431778</v>
      </c>
      <c r="N392" s="1">
        <v>91.9</v>
      </c>
      <c r="O392" s="1">
        <v>2.678624998778105E-4</v>
      </c>
      <c r="P392" s="1" t="s">
        <v>796</v>
      </c>
      <c r="Q392" s="1" t="s">
        <v>797</v>
      </c>
    </row>
    <row r="393" ht="15.75" customHeight="1">
      <c r="A393" s="2">
        <v>391.0</v>
      </c>
      <c r="B393" s="1">
        <v>0.914</v>
      </c>
      <c r="C393" s="1">
        <v>2.302585092994046</v>
      </c>
      <c r="D393" s="1">
        <v>0.914</v>
      </c>
      <c r="E393" s="1">
        <v>0.914</v>
      </c>
      <c r="F393" s="1">
        <v>0.914</v>
      </c>
      <c r="G393" s="1">
        <v>0.9152332581026548</v>
      </c>
      <c r="H393" s="1">
        <v>0.9130980236298065</v>
      </c>
      <c r="I393" s="1">
        <v>0.9132045033408073</v>
      </c>
      <c r="J393" s="1">
        <v>0.9155414947292937</v>
      </c>
      <c r="K393" s="1">
        <v>0.914</v>
      </c>
      <c r="L393" s="1">
        <v>0.913791857893401</v>
      </c>
      <c r="M393" s="1">
        <v>179.639853477478</v>
      </c>
      <c r="N393" s="1">
        <v>91.4</v>
      </c>
      <c r="O393" s="1">
        <v>2.687386736273766E-4</v>
      </c>
      <c r="P393" s="1" t="s">
        <v>798</v>
      </c>
      <c r="Q393" s="1" t="s">
        <v>799</v>
      </c>
    </row>
    <row r="394" ht="15.75" customHeight="1">
      <c r="A394" s="2">
        <v>392.0</v>
      </c>
      <c r="B394" s="1">
        <v>0.9147</v>
      </c>
      <c r="C394" s="1">
        <v>2.302585092994046</v>
      </c>
      <c r="D394" s="1">
        <v>0.9147</v>
      </c>
      <c r="E394" s="1">
        <v>0.9147</v>
      </c>
      <c r="F394" s="1">
        <v>0.9147</v>
      </c>
      <c r="G394" s="1">
        <v>0.9158012509783149</v>
      </c>
      <c r="H394" s="1">
        <v>0.9131808865050253</v>
      </c>
      <c r="I394" s="1">
        <v>0.9135760788594375</v>
      </c>
      <c r="J394" s="1">
        <v>0.9157917515755671</v>
      </c>
      <c r="K394" s="1">
        <v>0.9147</v>
      </c>
      <c r="L394" s="1">
        <v>0.9143564313445562</v>
      </c>
      <c r="M394" s="1">
        <v>178.5799782276154</v>
      </c>
      <c r="N394" s="1">
        <v>91.47</v>
      </c>
      <c r="O394" s="1">
        <v>2.67330076918006E-4</v>
      </c>
      <c r="P394" s="1" t="s">
        <v>800</v>
      </c>
      <c r="Q394" s="1" t="s">
        <v>801</v>
      </c>
    </row>
    <row r="395" ht="15.75" customHeight="1">
      <c r="A395" s="2">
        <v>393.0</v>
      </c>
      <c r="B395" s="1">
        <v>0.9156</v>
      </c>
      <c r="C395" s="1">
        <v>2.302585092994046</v>
      </c>
      <c r="D395" s="1">
        <v>0.9156</v>
      </c>
      <c r="E395" s="1">
        <v>0.9156</v>
      </c>
      <c r="F395" s="1">
        <v>0.9156</v>
      </c>
      <c r="G395" s="1">
        <v>0.9166254267185927</v>
      </c>
      <c r="H395" s="1">
        <v>0.9148600063413511</v>
      </c>
      <c r="I395" s="1">
        <v>0.9148454107756839</v>
      </c>
      <c r="J395" s="1">
        <v>0.9170359249287711</v>
      </c>
      <c r="K395" s="1">
        <v>0.9156</v>
      </c>
      <c r="L395" s="1">
        <v>0.9154177085018358</v>
      </c>
      <c r="M395" s="1">
        <v>176.5733394622803</v>
      </c>
      <c r="N395" s="1">
        <v>91.56</v>
      </c>
      <c r="O395" s="1">
        <v>2.670183572918177E-4</v>
      </c>
      <c r="P395" s="1" t="s">
        <v>802</v>
      </c>
      <c r="Q395" s="1" t="s">
        <v>803</v>
      </c>
    </row>
    <row r="396" ht="15.75" customHeight="1">
      <c r="A396" s="2">
        <v>394.0</v>
      </c>
      <c r="B396" s="1">
        <v>0.9085</v>
      </c>
      <c r="C396" s="1">
        <v>2.302585092994046</v>
      </c>
      <c r="D396" s="1">
        <v>0.9085</v>
      </c>
      <c r="E396" s="1">
        <v>0.9085</v>
      </c>
      <c r="F396" s="1">
        <v>0.9085</v>
      </c>
      <c r="G396" s="1">
        <v>0.9122207602909528</v>
      </c>
      <c r="H396" s="1">
        <v>0.9073878493006416</v>
      </c>
      <c r="I396" s="1">
        <v>0.9079006904364577</v>
      </c>
      <c r="J396" s="1">
        <v>0.9124224708138626</v>
      </c>
      <c r="K396" s="1">
        <v>0.9085</v>
      </c>
      <c r="L396" s="1">
        <v>0.9085537331775707</v>
      </c>
      <c r="M396" s="1">
        <v>176.1394808292389</v>
      </c>
      <c r="N396" s="1">
        <v>90.85</v>
      </c>
      <c r="O396" s="1">
        <v>2.725351557135582E-4</v>
      </c>
      <c r="P396" s="1" t="s">
        <v>804</v>
      </c>
      <c r="Q396" s="1" t="s">
        <v>805</v>
      </c>
    </row>
    <row r="397" ht="15.75" customHeight="1">
      <c r="A397" s="2">
        <v>395.0</v>
      </c>
      <c r="B397" s="1">
        <v>0.9187</v>
      </c>
      <c r="C397" s="1">
        <v>2.302585092994046</v>
      </c>
      <c r="D397" s="1">
        <v>0.9187</v>
      </c>
      <c r="E397" s="1">
        <v>0.9187</v>
      </c>
      <c r="F397" s="1">
        <v>0.9187</v>
      </c>
      <c r="G397" s="1">
        <v>0.919567846666658</v>
      </c>
      <c r="H397" s="1">
        <v>0.9179476415550146</v>
      </c>
      <c r="I397" s="1">
        <v>0.9178937303102893</v>
      </c>
      <c r="J397" s="1">
        <v>0.9201816462567853</v>
      </c>
      <c r="K397" s="1">
        <v>0.9187</v>
      </c>
      <c r="L397" s="1">
        <v>0.9185642388015532</v>
      </c>
      <c r="M397" s="1">
        <v>177.6903665065765</v>
      </c>
      <c r="N397" s="1">
        <v>91.87</v>
      </c>
      <c r="O397" s="1">
        <v>2.703222677111626E-4</v>
      </c>
      <c r="P397" s="1" t="s">
        <v>806</v>
      </c>
      <c r="Q397" s="1" t="s">
        <v>807</v>
      </c>
    </row>
    <row r="398" ht="15.75" customHeight="1">
      <c r="A398" s="2">
        <v>396.0</v>
      </c>
      <c r="B398" s="1">
        <v>0.9154</v>
      </c>
      <c r="C398" s="1">
        <v>2.302585092994046</v>
      </c>
      <c r="D398" s="1">
        <v>0.9154</v>
      </c>
      <c r="E398" s="1">
        <v>0.9154</v>
      </c>
      <c r="F398" s="1">
        <v>0.9154</v>
      </c>
      <c r="G398" s="1">
        <v>0.9176595866147075</v>
      </c>
      <c r="H398" s="1">
        <v>0.9140794696088562</v>
      </c>
      <c r="I398" s="1">
        <v>0.9146181995479262</v>
      </c>
      <c r="J398" s="1">
        <v>0.9176189708257493</v>
      </c>
      <c r="K398" s="1">
        <v>0.9154</v>
      </c>
      <c r="L398" s="1">
        <v>0.9152754156044126</v>
      </c>
      <c r="M398" s="1">
        <v>177.6384267807007</v>
      </c>
      <c r="N398" s="1">
        <v>91.54</v>
      </c>
      <c r="O398" s="1">
        <v>2.646812483668328E-4</v>
      </c>
      <c r="P398" s="1" t="s">
        <v>808</v>
      </c>
      <c r="Q398" s="1" t="s">
        <v>809</v>
      </c>
    </row>
    <row r="399" ht="15.75" customHeight="1">
      <c r="A399" s="2">
        <v>397.0</v>
      </c>
      <c r="B399" s="1">
        <v>0.9131</v>
      </c>
      <c r="C399" s="1">
        <v>2.302585092994046</v>
      </c>
      <c r="D399" s="1">
        <v>0.9131</v>
      </c>
      <c r="E399" s="1">
        <v>0.9131</v>
      </c>
      <c r="F399" s="1">
        <v>0.9131</v>
      </c>
      <c r="G399" s="1">
        <v>0.9152251825394693</v>
      </c>
      <c r="H399" s="1">
        <v>0.9118631213006617</v>
      </c>
      <c r="I399" s="1">
        <v>0.9121116358359863</v>
      </c>
      <c r="J399" s="1">
        <v>0.9154926210813427</v>
      </c>
      <c r="K399" s="1">
        <v>0.9131</v>
      </c>
      <c r="L399" s="1">
        <v>0.9128778002855775</v>
      </c>
      <c r="M399" s="1">
        <v>177.3062753677368</v>
      </c>
      <c r="N399" s="1">
        <v>91.31</v>
      </c>
      <c r="O399" s="1">
        <v>2.669124986976385E-4</v>
      </c>
      <c r="P399" s="1" t="s">
        <v>810</v>
      </c>
      <c r="Q399" s="1" t="s">
        <v>811</v>
      </c>
    </row>
    <row r="400" ht="15.75" customHeight="1">
      <c r="A400" s="2">
        <v>398.0</v>
      </c>
      <c r="B400" s="1">
        <v>0.9146</v>
      </c>
      <c r="C400" s="1">
        <v>2.302585092994046</v>
      </c>
      <c r="D400" s="1">
        <v>0.9146</v>
      </c>
      <c r="E400" s="1">
        <v>0.9146</v>
      </c>
      <c r="F400" s="1">
        <v>0.9146</v>
      </c>
      <c r="G400" s="1">
        <v>0.9148319613434774</v>
      </c>
      <c r="H400" s="1">
        <v>0.913929080818727</v>
      </c>
      <c r="I400" s="1">
        <v>0.9137003032323794</v>
      </c>
      <c r="J400" s="1">
        <v>0.9155360530320149</v>
      </c>
      <c r="K400" s="1">
        <v>0.9146</v>
      </c>
      <c r="L400" s="1">
        <v>0.9143741779580495</v>
      </c>
      <c r="M400" s="1">
        <v>179.6129193305969</v>
      </c>
      <c r="N400" s="1">
        <v>91.46</v>
      </c>
      <c r="O400" s="1">
        <v>2.688035145401955E-4</v>
      </c>
      <c r="P400" s="1" t="s">
        <v>812</v>
      </c>
      <c r="Q400" s="1" t="s">
        <v>813</v>
      </c>
    </row>
    <row r="401" ht="15.75" customHeight="1">
      <c r="A401" s="2">
        <v>399.0</v>
      </c>
      <c r="B401" s="1">
        <v>0.9134</v>
      </c>
      <c r="C401" s="1">
        <v>2.302585092994046</v>
      </c>
      <c r="D401" s="1">
        <v>0.9134</v>
      </c>
      <c r="E401" s="1">
        <v>0.9134</v>
      </c>
      <c r="F401" s="1">
        <v>0.9134</v>
      </c>
      <c r="G401" s="1">
        <v>0.914737609660305</v>
      </c>
      <c r="H401" s="1">
        <v>0.9124794354762942</v>
      </c>
      <c r="I401" s="1">
        <v>0.912685186130844</v>
      </c>
      <c r="J401" s="1">
        <v>0.9149325122276596</v>
      </c>
      <c r="K401" s="1">
        <v>0.9134</v>
      </c>
      <c r="L401" s="1">
        <v>0.91322657567111</v>
      </c>
      <c r="M401" s="1">
        <v>177.6182174682617</v>
      </c>
      <c r="N401" s="1">
        <v>91.34</v>
      </c>
      <c r="O401" s="1">
        <v>2.725265640765428E-4</v>
      </c>
      <c r="P401" s="1" t="s">
        <v>814</v>
      </c>
      <c r="Q401" s="1" t="s">
        <v>815</v>
      </c>
    </row>
    <row r="402" ht="15.75" customHeight="1">
      <c r="A402" s="2">
        <v>400.0</v>
      </c>
      <c r="B402" s="1">
        <v>0.9091</v>
      </c>
      <c r="C402" s="1">
        <v>2.302585092994046</v>
      </c>
      <c r="D402" s="1">
        <v>0.9091</v>
      </c>
      <c r="E402" s="1">
        <v>0.9091</v>
      </c>
      <c r="F402" s="1">
        <v>0.9091</v>
      </c>
      <c r="G402" s="1">
        <v>0.911780210778331</v>
      </c>
      <c r="H402" s="1">
        <v>0.9073040485849552</v>
      </c>
      <c r="I402" s="1">
        <v>0.9079191865541342</v>
      </c>
      <c r="J402" s="1">
        <v>0.911669745160483</v>
      </c>
      <c r="K402" s="1">
        <v>0.9091</v>
      </c>
      <c r="L402" s="1">
        <v>0.9088157721768703</v>
      </c>
      <c r="M402" s="1">
        <v>179.2730629444122</v>
      </c>
      <c r="N402" s="1">
        <v>90.91</v>
      </c>
      <c r="O402" s="1">
        <v>2.647222626954317E-4</v>
      </c>
      <c r="P402" s="1" t="s">
        <v>816</v>
      </c>
      <c r="Q402" s="1" t="s">
        <v>817</v>
      </c>
    </row>
    <row r="403" ht="15.75" customHeight="1">
      <c r="A403" s="2">
        <v>401.0</v>
      </c>
      <c r="B403" s="1">
        <v>0.9148</v>
      </c>
      <c r="C403" s="1">
        <v>2.302585092994046</v>
      </c>
      <c r="D403" s="1">
        <v>0.9148</v>
      </c>
      <c r="E403" s="1">
        <v>0.9148</v>
      </c>
      <c r="F403" s="1">
        <v>0.9148</v>
      </c>
      <c r="G403" s="1">
        <v>0.915839611089979</v>
      </c>
      <c r="H403" s="1">
        <v>0.913969243837566</v>
      </c>
      <c r="I403" s="1">
        <v>0.9141183016253478</v>
      </c>
      <c r="J403" s="1">
        <v>0.9160987930996144</v>
      </c>
      <c r="K403" s="1">
        <v>0.9148</v>
      </c>
      <c r="L403" s="1">
        <v>0.9146558176064061</v>
      </c>
      <c r="M403" s="1">
        <v>179.3891696929932</v>
      </c>
      <c r="N403" s="1">
        <v>91.48</v>
      </c>
      <c r="O403" s="1">
        <v>2.658632799983025E-4</v>
      </c>
      <c r="P403" s="1" t="s">
        <v>818</v>
      </c>
      <c r="Q403" s="1" t="s">
        <v>819</v>
      </c>
    </row>
    <row r="404" ht="15.75" customHeight="1">
      <c r="A404" s="2">
        <v>402.0</v>
      </c>
      <c r="B404" s="1">
        <v>0.9092</v>
      </c>
      <c r="C404" s="1">
        <v>2.302585092994046</v>
      </c>
      <c r="D404" s="1">
        <v>0.9092</v>
      </c>
      <c r="E404" s="1">
        <v>0.9092</v>
      </c>
      <c r="F404" s="1">
        <v>0.9092</v>
      </c>
      <c r="G404" s="1">
        <v>0.9115376531965758</v>
      </c>
      <c r="H404" s="1">
        <v>0.9077595694851459</v>
      </c>
      <c r="I404" s="1">
        <v>0.908263493771537</v>
      </c>
      <c r="J404" s="1">
        <v>0.9116200470914467</v>
      </c>
      <c r="K404" s="1">
        <v>0.9092</v>
      </c>
      <c r="L404" s="1">
        <v>0.9090383549085392</v>
      </c>
      <c r="M404" s="1">
        <v>182.2383708953857</v>
      </c>
      <c r="N404" s="1">
        <v>90.92</v>
      </c>
      <c r="O404" s="1">
        <v>2.666269544512034E-4</v>
      </c>
      <c r="P404" s="1" t="s">
        <v>820</v>
      </c>
      <c r="Q404" s="1" t="s">
        <v>821</v>
      </c>
    </row>
    <row r="405" ht="15.75" customHeight="1">
      <c r="A405" s="2">
        <v>403.0</v>
      </c>
      <c r="B405" s="1">
        <v>0.9089</v>
      </c>
      <c r="C405" s="1">
        <v>2.302585092994046</v>
      </c>
      <c r="D405" s="1">
        <v>0.9089</v>
      </c>
      <c r="E405" s="1">
        <v>0.9089</v>
      </c>
      <c r="F405" s="1">
        <v>0.9089</v>
      </c>
      <c r="G405" s="1">
        <v>0.9110140122666228</v>
      </c>
      <c r="H405" s="1">
        <v>0.9079217268735962</v>
      </c>
      <c r="I405" s="1">
        <v>0.9080551649208756</v>
      </c>
      <c r="J405" s="1">
        <v>0.9114921524309848</v>
      </c>
      <c r="K405" s="1">
        <v>0.9089</v>
      </c>
      <c r="L405" s="1">
        <v>0.9087740266944984</v>
      </c>
      <c r="M405" s="1">
        <v>178.2513175010681</v>
      </c>
      <c r="N405" s="1">
        <v>90.89</v>
      </c>
      <c r="O405" s="1">
        <v>2.714660156518221E-4</v>
      </c>
      <c r="P405" s="1" t="s">
        <v>822</v>
      </c>
      <c r="Q405" s="1" t="s">
        <v>823</v>
      </c>
    </row>
    <row r="406" ht="15.75" customHeight="1">
      <c r="A406" s="2">
        <v>404.0</v>
      </c>
      <c r="B406" s="1">
        <v>0.9103</v>
      </c>
      <c r="C406" s="1">
        <v>2.302585092994046</v>
      </c>
      <c r="D406" s="1">
        <v>0.9103</v>
      </c>
      <c r="E406" s="1">
        <v>0.9103</v>
      </c>
      <c r="F406" s="1">
        <v>0.9103</v>
      </c>
      <c r="G406" s="1">
        <v>0.9120007163306004</v>
      </c>
      <c r="H406" s="1">
        <v>0.9094595210079159</v>
      </c>
      <c r="I406" s="1">
        <v>0.9093746125074367</v>
      </c>
      <c r="J406" s="1">
        <v>0.9123118933872991</v>
      </c>
      <c r="K406" s="1">
        <v>0.9103</v>
      </c>
      <c r="L406" s="1">
        <v>0.9099355603249536</v>
      </c>
      <c r="M406" s="1">
        <v>179.662269115448</v>
      </c>
      <c r="N406" s="1">
        <v>91.03</v>
      </c>
      <c r="O406" s="1">
        <v>2.655496075749397E-4</v>
      </c>
      <c r="P406" s="1" t="s">
        <v>824</v>
      </c>
      <c r="Q406" s="1" t="s">
        <v>825</v>
      </c>
    </row>
    <row r="407" ht="15.75" customHeight="1">
      <c r="A407" s="2">
        <v>405.0</v>
      </c>
      <c r="B407" s="1">
        <v>0.9151</v>
      </c>
      <c r="C407" s="1">
        <v>2.302585092994046</v>
      </c>
      <c r="D407" s="1">
        <v>0.9151</v>
      </c>
      <c r="E407" s="1">
        <v>0.9151</v>
      </c>
      <c r="F407" s="1">
        <v>0.9151</v>
      </c>
      <c r="G407" s="1">
        <v>0.9153360090998623</v>
      </c>
      <c r="H407" s="1">
        <v>0.9145002352352798</v>
      </c>
      <c r="I407" s="1">
        <v>0.914042396330062</v>
      </c>
      <c r="J407" s="1">
        <v>0.9163469227147448</v>
      </c>
      <c r="K407" s="1">
        <v>0.9151</v>
      </c>
      <c r="L407" s="1">
        <v>0.9148495948970764</v>
      </c>
      <c r="M407" s="1">
        <v>179.0724647045135</v>
      </c>
      <c r="N407" s="1">
        <v>91.51</v>
      </c>
      <c r="O407" s="1">
        <v>2.694050781428814E-4</v>
      </c>
      <c r="P407" s="1" t="s">
        <v>826</v>
      </c>
      <c r="Q407" s="1" t="s">
        <v>827</v>
      </c>
    </row>
    <row r="408" ht="15.75" customHeight="1">
      <c r="A408" s="2">
        <v>406.0</v>
      </c>
      <c r="B408" s="1">
        <v>0.9147</v>
      </c>
      <c r="C408" s="1">
        <v>2.302585092994046</v>
      </c>
      <c r="D408" s="1">
        <v>0.9147</v>
      </c>
      <c r="E408" s="1">
        <v>0.9147</v>
      </c>
      <c r="F408" s="1">
        <v>0.9147</v>
      </c>
      <c r="G408" s="1">
        <v>0.9157640974344764</v>
      </c>
      <c r="H408" s="1">
        <v>0.9136263147124064</v>
      </c>
      <c r="I408" s="1">
        <v>0.9138510938323801</v>
      </c>
      <c r="J408" s="1">
        <v>0.9161164106781152</v>
      </c>
      <c r="K408" s="1">
        <v>0.9147</v>
      </c>
      <c r="L408" s="1">
        <v>0.9145719645922323</v>
      </c>
      <c r="M408" s="1">
        <v>178.0912029743195</v>
      </c>
      <c r="N408" s="1">
        <v>91.47</v>
      </c>
      <c r="O408" s="1">
        <v>2.67068750411272E-4</v>
      </c>
      <c r="P408" s="1" t="s">
        <v>828</v>
      </c>
      <c r="Q408" s="1" t="s">
        <v>829</v>
      </c>
    </row>
    <row r="409" ht="15.75" customHeight="1">
      <c r="A409" s="2">
        <v>407.0</v>
      </c>
      <c r="B409" s="1">
        <v>0.9112</v>
      </c>
      <c r="C409" s="1">
        <v>2.302585092994046</v>
      </c>
      <c r="D409" s="1">
        <v>0.9112</v>
      </c>
      <c r="E409" s="1">
        <v>0.9112</v>
      </c>
      <c r="F409" s="1">
        <v>0.9112</v>
      </c>
      <c r="G409" s="1">
        <v>0.9136623413608526</v>
      </c>
      <c r="H409" s="1">
        <v>0.9100250769080634</v>
      </c>
      <c r="I409" s="1">
        <v>0.9103194946788058</v>
      </c>
      <c r="J409" s="1">
        <v>0.9137614979747668</v>
      </c>
      <c r="K409" s="1">
        <v>0.9112</v>
      </c>
      <c r="L409" s="1">
        <v>0.9109536184424353</v>
      </c>
      <c r="M409" s="1">
        <v>177.0328469276428</v>
      </c>
      <c r="N409" s="1">
        <v>91.12</v>
      </c>
      <c r="O409" s="1">
        <v>2.661296881735325E-4</v>
      </c>
      <c r="P409" s="1" t="s">
        <v>830</v>
      </c>
      <c r="Q409" s="1" t="s">
        <v>831</v>
      </c>
    </row>
    <row r="410" ht="15.75" customHeight="1">
      <c r="A410" s="2">
        <v>408.0</v>
      </c>
      <c r="B410" s="1">
        <v>0.9103</v>
      </c>
      <c r="C410" s="1">
        <v>2.302585092994046</v>
      </c>
      <c r="D410" s="1">
        <v>0.9103</v>
      </c>
      <c r="E410" s="1">
        <v>0.9103</v>
      </c>
      <c r="F410" s="1">
        <v>0.9103</v>
      </c>
      <c r="G410" s="1">
        <v>0.9123521319135545</v>
      </c>
      <c r="H410" s="1">
        <v>0.909076980114998</v>
      </c>
      <c r="I410" s="1">
        <v>0.909138573671283</v>
      </c>
      <c r="J410" s="1">
        <v>0.9126254578434675</v>
      </c>
      <c r="K410" s="1">
        <v>0.9103</v>
      </c>
      <c r="L410" s="1">
        <v>0.9098835727891875</v>
      </c>
      <c r="M410" s="1">
        <v>180.7088794708252</v>
      </c>
      <c r="N410" s="1">
        <v>91.03</v>
      </c>
      <c r="O410" s="1">
        <v>2.717660147696733E-4</v>
      </c>
      <c r="P410" s="1" t="s">
        <v>832</v>
      </c>
      <c r="Q410" s="1" t="s">
        <v>833</v>
      </c>
    </row>
    <row r="411" ht="15.75" customHeight="1">
      <c r="A411" s="2">
        <v>409.0</v>
      </c>
      <c r="B411" s="1">
        <v>0.9142</v>
      </c>
      <c r="C411" s="1">
        <v>2.302585092994046</v>
      </c>
      <c r="D411" s="1">
        <v>0.9142</v>
      </c>
      <c r="E411" s="1">
        <v>0.9142</v>
      </c>
      <c r="F411" s="1">
        <v>0.9142</v>
      </c>
      <c r="G411" s="1">
        <v>0.9145685710763949</v>
      </c>
      <c r="H411" s="1">
        <v>0.9134786118528548</v>
      </c>
      <c r="I411" s="1">
        <v>0.9134182720434072</v>
      </c>
      <c r="J411" s="1">
        <v>0.9151040363014282</v>
      </c>
      <c r="K411" s="1">
        <v>0.9142</v>
      </c>
      <c r="L411" s="1">
        <v>0.9140325041050482</v>
      </c>
      <c r="M411" s="1">
        <v>177.2815153598785</v>
      </c>
      <c r="N411" s="1">
        <v>91.42</v>
      </c>
      <c r="O411" s="1">
        <v>2.669847670942545E-4</v>
      </c>
      <c r="P411" s="1" t="s">
        <v>834</v>
      </c>
      <c r="Q411" s="1" t="s">
        <v>835</v>
      </c>
    </row>
    <row r="412" ht="15.75" customHeight="1">
      <c r="A412" s="2">
        <v>410.0</v>
      </c>
      <c r="B412" s="1">
        <v>0.9145</v>
      </c>
      <c r="C412" s="1">
        <v>2.302585092994046</v>
      </c>
      <c r="D412" s="1">
        <v>0.9145</v>
      </c>
      <c r="E412" s="1">
        <v>0.9145</v>
      </c>
      <c r="F412" s="1">
        <v>0.9145</v>
      </c>
      <c r="G412" s="1">
        <v>0.9159085921936221</v>
      </c>
      <c r="H412" s="1">
        <v>0.913467939342004</v>
      </c>
      <c r="I412" s="1">
        <v>0.9136592378254329</v>
      </c>
      <c r="J412" s="1">
        <v>0.9162536159391611</v>
      </c>
      <c r="K412" s="1">
        <v>0.9145</v>
      </c>
      <c r="L412" s="1">
        <v>0.9143506475973947</v>
      </c>
      <c r="M412" s="1">
        <v>177.9643502235413</v>
      </c>
      <c r="N412" s="1">
        <v>91.45</v>
      </c>
      <c r="O412" s="1">
        <v>2.68701171502471E-4</v>
      </c>
      <c r="P412" s="1" t="s">
        <v>836</v>
      </c>
      <c r="Q412" s="1" t="s">
        <v>837</v>
      </c>
    </row>
    <row r="413" ht="15.75" customHeight="1">
      <c r="A413" s="2">
        <v>411.0</v>
      </c>
      <c r="B413" s="1">
        <v>0.9115</v>
      </c>
      <c r="C413" s="1">
        <v>2.302585092994046</v>
      </c>
      <c r="D413" s="1">
        <v>0.9115</v>
      </c>
      <c r="E413" s="1">
        <v>0.9115</v>
      </c>
      <c r="F413" s="1">
        <v>0.9115</v>
      </c>
      <c r="G413" s="1">
        <v>0.9135926810295845</v>
      </c>
      <c r="H413" s="1">
        <v>0.9102109762545663</v>
      </c>
      <c r="I413" s="1">
        <v>0.9104068142946963</v>
      </c>
      <c r="J413" s="1">
        <v>0.9137030106101387</v>
      </c>
      <c r="K413" s="1">
        <v>0.9115</v>
      </c>
      <c r="L413" s="1">
        <v>0.911121060050541</v>
      </c>
      <c r="M413" s="1">
        <v>177.3582241535187</v>
      </c>
      <c r="N413" s="1">
        <v>91.15</v>
      </c>
      <c r="O413" s="1">
        <v>2.707179706543684E-4</v>
      </c>
      <c r="P413" s="1" t="s">
        <v>838</v>
      </c>
      <c r="Q413" s="1" t="s">
        <v>839</v>
      </c>
    </row>
    <row r="414" ht="15.75" customHeight="1">
      <c r="A414" s="2">
        <v>412.0</v>
      </c>
      <c r="B414" s="1">
        <v>0.9137</v>
      </c>
      <c r="C414" s="1">
        <v>2.302585092994046</v>
      </c>
      <c r="D414" s="1">
        <v>0.9137</v>
      </c>
      <c r="E414" s="1">
        <v>0.9137</v>
      </c>
      <c r="F414" s="1">
        <v>0.9137</v>
      </c>
      <c r="G414" s="1">
        <v>0.9146477565098768</v>
      </c>
      <c r="H414" s="1">
        <v>0.9126989587993704</v>
      </c>
      <c r="I414" s="1">
        <v>0.91258750646584</v>
      </c>
      <c r="J414" s="1">
        <v>0.9152534659311439</v>
      </c>
      <c r="K414" s="1">
        <v>0.9137</v>
      </c>
      <c r="L414" s="1">
        <v>0.9133943110360367</v>
      </c>
      <c r="M414" s="1">
        <v>180.0876801013947</v>
      </c>
      <c r="N414" s="1">
        <v>91.37</v>
      </c>
      <c r="O414" s="1">
        <v>2.700304701924324E-4</v>
      </c>
      <c r="P414" s="1" t="s">
        <v>840</v>
      </c>
      <c r="Q414" s="1" t="s">
        <v>841</v>
      </c>
    </row>
    <row r="415" ht="15.75" customHeight="1">
      <c r="A415" s="2">
        <v>413.0</v>
      </c>
      <c r="B415" s="1">
        <v>0.9145</v>
      </c>
      <c r="C415" s="1">
        <v>2.302585092994046</v>
      </c>
      <c r="D415" s="1">
        <v>0.9145</v>
      </c>
      <c r="E415" s="1">
        <v>0.9145</v>
      </c>
      <c r="F415" s="1">
        <v>0.9145</v>
      </c>
      <c r="G415" s="1">
        <v>0.9158727531806623</v>
      </c>
      <c r="H415" s="1">
        <v>0.9133044767446833</v>
      </c>
      <c r="I415" s="1">
        <v>0.9134480373855555</v>
      </c>
      <c r="J415" s="1">
        <v>0.9164422763590372</v>
      </c>
      <c r="K415" s="1">
        <v>0.9145</v>
      </c>
      <c r="L415" s="1">
        <v>0.9143452058730244</v>
      </c>
      <c r="M415" s="1">
        <v>178.3153817653656</v>
      </c>
      <c r="N415" s="1">
        <v>91.45</v>
      </c>
      <c r="O415" s="1">
        <v>2.753792945295572E-4</v>
      </c>
      <c r="P415" s="1" t="s">
        <v>842</v>
      </c>
      <c r="Q415" s="1" t="s">
        <v>843</v>
      </c>
    </row>
    <row r="416" ht="15.75" customHeight="1">
      <c r="A416" s="2">
        <v>414.0</v>
      </c>
      <c r="B416" s="1">
        <v>0.91</v>
      </c>
      <c r="C416" s="1">
        <v>2.302585092994046</v>
      </c>
      <c r="D416" s="1">
        <v>0.91</v>
      </c>
      <c r="E416" s="1">
        <v>0.91</v>
      </c>
      <c r="F416" s="1">
        <v>0.91</v>
      </c>
      <c r="G416" s="1">
        <v>0.9114038892620225</v>
      </c>
      <c r="H416" s="1">
        <v>0.9090777564586323</v>
      </c>
      <c r="I416" s="1">
        <v>0.9091851487653184</v>
      </c>
      <c r="J416" s="1">
        <v>0.9119879811015017</v>
      </c>
      <c r="K416" s="1">
        <v>0.91</v>
      </c>
      <c r="L416" s="1">
        <v>0.9099179423113093</v>
      </c>
      <c r="M416" s="1">
        <v>178.5592455863953</v>
      </c>
      <c r="N416" s="1">
        <v>91.0</v>
      </c>
      <c r="O416" s="1">
        <v>2.670339837670326E-4</v>
      </c>
      <c r="P416" s="1" t="s">
        <v>844</v>
      </c>
      <c r="Q416" s="1" t="s">
        <v>845</v>
      </c>
    </row>
    <row r="417" ht="15.75" customHeight="1">
      <c r="A417" s="2">
        <v>415.0</v>
      </c>
      <c r="B417" s="1">
        <v>0.9114</v>
      </c>
      <c r="C417" s="1">
        <v>2.302585092994046</v>
      </c>
      <c r="D417" s="1">
        <v>0.9114</v>
      </c>
      <c r="E417" s="1">
        <v>0.9114</v>
      </c>
      <c r="F417" s="1">
        <v>0.9114</v>
      </c>
      <c r="G417" s="1">
        <v>0.9127309578785434</v>
      </c>
      <c r="H417" s="1">
        <v>0.910397169456755</v>
      </c>
      <c r="I417" s="1">
        <v>0.9105555477505867</v>
      </c>
      <c r="J417" s="1">
        <v>0.9131450398524694</v>
      </c>
      <c r="K417" s="1">
        <v>0.9114</v>
      </c>
      <c r="L417" s="1">
        <v>0.9112584814389741</v>
      </c>
      <c r="M417" s="1">
        <v>175.1511149406433</v>
      </c>
      <c r="N417" s="1">
        <v>91.14</v>
      </c>
      <c r="O417" s="1">
        <v>2.697800781577826E-4</v>
      </c>
      <c r="P417" s="1" t="s">
        <v>846</v>
      </c>
      <c r="Q417" s="1" t="s">
        <v>847</v>
      </c>
    </row>
    <row r="418" ht="15.75" customHeight="1">
      <c r="A418" s="2">
        <v>416.0</v>
      </c>
      <c r="B418" s="1">
        <v>0.9133</v>
      </c>
      <c r="C418" s="1">
        <v>2.302585092994046</v>
      </c>
      <c r="D418" s="1">
        <v>0.9133</v>
      </c>
      <c r="E418" s="1">
        <v>0.9133</v>
      </c>
      <c r="F418" s="1">
        <v>0.9133</v>
      </c>
      <c r="G418" s="1">
        <v>0.914767308119726</v>
      </c>
      <c r="H418" s="1">
        <v>0.9122973484192288</v>
      </c>
      <c r="I418" s="1">
        <v>0.9124233285426515</v>
      </c>
      <c r="J418" s="1">
        <v>0.9152810060982718</v>
      </c>
      <c r="K418" s="1">
        <v>0.9133</v>
      </c>
      <c r="L418" s="1">
        <v>0.9131842876429175</v>
      </c>
      <c r="M418" s="1">
        <v>176.7989807128906</v>
      </c>
      <c r="N418" s="1">
        <v>91.33</v>
      </c>
      <c r="O418" s="1">
        <v>2.667890630662441E-4</v>
      </c>
      <c r="P418" s="1" t="s">
        <v>848</v>
      </c>
      <c r="Q418" s="1" t="s">
        <v>849</v>
      </c>
    </row>
    <row r="419" ht="15.75" customHeight="1">
      <c r="A419" s="2">
        <v>417.0</v>
      </c>
      <c r="B419" s="1">
        <v>0.9132</v>
      </c>
      <c r="C419" s="1">
        <v>2.302585092994046</v>
      </c>
      <c r="D419" s="1">
        <v>0.9132</v>
      </c>
      <c r="E419" s="1">
        <v>0.9132</v>
      </c>
      <c r="F419" s="1">
        <v>0.9132</v>
      </c>
      <c r="G419" s="1">
        <v>0.9139151744845255</v>
      </c>
      <c r="H419" s="1">
        <v>0.9124243092097191</v>
      </c>
      <c r="I419" s="1">
        <v>0.912395996259751</v>
      </c>
      <c r="J419" s="1">
        <v>0.9142850287373226</v>
      </c>
      <c r="K419" s="1">
        <v>0.9132</v>
      </c>
      <c r="L419" s="1">
        <v>0.9129542749911643</v>
      </c>
      <c r="M419" s="1">
        <v>177.1915767192841</v>
      </c>
      <c r="N419" s="1">
        <v>91.32</v>
      </c>
      <c r="O419" s="1">
        <v>2.706839833408594E-4</v>
      </c>
      <c r="P419" s="1" t="s">
        <v>850</v>
      </c>
      <c r="Q419" s="1" t="s">
        <v>851</v>
      </c>
    </row>
    <row r="420" ht="15.75" customHeight="1">
      <c r="A420" s="2">
        <v>418.0</v>
      </c>
      <c r="B420" s="1">
        <v>0.9198</v>
      </c>
      <c r="C420" s="1">
        <v>2.302585092994046</v>
      </c>
      <c r="D420" s="1">
        <v>0.9198</v>
      </c>
      <c r="E420" s="1">
        <v>0.9198</v>
      </c>
      <c r="F420" s="1">
        <v>0.9198</v>
      </c>
      <c r="G420" s="1">
        <v>0.9209758944778521</v>
      </c>
      <c r="H420" s="1">
        <v>0.9190216849322104</v>
      </c>
      <c r="I420" s="1">
        <v>0.9192516445107172</v>
      </c>
      <c r="J420" s="1">
        <v>0.9212594725832625</v>
      </c>
      <c r="K420" s="1">
        <v>0.9198</v>
      </c>
      <c r="L420" s="1">
        <v>0.9197806131664998</v>
      </c>
      <c r="M420" s="1">
        <v>175.0004322528839</v>
      </c>
      <c r="N420" s="1">
        <v>91.98</v>
      </c>
      <c r="O420" s="1">
        <v>2.620132818818092E-4</v>
      </c>
      <c r="P420" s="1" t="s">
        <v>852</v>
      </c>
      <c r="Q420" s="1" t="s">
        <v>853</v>
      </c>
    </row>
    <row r="421" ht="15.75" customHeight="1">
      <c r="A421" s="2">
        <v>419.0</v>
      </c>
      <c r="B421" s="1">
        <v>0.915</v>
      </c>
      <c r="C421" s="1">
        <v>2.302585092994046</v>
      </c>
      <c r="D421" s="1">
        <v>0.915</v>
      </c>
      <c r="E421" s="1">
        <v>0.915</v>
      </c>
      <c r="F421" s="1">
        <v>0.915</v>
      </c>
      <c r="G421" s="1">
        <v>0.9153589776215265</v>
      </c>
      <c r="H421" s="1">
        <v>0.9146071978672279</v>
      </c>
      <c r="I421" s="1">
        <v>0.9140724377007443</v>
      </c>
      <c r="J421" s="1">
        <v>0.9161413375851855</v>
      </c>
      <c r="K421" s="1">
        <v>0.915</v>
      </c>
      <c r="L421" s="1">
        <v>0.9146569265192196</v>
      </c>
      <c r="M421" s="1">
        <v>176.8485012054443</v>
      </c>
      <c r="N421" s="1">
        <v>91.5</v>
      </c>
      <c r="O421" s="1">
        <v>2.696234375238418E-4</v>
      </c>
      <c r="P421" s="1" t="s">
        <v>854</v>
      </c>
      <c r="Q421" s="1" t="s">
        <v>855</v>
      </c>
    </row>
    <row r="422" ht="15.75" customHeight="1">
      <c r="A422" s="2">
        <v>420.0</v>
      </c>
      <c r="B422" s="1">
        <v>0.9163</v>
      </c>
      <c r="C422" s="1">
        <v>2.302585092994046</v>
      </c>
      <c r="D422" s="1">
        <v>0.9163</v>
      </c>
      <c r="E422" s="1">
        <v>0.9163</v>
      </c>
      <c r="F422" s="1">
        <v>0.9163</v>
      </c>
      <c r="G422" s="1">
        <v>0.9171181083334619</v>
      </c>
      <c r="H422" s="1">
        <v>0.9153261661934803</v>
      </c>
      <c r="I422" s="1">
        <v>0.9153734384821579</v>
      </c>
      <c r="J422" s="1">
        <v>0.9175989574014826</v>
      </c>
      <c r="K422" s="1">
        <v>0.9163</v>
      </c>
      <c r="L422" s="1">
        <v>0.9160892972516776</v>
      </c>
      <c r="M422" s="1">
        <v>178.5272951126099</v>
      </c>
      <c r="N422" s="1">
        <v>91.63</v>
      </c>
      <c r="O422" s="1">
        <v>2.667039092630148E-4</v>
      </c>
      <c r="P422" s="1" t="s">
        <v>856</v>
      </c>
      <c r="Q422" s="1" t="s">
        <v>857</v>
      </c>
    </row>
    <row r="423" ht="15.75" customHeight="1">
      <c r="A423" s="2">
        <v>421.0</v>
      </c>
      <c r="B423" s="1">
        <v>0.9137</v>
      </c>
      <c r="C423" s="1">
        <v>2.302585092994046</v>
      </c>
      <c r="D423" s="1">
        <v>0.9137</v>
      </c>
      <c r="E423" s="1">
        <v>0.9137</v>
      </c>
      <c r="F423" s="1">
        <v>0.9137</v>
      </c>
      <c r="G423" s="1">
        <v>0.9146763721364604</v>
      </c>
      <c r="H423" s="1">
        <v>0.9123257402087731</v>
      </c>
      <c r="I423" s="1">
        <v>0.9124350506501184</v>
      </c>
      <c r="J423" s="1">
        <v>0.9148852550321123</v>
      </c>
      <c r="K423" s="1">
        <v>0.9137</v>
      </c>
      <c r="L423" s="1">
        <v>0.9132279386522432</v>
      </c>
      <c r="M423" s="1">
        <v>177.2321982383728</v>
      </c>
      <c r="N423" s="1">
        <v>91.37</v>
      </c>
      <c r="O423" s="1">
        <v>2.631117172539234E-4</v>
      </c>
      <c r="P423" s="1" t="s">
        <v>858</v>
      </c>
      <c r="Q423" s="1" t="s">
        <v>859</v>
      </c>
    </row>
    <row r="424" ht="15.75" customHeight="1">
      <c r="A424" s="2">
        <v>422.0</v>
      </c>
      <c r="B424" s="1">
        <v>0.9133</v>
      </c>
      <c r="C424" s="1">
        <v>2.302585092994046</v>
      </c>
      <c r="D424" s="1">
        <v>0.9133</v>
      </c>
      <c r="E424" s="1">
        <v>0.9133</v>
      </c>
      <c r="F424" s="1">
        <v>0.9133</v>
      </c>
      <c r="G424" s="1">
        <v>0.9145476068311629</v>
      </c>
      <c r="H424" s="1">
        <v>0.912509661575973</v>
      </c>
      <c r="I424" s="1">
        <v>0.9125634806149477</v>
      </c>
      <c r="J424" s="1">
        <v>0.9149086787494815</v>
      </c>
      <c r="K424" s="1">
        <v>0.9133</v>
      </c>
      <c r="L424" s="1">
        <v>0.9131178408712401</v>
      </c>
      <c r="M424" s="1">
        <v>175.906238079071</v>
      </c>
      <c r="N424" s="1">
        <v>91.33</v>
      </c>
      <c r="O424" s="1">
        <v>2.75315623357892E-4</v>
      </c>
      <c r="P424" s="1" t="s">
        <v>860</v>
      </c>
      <c r="Q424" s="1" t="s">
        <v>861</v>
      </c>
    </row>
    <row r="425" ht="15.75" customHeight="1">
      <c r="A425" s="2">
        <v>423.0</v>
      </c>
      <c r="B425" s="1">
        <v>0.9123</v>
      </c>
      <c r="C425" s="1">
        <v>2.302585092994046</v>
      </c>
      <c r="D425" s="1">
        <v>0.9123</v>
      </c>
      <c r="E425" s="1">
        <v>0.9123</v>
      </c>
      <c r="F425" s="1">
        <v>0.9123</v>
      </c>
      <c r="G425" s="1">
        <v>0.9143071880633038</v>
      </c>
      <c r="H425" s="1">
        <v>0.9111906823179862</v>
      </c>
      <c r="I425" s="1">
        <v>0.9113607912102818</v>
      </c>
      <c r="J425" s="1">
        <v>0.9146844246783113</v>
      </c>
      <c r="K425" s="1">
        <v>0.9123</v>
      </c>
      <c r="L425" s="1">
        <v>0.9121063350092183</v>
      </c>
      <c r="M425" s="1">
        <v>176.0187618732452</v>
      </c>
      <c r="N425" s="1">
        <v>91.23</v>
      </c>
      <c r="O425" s="1">
        <v>2.663222674280405E-4</v>
      </c>
      <c r="P425" s="1" t="s">
        <v>862</v>
      </c>
      <c r="Q425" s="1" t="s">
        <v>863</v>
      </c>
    </row>
    <row r="426" ht="15.75" customHeight="1">
      <c r="A426" s="2">
        <v>424.0</v>
      </c>
      <c r="B426" s="1">
        <v>0.9159</v>
      </c>
      <c r="C426" s="1">
        <v>2.302585092994046</v>
      </c>
      <c r="D426" s="1">
        <v>0.9159</v>
      </c>
      <c r="E426" s="1">
        <v>0.9159</v>
      </c>
      <c r="F426" s="1">
        <v>0.9159</v>
      </c>
      <c r="G426" s="1">
        <v>0.916582366981153</v>
      </c>
      <c r="H426" s="1">
        <v>0.9153140144203084</v>
      </c>
      <c r="I426" s="1">
        <v>0.9152147713637243</v>
      </c>
      <c r="J426" s="1">
        <v>0.9169814270158242</v>
      </c>
      <c r="K426" s="1">
        <v>0.9159</v>
      </c>
      <c r="L426" s="1">
        <v>0.9156926548661996</v>
      </c>
      <c r="M426" s="1">
        <v>175.6356017589569</v>
      </c>
      <c r="N426" s="1">
        <v>91.59</v>
      </c>
      <c r="O426" s="1">
        <v>2.67155859619379E-4</v>
      </c>
      <c r="P426" s="1" t="s">
        <v>864</v>
      </c>
      <c r="Q426" s="1" t="s">
        <v>865</v>
      </c>
    </row>
    <row r="427" ht="15.75" customHeight="1">
      <c r="A427" s="2">
        <v>425.0</v>
      </c>
      <c r="B427" s="1">
        <v>0.9142</v>
      </c>
      <c r="C427" s="1">
        <v>2.302585092994046</v>
      </c>
      <c r="D427" s="1">
        <v>0.9142</v>
      </c>
      <c r="E427" s="1">
        <v>0.9142</v>
      </c>
      <c r="F427" s="1">
        <v>0.9142</v>
      </c>
      <c r="G427" s="1">
        <v>0.9164391035001026</v>
      </c>
      <c r="H427" s="1">
        <v>0.9129822915629434</v>
      </c>
      <c r="I427" s="1">
        <v>0.9133633599468286</v>
      </c>
      <c r="J427" s="1">
        <v>0.9166504356987456</v>
      </c>
      <c r="K427" s="1">
        <v>0.9142</v>
      </c>
      <c r="L427" s="1">
        <v>0.9140813706422177</v>
      </c>
      <c r="M427" s="1">
        <v>177.5577993392944</v>
      </c>
      <c r="N427" s="1">
        <v>91.42</v>
      </c>
      <c r="O427" s="1">
        <v>2.693343732506037E-4</v>
      </c>
      <c r="P427" s="1" t="s">
        <v>866</v>
      </c>
      <c r="Q427" s="1" t="s">
        <v>867</v>
      </c>
    </row>
    <row r="428" ht="15.75" customHeight="1">
      <c r="A428" s="2">
        <v>426.0</v>
      </c>
      <c r="B428" s="1">
        <v>0.917</v>
      </c>
      <c r="C428" s="1">
        <v>2.302585092994046</v>
      </c>
      <c r="D428" s="1">
        <v>0.917</v>
      </c>
      <c r="E428" s="1">
        <v>0.917</v>
      </c>
      <c r="F428" s="1">
        <v>0.917</v>
      </c>
      <c r="G428" s="1">
        <v>0.9178827031177322</v>
      </c>
      <c r="H428" s="1">
        <v>0.9158683409612765</v>
      </c>
      <c r="I428" s="1">
        <v>0.9161736826663944</v>
      </c>
      <c r="J428" s="1">
        <v>0.9181712938261182</v>
      </c>
      <c r="K428" s="1">
        <v>0.917</v>
      </c>
      <c r="L428" s="1">
        <v>0.916902672533441</v>
      </c>
      <c r="M428" s="1">
        <v>179.9908287525177</v>
      </c>
      <c r="N428" s="1">
        <v>91.7</v>
      </c>
      <c r="O428" s="1">
        <v>2.694648440927267E-4</v>
      </c>
      <c r="P428" s="1" t="s">
        <v>868</v>
      </c>
      <c r="Q428" s="1" t="s">
        <v>869</v>
      </c>
    </row>
    <row r="429" ht="15.75" customHeight="1">
      <c r="A429" s="2">
        <v>427.0</v>
      </c>
      <c r="B429" s="1">
        <v>0.9133</v>
      </c>
      <c r="C429" s="1">
        <v>2.302585092994046</v>
      </c>
      <c r="D429" s="1">
        <v>0.9133</v>
      </c>
      <c r="E429" s="1">
        <v>0.9133</v>
      </c>
      <c r="F429" s="1">
        <v>0.9133</v>
      </c>
      <c r="G429" s="1">
        <v>0.9150683477518248</v>
      </c>
      <c r="H429" s="1">
        <v>0.9118599942463064</v>
      </c>
      <c r="I429" s="1">
        <v>0.9123557663245438</v>
      </c>
      <c r="J429" s="1">
        <v>0.91525956823374</v>
      </c>
      <c r="K429" s="1">
        <v>0.9133</v>
      </c>
      <c r="L429" s="1">
        <v>0.9131776534641145</v>
      </c>
      <c r="M429" s="1">
        <v>175.6891481876373</v>
      </c>
      <c r="N429" s="1">
        <v>91.33</v>
      </c>
      <c r="O429" s="1">
        <v>2.671105463057757E-4</v>
      </c>
      <c r="P429" s="1" t="s">
        <v>870</v>
      </c>
      <c r="Q429" s="1" t="s">
        <v>871</v>
      </c>
    </row>
    <row r="430" ht="15.75" customHeight="1">
      <c r="A430" s="2">
        <v>428.0</v>
      </c>
      <c r="B430" s="1">
        <v>0.9168</v>
      </c>
      <c r="C430" s="1">
        <v>2.302585092994046</v>
      </c>
      <c r="D430" s="1">
        <v>0.9168</v>
      </c>
      <c r="E430" s="1">
        <v>0.9168</v>
      </c>
      <c r="F430" s="1">
        <v>0.9168</v>
      </c>
      <c r="G430" s="1">
        <v>0.9187919750690268</v>
      </c>
      <c r="H430" s="1">
        <v>0.9157251069778128</v>
      </c>
      <c r="I430" s="1">
        <v>0.9162013819964621</v>
      </c>
      <c r="J430" s="1">
        <v>0.9187684330183187</v>
      </c>
      <c r="K430" s="1">
        <v>0.9168</v>
      </c>
      <c r="L430" s="1">
        <v>0.9167315546106731</v>
      </c>
      <c r="M430" s="1">
        <v>173.9684636592865</v>
      </c>
      <c r="N430" s="1">
        <v>91.68</v>
      </c>
      <c r="O430" s="1">
        <v>2.666578128933907E-4</v>
      </c>
      <c r="P430" s="1" t="s">
        <v>872</v>
      </c>
      <c r="Q430" s="1" t="s">
        <v>873</v>
      </c>
    </row>
    <row r="431" ht="15.75" customHeight="1">
      <c r="A431" s="2">
        <v>429.0</v>
      </c>
      <c r="B431" s="1">
        <v>0.9093</v>
      </c>
      <c r="C431" s="1">
        <v>2.302585092994046</v>
      </c>
      <c r="D431" s="1">
        <v>0.9093</v>
      </c>
      <c r="E431" s="1">
        <v>0.9093</v>
      </c>
      <c r="F431" s="1">
        <v>0.9093</v>
      </c>
      <c r="G431" s="1">
        <v>0.9110863635523379</v>
      </c>
      <c r="H431" s="1">
        <v>0.9083502668287322</v>
      </c>
      <c r="I431" s="1">
        <v>0.9082774381139839</v>
      </c>
      <c r="J431" s="1">
        <v>0.9116111600791713</v>
      </c>
      <c r="K431" s="1">
        <v>0.9093</v>
      </c>
      <c r="L431" s="1">
        <v>0.9090134259931699</v>
      </c>
      <c r="M431" s="1">
        <v>175.1375267505646</v>
      </c>
      <c r="N431" s="1">
        <v>90.93</v>
      </c>
      <c r="O431" s="1">
        <v>2.734054669737816E-4</v>
      </c>
      <c r="P431" s="1" t="s">
        <v>874</v>
      </c>
      <c r="Q431" s="1" t="s">
        <v>875</v>
      </c>
    </row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0">
      <c r="C10" s="3" t="s">
        <v>11</v>
      </c>
    </row>
    <row r="11">
      <c r="C11" s="1">
        <v>181.4227805137634</v>
      </c>
    </row>
    <row r="12">
      <c r="C12" s="1">
        <v>181.7769055366516</v>
      </c>
    </row>
    <row r="13">
      <c r="C13" s="1">
        <v>179.1999275684357</v>
      </c>
    </row>
    <row r="14">
      <c r="C14" s="1">
        <v>181.1496684551239</v>
      </c>
    </row>
    <row r="15">
      <c r="C15" s="1">
        <v>180.7962222099304</v>
      </c>
      <c r="F15" s="1">
        <f>AVERAGE(C11:C440)</f>
        <v>180.7473688</v>
      </c>
    </row>
    <row r="16">
      <c r="C16" s="1">
        <v>181.0106554031372</v>
      </c>
      <c r="F16" s="1">
        <f>AVEDEV(C11:C440)</f>
        <v>1.822947357</v>
      </c>
    </row>
    <row r="17">
      <c r="C17" s="1">
        <v>182.0025572776794</v>
      </c>
    </row>
    <row r="18">
      <c r="C18" s="1">
        <v>181.6137759685516</v>
      </c>
    </row>
    <row r="19">
      <c r="C19" s="1">
        <v>181.5345792770386</v>
      </c>
    </row>
    <row r="20">
      <c r="C20" s="1">
        <v>181.5508017539978</v>
      </c>
    </row>
    <row r="21">
      <c r="C21" s="1">
        <v>182.743218421936</v>
      </c>
    </row>
    <row r="22">
      <c r="C22" s="1">
        <v>182.0019176006317</v>
      </c>
    </row>
    <row r="23">
      <c r="C23" s="1">
        <v>179.5841212272644</v>
      </c>
    </row>
    <row r="24">
      <c r="C24" s="1">
        <v>180.1174848079681</v>
      </c>
    </row>
    <row r="25">
      <c r="C25" s="1">
        <v>183.5872304439545</v>
      </c>
    </row>
    <row r="26">
      <c r="C26" s="1">
        <v>181.1073043346405</v>
      </c>
    </row>
    <row r="27">
      <c r="C27" s="1">
        <v>181.2641477584839</v>
      </c>
    </row>
    <row r="28">
      <c r="C28" s="1">
        <v>180.2701513767242</v>
      </c>
    </row>
    <row r="29">
      <c r="C29" s="1">
        <v>180.2130970954895</v>
      </c>
    </row>
    <row r="30">
      <c r="C30" s="1">
        <v>183.0945453643799</v>
      </c>
    </row>
    <row r="31">
      <c r="C31" s="1">
        <v>181.2000262737274</v>
      </c>
    </row>
    <row r="32">
      <c r="C32" s="1">
        <v>180.3279168605804</v>
      </c>
    </row>
    <row r="33">
      <c r="C33" s="1">
        <v>181.5505378246307</v>
      </c>
    </row>
    <row r="34">
      <c r="C34" s="1">
        <v>182.7608823776245</v>
      </c>
    </row>
    <row r="35">
      <c r="C35" s="1">
        <v>181.1532945632935</v>
      </c>
    </row>
    <row r="36">
      <c r="C36" s="1">
        <v>180.6310496330261</v>
      </c>
    </row>
    <row r="37">
      <c r="C37" s="1">
        <v>180.5254187583923</v>
      </c>
    </row>
    <row r="38">
      <c r="C38" s="1">
        <v>181.1145193576813</v>
      </c>
    </row>
    <row r="39">
      <c r="C39" s="1">
        <v>181.6330687999725</v>
      </c>
    </row>
    <row r="40">
      <c r="C40" s="1">
        <v>183.3922584056854</v>
      </c>
    </row>
    <row r="41">
      <c r="C41" s="1">
        <v>184.5319702625275</v>
      </c>
    </row>
    <row r="42">
      <c r="C42" s="1">
        <v>181.6525151729584</v>
      </c>
    </row>
    <row r="43">
      <c r="C43" s="1">
        <v>185.0211668014526</v>
      </c>
    </row>
    <row r="44">
      <c r="C44" s="1">
        <v>180.6329965591431</v>
      </c>
    </row>
    <row r="45">
      <c r="C45" s="1">
        <v>180.7577867507935</v>
      </c>
    </row>
    <row r="46">
      <c r="C46" s="1">
        <v>184.3029346466064</v>
      </c>
    </row>
    <row r="47">
      <c r="C47" s="1">
        <v>180.6613662242889</v>
      </c>
    </row>
    <row r="48">
      <c r="C48" s="1">
        <v>181.237530708313</v>
      </c>
    </row>
    <row r="49">
      <c r="C49" s="1">
        <v>180.7676739692688</v>
      </c>
    </row>
    <row r="50">
      <c r="C50" s="1">
        <v>180.1224174499512</v>
      </c>
    </row>
    <row r="51">
      <c r="C51" s="1">
        <v>183.0508296489716</v>
      </c>
    </row>
    <row r="52">
      <c r="C52" s="1">
        <v>182.3328464031219</v>
      </c>
    </row>
    <row r="53">
      <c r="C53" s="1">
        <v>182.2719247341156</v>
      </c>
    </row>
    <row r="54">
      <c r="C54" s="1">
        <v>179.1209449768066</v>
      </c>
    </row>
    <row r="55">
      <c r="C55" s="1">
        <v>182.8259973526001</v>
      </c>
    </row>
    <row r="56">
      <c r="C56" s="1">
        <v>178.1904494762421</v>
      </c>
    </row>
    <row r="57">
      <c r="C57" s="1">
        <v>179.7457823753357</v>
      </c>
    </row>
    <row r="58">
      <c r="C58" s="1">
        <v>178.4368848800659</v>
      </c>
    </row>
    <row r="59">
      <c r="C59" s="1">
        <v>179.5038702487946</v>
      </c>
    </row>
    <row r="60">
      <c r="C60" s="1">
        <v>177.8043234348297</v>
      </c>
    </row>
    <row r="61">
      <c r="C61" s="1">
        <v>181.05286693573</v>
      </c>
    </row>
    <row r="62">
      <c r="C62" s="1">
        <v>178.6229841709137</v>
      </c>
    </row>
    <row r="63">
      <c r="C63" s="1">
        <v>181.4971675872803</v>
      </c>
    </row>
    <row r="64">
      <c r="C64" s="1">
        <v>178.6601300239563</v>
      </c>
    </row>
    <row r="65">
      <c r="C65" s="1">
        <v>179.944543838501</v>
      </c>
    </row>
    <row r="66">
      <c r="C66" s="1">
        <v>179.1195640563965</v>
      </c>
    </row>
    <row r="67">
      <c r="C67" s="1">
        <v>180.8640558719635</v>
      </c>
    </row>
    <row r="68">
      <c r="C68" s="1">
        <v>179.4649081230164</v>
      </c>
    </row>
    <row r="69">
      <c r="C69" s="1">
        <v>178.9996156692505</v>
      </c>
    </row>
    <row r="70">
      <c r="C70" s="1">
        <v>180.0369610786438</v>
      </c>
    </row>
    <row r="71">
      <c r="C71" s="1">
        <v>179.1496934890747</v>
      </c>
    </row>
    <row r="72">
      <c r="C72" s="1">
        <v>178.7953708171844</v>
      </c>
    </row>
    <row r="73">
      <c r="C73" s="1">
        <v>177.9008636474609</v>
      </c>
    </row>
    <row r="74">
      <c r="C74" s="1">
        <v>178.0732452869415</v>
      </c>
    </row>
    <row r="75">
      <c r="C75" s="1">
        <v>179.0126602649689</v>
      </c>
    </row>
    <row r="76">
      <c r="C76" s="1">
        <v>179.9705417156219</v>
      </c>
    </row>
    <row r="77">
      <c r="C77" s="1">
        <v>177.9813416004181</v>
      </c>
    </row>
    <row r="78">
      <c r="C78" s="1">
        <v>177.9663369655609</v>
      </c>
    </row>
    <row r="79">
      <c r="C79" s="1">
        <v>183.8087587356567</v>
      </c>
    </row>
    <row r="80">
      <c r="C80" s="1">
        <v>178.4574296474457</v>
      </c>
    </row>
    <row r="81">
      <c r="C81" s="1">
        <v>179.2587897777557</v>
      </c>
    </row>
    <row r="82">
      <c r="C82" s="1">
        <v>179.5137660503387</v>
      </c>
    </row>
    <row r="83">
      <c r="C83" s="1">
        <v>179.4276123046875</v>
      </c>
    </row>
    <row r="84">
      <c r="C84" s="1">
        <v>180.4097037315369</v>
      </c>
    </row>
    <row r="85">
      <c r="C85" s="1">
        <v>179.9376163482666</v>
      </c>
    </row>
    <row r="86">
      <c r="C86" s="1">
        <v>178.6121261119843</v>
      </c>
    </row>
    <row r="87">
      <c r="C87" s="1">
        <v>177.997505903244</v>
      </c>
    </row>
    <row r="88">
      <c r="C88" s="1">
        <v>179.7793686389923</v>
      </c>
    </row>
    <row r="89">
      <c r="C89" s="1">
        <v>178.3480553627014</v>
      </c>
    </row>
    <row r="90">
      <c r="C90" s="1">
        <v>176.5608055591583</v>
      </c>
    </row>
    <row r="91">
      <c r="C91" s="1">
        <v>179.6740801334381</v>
      </c>
    </row>
    <row r="92">
      <c r="C92" s="1">
        <v>178.5253069400787</v>
      </c>
    </row>
    <row r="93">
      <c r="C93" s="1">
        <v>179.4101002216339</v>
      </c>
    </row>
    <row r="94">
      <c r="C94" s="1">
        <v>180.4576530456543</v>
      </c>
    </row>
    <row r="95">
      <c r="C95" s="1">
        <v>177.6275794506073</v>
      </c>
    </row>
    <row r="96">
      <c r="C96" s="1">
        <v>181.180347442627</v>
      </c>
    </row>
    <row r="97">
      <c r="C97" s="1">
        <v>182.7201039791107</v>
      </c>
    </row>
    <row r="98">
      <c r="C98" s="1">
        <v>182.7190194129944</v>
      </c>
    </row>
    <row r="99">
      <c r="C99" s="1">
        <v>178.6723556518555</v>
      </c>
    </row>
    <row r="100">
      <c r="C100" s="1">
        <v>179.7437796592712</v>
      </c>
    </row>
    <row r="101">
      <c r="C101" s="1">
        <v>178.6296656131744</v>
      </c>
    </row>
    <row r="102">
      <c r="C102" s="1">
        <v>177.5901429653168</v>
      </c>
    </row>
    <row r="103">
      <c r="C103" s="1">
        <v>179.3507404327393</v>
      </c>
    </row>
    <row r="104">
      <c r="C104" s="1">
        <v>178.9171717166901</v>
      </c>
    </row>
    <row r="105">
      <c r="C105" s="1">
        <v>182.9605917930603</v>
      </c>
    </row>
    <row r="106">
      <c r="C106" s="1">
        <v>178.8969595432281</v>
      </c>
    </row>
    <row r="107">
      <c r="C107" s="1">
        <v>177.4823582172394</v>
      </c>
    </row>
    <row r="108">
      <c r="C108" s="1">
        <v>178.9398572444916</v>
      </c>
    </row>
    <row r="109">
      <c r="C109" s="1">
        <v>179.2540788650513</v>
      </c>
    </row>
    <row r="110">
      <c r="C110" s="1">
        <v>178.3044540882111</v>
      </c>
    </row>
    <row r="111">
      <c r="C111" s="1">
        <v>177.7142271995544</v>
      </c>
    </row>
    <row r="112">
      <c r="C112" s="1">
        <v>178.4949262142181</v>
      </c>
    </row>
    <row r="113">
      <c r="C113" s="1">
        <v>179.8141722679138</v>
      </c>
    </row>
    <row r="114">
      <c r="C114" s="1">
        <v>179.4924657344818</v>
      </c>
    </row>
    <row r="115">
      <c r="C115" s="1">
        <v>182.6152198314667</v>
      </c>
    </row>
    <row r="116">
      <c r="C116" s="1">
        <v>178.6005706787109</v>
      </c>
    </row>
    <row r="117">
      <c r="C117" s="1">
        <v>179.9820470809937</v>
      </c>
    </row>
    <row r="118">
      <c r="C118" s="1">
        <v>180.6854665279388</v>
      </c>
    </row>
    <row r="119">
      <c r="C119" s="1">
        <v>177.3405010700226</v>
      </c>
    </row>
    <row r="120">
      <c r="C120" s="1">
        <v>180.9091393947601</v>
      </c>
    </row>
    <row r="121">
      <c r="C121" s="1">
        <v>179.4398782253265</v>
      </c>
    </row>
    <row r="122">
      <c r="C122" s="1">
        <v>179.3430814743042</v>
      </c>
    </row>
    <row r="123">
      <c r="C123" s="1">
        <v>178.6300089359283</v>
      </c>
    </row>
    <row r="124">
      <c r="C124" s="1">
        <v>179.0308785438538</v>
      </c>
    </row>
    <row r="125">
      <c r="C125" s="1">
        <v>179.6952240467072</v>
      </c>
    </row>
    <row r="126">
      <c r="C126" s="1">
        <v>181.7534458637238</v>
      </c>
    </row>
    <row r="127">
      <c r="C127" s="1">
        <v>179.3937072753906</v>
      </c>
    </row>
    <row r="128">
      <c r="C128" s="1">
        <v>179.8388085365295</v>
      </c>
    </row>
    <row r="129">
      <c r="C129" s="1">
        <v>178.6743032932281</v>
      </c>
    </row>
    <row r="130">
      <c r="C130" s="1">
        <v>180.4199459552765</v>
      </c>
    </row>
    <row r="131">
      <c r="C131" s="1">
        <v>180.1799187660217</v>
      </c>
    </row>
    <row r="132">
      <c r="C132" s="1">
        <v>180.7032864093781</v>
      </c>
    </row>
    <row r="133">
      <c r="C133" s="1">
        <v>181.7204866409302</v>
      </c>
    </row>
    <row r="134">
      <c r="C134" s="1">
        <v>178.8759188652039</v>
      </c>
    </row>
    <row r="135">
      <c r="C135" s="1">
        <v>180.9511620998383</v>
      </c>
    </row>
    <row r="136">
      <c r="C136" s="1">
        <v>179.685703754425</v>
      </c>
    </row>
    <row r="137">
      <c r="C137" s="1">
        <v>179.5375454425812</v>
      </c>
    </row>
    <row r="138">
      <c r="C138" s="1">
        <v>180.8529138565063</v>
      </c>
    </row>
    <row r="139">
      <c r="C139" s="1">
        <v>181.9644536972046</v>
      </c>
    </row>
    <row r="140">
      <c r="C140" s="1">
        <v>179.5959606170654</v>
      </c>
    </row>
    <row r="141">
      <c r="C141" s="1">
        <v>179.2594199180603</v>
      </c>
    </row>
    <row r="142">
      <c r="C142" s="1">
        <v>181.822625875473</v>
      </c>
    </row>
    <row r="143">
      <c r="C143" s="1">
        <v>180.6839110851288</v>
      </c>
    </row>
    <row r="144">
      <c r="C144" s="1">
        <v>181.3103868961334</v>
      </c>
    </row>
    <row r="145">
      <c r="C145" s="1">
        <v>180.419597864151</v>
      </c>
    </row>
    <row r="146">
      <c r="C146" s="1">
        <v>180.2312700748444</v>
      </c>
    </row>
    <row r="147">
      <c r="C147" s="1">
        <v>181.8686077594757</v>
      </c>
    </row>
    <row r="148">
      <c r="C148" s="1">
        <v>181.7676730155945</v>
      </c>
    </row>
    <row r="149">
      <c r="C149" s="1">
        <v>182.3217647075653</v>
      </c>
    </row>
    <row r="150">
      <c r="C150" s="1">
        <v>180.4015486240387</v>
      </c>
    </row>
    <row r="151">
      <c r="C151" s="1">
        <v>184.1166851520538</v>
      </c>
    </row>
    <row r="152">
      <c r="C152" s="1">
        <v>181.2246251106262</v>
      </c>
    </row>
    <row r="153">
      <c r="C153" s="1">
        <v>182.3376934528351</v>
      </c>
    </row>
    <row r="154">
      <c r="C154" s="1">
        <v>180.2862591743469</v>
      </c>
    </row>
    <row r="155">
      <c r="C155" s="1">
        <v>181.2837541103363</v>
      </c>
    </row>
    <row r="156">
      <c r="C156" s="1">
        <v>181.3473460674286</v>
      </c>
    </row>
    <row r="157">
      <c r="C157" s="1">
        <v>181.4522502422333</v>
      </c>
    </row>
    <row r="158">
      <c r="C158" s="1">
        <v>180.3243482112885</v>
      </c>
    </row>
    <row r="159">
      <c r="C159" s="1">
        <v>180.3790097236633</v>
      </c>
    </row>
    <row r="160">
      <c r="C160" s="1">
        <v>181.9352815151215</v>
      </c>
    </row>
    <row r="161">
      <c r="C161" s="1">
        <v>181.2837316989899</v>
      </c>
    </row>
    <row r="162">
      <c r="C162" s="1">
        <v>182.6138129234314</v>
      </c>
    </row>
    <row r="163">
      <c r="C163" s="1">
        <v>183.598491191864</v>
      </c>
    </row>
    <row r="164">
      <c r="C164" s="1">
        <v>180.5260529518127</v>
      </c>
    </row>
    <row r="165">
      <c r="C165" s="1">
        <v>180.5951299667358</v>
      </c>
    </row>
    <row r="166">
      <c r="C166" s="1">
        <v>182.0598220825195</v>
      </c>
    </row>
    <row r="167">
      <c r="C167" s="1">
        <v>182.0105483531952</v>
      </c>
    </row>
    <row r="168">
      <c r="C168" s="1">
        <v>183.4054164886475</v>
      </c>
    </row>
    <row r="169">
      <c r="C169" s="1">
        <v>183.9260699748993</v>
      </c>
    </row>
    <row r="170">
      <c r="C170" s="1">
        <v>181.1665670871735</v>
      </c>
    </row>
    <row r="171">
      <c r="C171" s="1">
        <v>182.1220393180847</v>
      </c>
    </row>
    <row r="172">
      <c r="C172" s="1">
        <v>183.4911029338837</v>
      </c>
    </row>
    <row r="173">
      <c r="C173" s="1">
        <v>181.1272451877594</v>
      </c>
    </row>
    <row r="174">
      <c r="C174" s="1">
        <v>179.7026767730713</v>
      </c>
    </row>
    <row r="175">
      <c r="C175" s="1">
        <v>183.063184261322</v>
      </c>
    </row>
    <row r="176">
      <c r="C176" s="1">
        <v>181.5390479564667</v>
      </c>
    </row>
    <row r="177">
      <c r="C177" s="1">
        <v>181.9050662517548</v>
      </c>
    </row>
    <row r="178">
      <c r="C178" s="1">
        <v>181.0170226097107</v>
      </c>
    </row>
    <row r="179">
      <c r="C179" s="1">
        <v>180.8349096775055</v>
      </c>
    </row>
    <row r="180">
      <c r="C180" s="1">
        <v>184.0492873191833</v>
      </c>
    </row>
    <row r="181">
      <c r="C181" s="1">
        <v>180.1665971279144</v>
      </c>
    </row>
    <row r="182">
      <c r="C182" s="1">
        <v>181.238427400589</v>
      </c>
    </row>
    <row r="183">
      <c r="C183" s="1">
        <v>180.6559958457947</v>
      </c>
    </row>
    <row r="184">
      <c r="C184" s="1">
        <v>184.610426902771</v>
      </c>
    </row>
    <row r="185">
      <c r="C185" s="1">
        <v>181.6763463020325</v>
      </c>
    </row>
    <row r="186">
      <c r="C186" s="1">
        <v>180.5628685951233</v>
      </c>
    </row>
    <row r="187">
      <c r="C187" s="1">
        <v>183.0523915290833</v>
      </c>
    </row>
    <row r="188">
      <c r="C188" s="1">
        <v>182.1708431243896</v>
      </c>
    </row>
    <row r="189">
      <c r="C189" s="1">
        <v>180.6839456558228</v>
      </c>
    </row>
    <row r="190">
      <c r="C190" s="1">
        <v>182.8896086215973</v>
      </c>
    </row>
    <row r="191">
      <c r="C191" s="1">
        <v>180.8017182350159</v>
      </c>
    </row>
    <row r="192">
      <c r="C192" s="1">
        <v>180.5849525928497</v>
      </c>
    </row>
    <row r="193">
      <c r="C193" s="1">
        <v>179.1661698818207</v>
      </c>
    </row>
    <row r="194">
      <c r="C194" s="1">
        <v>180.7021958827972</v>
      </c>
    </row>
    <row r="195">
      <c r="C195" s="1">
        <v>182.6395335197449</v>
      </c>
    </row>
    <row r="196">
      <c r="C196" s="1">
        <v>181.4339160919189</v>
      </c>
    </row>
    <row r="197">
      <c r="C197" s="1">
        <v>181.4544899463654</v>
      </c>
    </row>
    <row r="198">
      <c r="C198" s="1">
        <v>184.1639528274536</v>
      </c>
    </row>
    <row r="199">
      <c r="C199" s="1">
        <v>183.6962888240814</v>
      </c>
    </row>
    <row r="200">
      <c r="C200" s="1">
        <v>183.2055504322052</v>
      </c>
    </row>
    <row r="201">
      <c r="C201" s="1">
        <v>183.7465555667877</v>
      </c>
    </row>
    <row r="202">
      <c r="C202" s="1">
        <v>180.8551919460297</v>
      </c>
    </row>
    <row r="203">
      <c r="C203" s="1">
        <v>181.5595691204071</v>
      </c>
    </row>
    <row r="204">
      <c r="C204" s="1">
        <v>182.8178412914276</v>
      </c>
    </row>
    <row r="205">
      <c r="C205" s="1">
        <v>185.4557461738586</v>
      </c>
    </row>
    <row r="206">
      <c r="C206" s="1">
        <v>182.8463041782379</v>
      </c>
    </row>
    <row r="207">
      <c r="C207" s="1">
        <v>182.493173122406</v>
      </c>
    </row>
    <row r="208">
      <c r="C208" s="1">
        <v>180.96226978302</v>
      </c>
    </row>
    <row r="209">
      <c r="C209" s="1">
        <v>181.2982532978058</v>
      </c>
    </row>
    <row r="210">
      <c r="C210" s="1">
        <v>182.7171466350555</v>
      </c>
    </row>
    <row r="211">
      <c r="C211" s="1">
        <v>185.5542144775391</v>
      </c>
    </row>
    <row r="212">
      <c r="C212" s="1">
        <v>182.9064240455627</v>
      </c>
    </row>
    <row r="213">
      <c r="C213" s="1">
        <v>182.2767758369446</v>
      </c>
    </row>
    <row r="214">
      <c r="C214" s="1">
        <v>183.7279133796692</v>
      </c>
    </row>
    <row r="215">
      <c r="C215" s="1">
        <v>182.8898968696594</v>
      </c>
    </row>
    <row r="216">
      <c r="C216" s="1">
        <v>180.638852596283</v>
      </c>
    </row>
    <row r="217">
      <c r="C217" s="1">
        <v>183.4330496788025</v>
      </c>
    </row>
    <row r="218">
      <c r="C218" s="1">
        <v>181.2355966567993</v>
      </c>
    </row>
    <row r="219">
      <c r="C219" s="1">
        <v>184.192706823349</v>
      </c>
    </row>
    <row r="220">
      <c r="C220" s="1">
        <v>182.3483307361603</v>
      </c>
    </row>
    <row r="221">
      <c r="C221" s="1">
        <v>182.0125286579132</v>
      </c>
    </row>
    <row r="222">
      <c r="C222" s="1">
        <v>185.0939576625824</v>
      </c>
    </row>
    <row r="223">
      <c r="C223" s="1">
        <v>182.2062585353851</v>
      </c>
    </row>
    <row r="224">
      <c r="C224" s="1">
        <v>180.8247776031494</v>
      </c>
    </row>
    <row r="225">
      <c r="C225" s="1">
        <v>183.1927950382233</v>
      </c>
    </row>
    <row r="226">
      <c r="C226" s="1">
        <v>182.0902009010315</v>
      </c>
    </row>
    <row r="227">
      <c r="C227" s="1">
        <v>183.4201638698578</v>
      </c>
    </row>
    <row r="228">
      <c r="C228" s="1">
        <v>182.6605792045593</v>
      </c>
    </row>
    <row r="229">
      <c r="C229" s="1">
        <v>184.3189263343811</v>
      </c>
    </row>
    <row r="230">
      <c r="C230" s="1">
        <v>183.5561981201172</v>
      </c>
    </row>
    <row r="231">
      <c r="C231" s="1">
        <v>184.5965542793274</v>
      </c>
    </row>
    <row r="232">
      <c r="C232" s="1">
        <v>184.5169079303741</v>
      </c>
    </row>
    <row r="233">
      <c r="C233" s="1">
        <v>182.845600605011</v>
      </c>
    </row>
    <row r="234">
      <c r="C234" s="1">
        <v>182.5796632766724</v>
      </c>
    </row>
    <row r="235">
      <c r="C235" s="1">
        <v>181.3061859607697</v>
      </c>
    </row>
    <row r="236">
      <c r="C236" s="1">
        <v>181.5752596855164</v>
      </c>
    </row>
    <row r="237">
      <c r="C237" s="1">
        <v>182.2679297924042</v>
      </c>
    </row>
    <row r="238">
      <c r="C238" s="1">
        <v>184.2415344715118</v>
      </c>
    </row>
    <row r="239">
      <c r="C239" s="1">
        <v>182.0733895301819</v>
      </c>
    </row>
    <row r="240">
      <c r="C240" s="1">
        <v>182.1472344398499</v>
      </c>
    </row>
    <row r="241">
      <c r="C241" s="1">
        <v>183.2190189361572</v>
      </c>
    </row>
    <row r="242">
      <c r="C242" s="1">
        <v>183.7650125026703</v>
      </c>
    </row>
    <row r="243">
      <c r="C243" s="1">
        <v>181.4129762649536</v>
      </c>
    </row>
    <row r="244">
      <c r="C244" s="1">
        <v>180.6815218925476</v>
      </c>
    </row>
    <row r="245">
      <c r="C245" s="1">
        <v>180.9655222892761</v>
      </c>
    </row>
    <row r="246">
      <c r="C246" s="1">
        <v>182.1531066894531</v>
      </c>
    </row>
    <row r="247">
      <c r="C247" s="1">
        <v>181.3021051883698</v>
      </c>
    </row>
    <row r="248">
      <c r="C248" s="1">
        <v>181.8313410282135</v>
      </c>
    </row>
    <row r="249">
      <c r="C249" s="1">
        <v>182.1656215190887</v>
      </c>
    </row>
    <row r="250">
      <c r="C250" s="1">
        <v>180.1091258525848</v>
      </c>
    </row>
    <row r="251">
      <c r="C251" s="1">
        <v>181.2008428573608</v>
      </c>
    </row>
    <row r="252">
      <c r="C252" s="1">
        <v>179.2805023193359</v>
      </c>
    </row>
    <row r="253">
      <c r="C253" s="1">
        <v>182.1634380817413</v>
      </c>
    </row>
    <row r="254">
      <c r="C254" s="1">
        <v>182.8743250370026</v>
      </c>
    </row>
    <row r="255">
      <c r="C255" s="1">
        <v>184.0011353492737</v>
      </c>
    </row>
    <row r="256">
      <c r="C256" s="1">
        <v>182.3310277462006</v>
      </c>
    </row>
    <row r="257">
      <c r="C257" s="1">
        <v>181.23814702034</v>
      </c>
    </row>
    <row r="258">
      <c r="C258" s="1">
        <v>186.0321989059448</v>
      </c>
    </row>
    <row r="259">
      <c r="C259" s="1">
        <v>179.7736582756042</v>
      </c>
    </row>
    <row r="260">
      <c r="C260" s="1">
        <v>180.8537662029266</v>
      </c>
    </row>
    <row r="261">
      <c r="C261" s="1">
        <v>178.9742419719696</v>
      </c>
    </row>
    <row r="262">
      <c r="C262" s="1">
        <v>181.7176606655121</v>
      </c>
    </row>
    <row r="263">
      <c r="C263" s="1">
        <v>182.2978255748749</v>
      </c>
    </row>
    <row r="264">
      <c r="C264" s="1">
        <v>180.3266229629517</v>
      </c>
    </row>
    <row r="265">
      <c r="C265" s="1">
        <v>182.403774023056</v>
      </c>
    </row>
    <row r="266">
      <c r="C266" s="1">
        <v>183.7176368236542</v>
      </c>
    </row>
    <row r="267">
      <c r="C267" s="1">
        <v>182.0058221817017</v>
      </c>
    </row>
    <row r="268">
      <c r="C268" s="1">
        <v>181.0958111286163</v>
      </c>
    </row>
    <row r="269">
      <c r="C269" s="1">
        <v>180.9606049060822</v>
      </c>
    </row>
    <row r="270">
      <c r="C270" s="1">
        <v>181.4781243801117</v>
      </c>
    </row>
    <row r="271">
      <c r="C271" s="1">
        <v>181.4986524581909</v>
      </c>
    </row>
    <row r="272">
      <c r="C272" s="1">
        <v>183.1793959140778</v>
      </c>
    </row>
    <row r="273">
      <c r="C273" s="1">
        <v>180.230110168457</v>
      </c>
    </row>
    <row r="274">
      <c r="C274" s="1">
        <v>181.1557264328003</v>
      </c>
    </row>
    <row r="275">
      <c r="C275" s="1">
        <v>182.6954481601715</v>
      </c>
    </row>
    <row r="276">
      <c r="C276" s="1">
        <v>181.7887840270996</v>
      </c>
    </row>
    <row r="277">
      <c r="C277" s="1">
        <v>183.6274392604828</v>
      </c>
    </row>
    <row r="278">
      <c r="C278" s="1">
        <v>181.8592319488525</v>
      </c>
    </row>
    <row r="279">
      <c r="C279" s="1">
        <v>181.7405636310577</v>
      </c>
    </row>
    <row r="280">
      <c r="C280" s="1">
        <v>179.8494486808777</v>
      </c>
    </row>
    <row r="281">
      <c r="C281" s="1">
        <v>182.1323757171631</v>
      </c>
    </row>
    <row r="282">
      <c r="C282" s="1">
        <v>181.1694586277008</v>
      </c>
    </row>
    <row r="283">
      <c r="C283" s="1">
        <v>180.3299870491028</v>
      </c>
    </row>
    <row r="284">
      <c r="C284" s="1">
        <v>182.1534290313721</v>
      </c>
    </row>
    <row r="285">
      <c r="C285" s="1">
        <v>181.2213661670685</v>
      </c>
    </row>
    <row r="286">
      <c r="C286" s="1">
        <v>182.8927302360535</v>
      </c>
    </row>
    <row r="287">
      <c r="C287" s="1">
        <v>182.4259345531464</v>
      </c>
    </row>
    <row r="288">
      <c r="C288" s="1">
        <v>180.8704440593719</v>
      </c>
    </row>
    <row r="289">
      <c r="C289" s="1">
        <v>183.405282497406</v>
      </c>
    </row>
    <row r="290">
      <c r="C290" s="1">
        <v>181.9736468791962</v>
      </c>
    </row>
    <row r="291">
      <c r="C291" s="1">
        <v>181.7330603599548</v>
      </c>
    </row>
    <row r="292">
      <c r="C292" s="1">
        <v>182.4279990196228</v>
      </c>
    </row>
    <row r="293">
      <c r="C293" s="1">
        <v>183.6373898983002</v>
      </c>
    </row>
    <row r="294">
      <c r="C294" s="1">
        <v>181.2797186374664</v>
      </c>
    </row>
    <row r="295">
      <c r="C295" s="1">
        <v>182.5602426528931</v>
      </c>
    </row>
    <row r="296">
      <c r="C296" s="1">
        <v>182.5416224002838</v>
      </c>
    </row>
    <row r="297">
      <c r="C297" s="1">
        <v>184.4283151626587</v>
      </c>
    </row>
    <row r="298">
      <c r="C298" s="1">
        <v>181.0202181339264</v>
      </c>
    </row>
    <row r="299">
      <c r="C299" s="1">
        <v>179.6834397315979</v>
      </c>
    </row>
    <row r="300">
      <c r="C300" s="1">
        <v>183.2331902980804</v>
      </c>
    </row>
    <row r="301">
      <c r="C301" s="1">
        <v>184.4204087257385</v>
      </c>
    </row>
    <row r="302">
      <c r="C302" s="1">
        <v>183.7577486038208</v>
      </c>
    </row>
    <row r="303">
      <c r="C303" s="1">
        <v>182.8012762069702</v>
      </c>
    </row>
    <row r="304">
      <c r="C304" s="1">
        <v>182.1919341087341</v>
      </c>
    </row>
    <row r="305">
      <c r="C305" s="1">
        <v>184.2907667160034</v>
      </c>
    </row>
    <row r="306">
      <c r="C306" s="1">
        <v>182.2492008209229</v>
      </c>
    </row>
    <row r="307">
      <c r="C307" s="1">
        <v>180.0745806694031</v>
      </c>
    </row>
    <row r="308">
      <c r="C308" s="1">
        <v>180.2763006687164</v>
      </c>
    </row>
    <row r="309">
      <c r="C309" s="1">
        <v>180.720689535141</v>
      </c>
    </row>
    <row r="310">
      <c r="C310" s="1">
        <v>181.9882545471191</v>
      </c>
    </row>
    <row r="311">
      <c r="C311" s="1">
        <v>189.5627312660217</v>
      </c>
    </row>
    <row r="312">
      <c r="C312" s="1">
        <v>188.1313011646271</v>
      </c>
    </row>
    <row r="313">
      <c r="C313" s="1">
        <v>183.7608370780945</v>
      </c>
    </row>
    <row r="314">
      <c r="C314" s="1">
        <v>181.7010359764099</v>
      </c>
    </row>
    <row r="315">
      <c r="C315" s="1">
        <v>179.9161627292633</v>
      </c>
    </row>
    <row r="316">
      <c r="C316" s="1">
        <v>185.0854830741882</v>
      </c>
    </row>
    <row r="317">
      <c r="C317" s="1">
        <v>189.4714925289154</v>
      </c>
    </row>
    <row r="318">
      <c r="C318" s="1">
        <v>181.8046984672546</v>
      </c>
    </row>
    <row r="319">
      <c r="C319" s="1">
        <v>181.8627119064331</v>
      </c>
    </row>
    <row r="320">
      <c r="C320" s="1">
        <v>184.24334192276</v>
      </c>
    </row>
    <row r="321">
      <c r="C321" s="1">
        <v>180.8051738739014</v>
      </c>
    </row>
    <row r="322">
      <c r="C322" s="1">
        <v>180.3213167190552</v>
      </c>
    </row>
    <row r="323">
      <c r="C323" s="1">
        <v>180.8326263427734</v>
      </c>
    </row>
    <row r="324">
      <c r="C324" s="1">
        <v>181.7294518947601</v>
      </c>
    </row>
    <row r="325">
      <c r="C325" s="1">
        <v>182.1577999591827</v>
      </c>
    </row>
    <row r="326">
      <c r="C326" s="1">
        <v>178.9948227405548</v>
      </c>
    </row>
    <row r="327">
      <c r="C327" s="1">
        <v>180.2486646175385</v>
      </c>
    </row>
    <row r="328">
      <c r="C328" s="1">
        <v>180.1206121444702</v>
      </c>
    </row>
    <row r="329">
      <c r="C329" s="1">
        <v>185.3863921165466</v>
      </c>
    </row>
    <row r="330">
      <c r="C330" s="1">
        <v>182.7714574337006</v>
      </c>
    </row>
    <row r="331">
      <c r="C331" s="1">
        <v>181.2041590213776</v>
      </c>
    </row>
    <row r="332">
      <c r="C332" s="1">
        <v>181.091224193573</v>
      </c>
    </row>
    <row r="333">
      <c r="C333" s="1">
        <v>183.9590802192688</v>
      </c>
    </row>
    <row r="334">
      <c r="C334" s="1">
        <v>181.3908534049988</v>
      </c>
    </row>
    <row r="335">
      <c r="C335" s="1">
        <v>182.3959670066833</v>
      </c>
    </row>
    <row r="336">
      <c r="C336" s="1">
        <v>181.8296775817871</v>
      </c>
    </row>
    <row r="337">
      <c r="C337" s="1">
        <v>180.7703611850739</v>
      </c>
    </row>
    <row r="338">
      <c r="C338" s="1">
        <v>183.2047543525696</v>
      </c>
    </row>
    <row r="339">
      <c r="C339" s="1">
        <v>182.2076044082642</v>
      </c>
    </row>
    <row r="340">
      <c r="C340" s="1">
        <v>181.0482094287872</v>
      </c>
    </row>
    <row r="341">
      <c r="C341" s="1">
        <v>181.5783939361572</v>
      </c>
    </row>
    <row r="342">
      <c r="C342" s="1">
        <v>181.8478786945343</v>
      </c>
    </row>
    <row r="343">
      <c r="C343" s="1">
        <v>183.0370659828186</v>
      </c>
    </row>
    <row r="344">
      <c r="C344" s="1">
        <v>181.6693079471588</v>
      </c>
    </row>
    <row r="345">
      <c r="C345" s="1">
        <v>181.362316608429</v>
      </c>
    </row>
    <row r="346">
      <c r="C346" s="1">
        <v>181.2068927288055</v>
      </c>
    </row>
    <row r="347">
      <c r="C347" s="1">
        <v>186.8223302364349</v>
      </c>
    </row>
    <row r="348">
      <c r="C348" s="1">
        <v>185.8221704959869</v>
      </c>
    </row>
    <row r="349">
      <c r="C349" s="1">
        <v>184.3534061908722</v>
      </c>
    </row>
    <row r="350">
      <c r="C350" s="1">
        <v>181.903548002243</v>
      </c>
    </row>
    <row r="351">
      <c r="C351" s="1">
        <v>183.3891537189484</v>
      </c>
    </row>
    <row r="352">
      <c r="C352" s="1">
        <v>184.9405107498169</v>
      </c>
    </row>
    <row r="353">
      <c r="C353" s="1">
        <v>183.5358180999756</v>
      </c>
    </row>
    <row r="354">
      <c r="C354" s="1">
        <v>180.3004548549652</v>
      </c>
    </row>
    <row r="355">
      <c r="C355" s="1">
        <v>178.6545300483704</v>
      </c>
    </row>
    <row r="356">
      <c r="C356" s="1">
        <v>176.8722944259644</v>
      </c>
    </row>
    <row r="357">
      <c r="C357" s="1">
        <v>178.7990746498108</v>
      </c>
    </row>
    <row r="358">
      <c r="C358" s="1">
        <v>178.8279728889465</v>
      </c>
    </row>
    <row r="359">
      <c r="C359" s="1">
        <v>177.9340491294861</v>
      </c>
    </row>
    <row r="360">
      <c r="C360" s="1">
        <v>181.6737785339355</v>
      </c>
    </row>
    <row r="361">
      <c r="C361" s="1">
        <v>179.9435648918152</v>
      </c>
    </row>
    <row r="362">
      <c r="C362" s="1">
        <v>177.7764234542847</v>
      </c>
    </row>
    <row r="363">
      <c r="C363" s="1">
        <v>181.5691282749176</v>
      </c>
    </row>
    <row r="364">
      <c r="C364" s="1">
        <v>180.7807743549347</v>
      </c>
    </row>
    <row r="365">
      <c r="C365" s="1">
        <v>181.7254331111908</v>
      </c>
    </row>
    <row r="366">
      <c r="C366" s="1">
        <v>178.5254719257355</v>
      </c>
    </row>
    <row r="367">
      <c r="C367" s="1">
        <v>179.5509951114655</v>
      </c>
    </row>
    <row r="368">
      <c r="C368" s="1">
        <v>178.4589302539825</v>
      </c>
    </row>
    <row r="369">
      <c r="C369" s="1">
        <v>179.5136075019836</v>
      </c>
    </row>
    <row r="370">
      <c r="C370" s="1">
        <v>178.2603092193604</v>
      </c>
    </row>
    <row r="371">
      <c r="C371" s="1">
        <v>176.32386302948</v>
      </c>
    </row>
    <row r="372">
      <c r="C372" s="1">
        <v>180.3208405971527</v>
      </c>
    </row>
    <row r="373">
      <c r="C373" s="1">
        <v>179.5477819442749</v>
      </c>
    </row>
    <row r="374">
      <c r="C374" s="1">
        <v>178.1472976207733</v>
      </c>
    </row>
    <row r="375">
      <c r="C375" s="1">
        <v>176.8147006034851</v>
      </c>
    </row>
    <row r="376">
      <c r="C376" s="1">
        <v>179.0833592414856</v>
      </c>
    </row>
    <row r="377">
      <c r="C377" s="1">
        <v>178.491828918457</v>
      </c>
    </row>
    <row r="378">
      <c r="C378" s="1">
        <v>177.5586652755737</v>
      </c>
    </row>
    <row r="379">
      <c r="C379" s="1">
        <v>178.3565232753754</v>
      </c>
    </row>
    <row r="380">
      <c r="C380" s="1">
        <v>177.5782163143158</v>
      </c>
    </row>
    <row r="381">
      <c r="C381" s="1">
        <v>178.748574256897</v>
      </c>
    </row>
    <row r="382">
      <c r="C382" s="1">
        <v>179.0330219268799</v>
      </c>
    </row>
    <row r="383">
      <c r="C383" s="1">
        <v>180.1371109485626</v>
      </c>
    </row>
    <row r="384">
      <c r="C384" s="1">
        <v>176.8285591602325</v>
      </c>
    </row>
    <row r="385">
      <c r="C385" s="1">
        <v>175.6605980396271</v>
      </c>
    </row>
    <row r="386">
      <c r="C386" s="1">
        <v>177.8214917182922</v>
      </c>
    </row>
    <row r="387">
      <c r="C387" s="1">
        <v>177.1898055076599</v>
      </c>
    </row>
    <row r="388">
      <c r="C388" s="1">
        <v>176.5197358131409</v>
      </c>
    </row>
    <row r="389">
      <c r="C389" s="1">
        <v>175.582587480545</v>
      </c>
    </row>
    <row r="390">
      <c r="C390" s="1">
        <v>176.1304149627686</v>
      </c>
    </row>
    <row r="391">
      <c r="C391" s="1">
        <v>175.7259795665741</v>
      </c>
    </row>
    <row r="392">
      <c r="C392" s="1">
        <v>174.6681241989136</v>
      </c>
    </row>
    <row r="393">
      <c r="C393" s="1">
        <v>175.3481967449188</v>
      </c>
    </row>
    <row r="394">
      <c r="C394" s="1">
        <v>177.7993955612183</v>
      </c>
    </row>
    <row r="395">
      <c r="C395" s="1">
        <v>174.8323364257812</v>
      </c>
    </row>
    <row r="396">
      <c r="C396" s="1">
        <v>176.1754229068756</v>
      </c>
    </row>
    <row r="397">
      <c r="C397" s="1">
        <v>176.0330326557159</v>
      </c>
    </row>
    <row r="398">
      <c r="C398" s="1">
        <v>180.7627272605896</v>
      </c>
    </row>
    <row r="399">
      <c r="C399" s="1">
        <v>180.0629522800446</v>
      </c>
    </row>
    <row r="400">
      <c r="C400" s="1">
        <v>179.2413327693939</v>
      </c>
    </row>
    <row r="401">
      <c r="C401" s="1">
        <v>180.242523431778</v>
      </c>
    </row>
    <row r="402">
      <c r="C402" s="1">
        <v>179.639853477478</v>
      </c>
    </row>
    <row r="403">
      <c r="C403" s="1">
        <v>178.5799782276154</v>
      </c>
    </row>
    <row r="404">
      <c r="C404" s="1">
        <v>176.5733394622803</v>
      </c>
    </row>
    <row r="405">
      <c r="C405" s="1">
        <v>176.1394808292389</v>
      </c>
    </row>
    <row r="406">
      <c r="C406" s="1">
        <v>177.6903665065765</v>
      </c>
    </row>
    <row r="407">
      <c r="C407" s="1">
        <v>177.6384267807007</v>
      </c>
    </row>
    <row r="408">
      <c r="C408" s="1">
        <v>177.3062753677368</v>
      </c>
    </row>
    <row r="409">
      <c r="C409" s="1">
        <v>179.6129193305969</v>
      </c>
    </row>
    <row r="410">
      <c r="C410" s="1">
        <v>177.6182174682617</v>
      </c>
    </row>
    <row r="411">
      <c r="C411" s="1">
        <v>179.2730629444122</v>
      </c>
    </row>
    <row r="412">
      <c r="C412" s="1">
        <v>179.3891696929932</v>
      </c>
    </row>
    <row r="413">
      <c r="C413" s="1">
        <v>182.2383708953857</v>
      </c>
    </row>
    <row r="414">
      <c r="C414" s="1">
        <v>178.2513175010681</v>
      </c>
    </row>
    <row r="415">
      <c r="C415" s="1">
        <v>179.662269115448</v>
      </c>
    </row>
    <row r="416">
      <c r="C416" s="1">
        <v>179.0724647045135</v>
      </c>
    </row>
    <row r="417">
      <c r="C417" s="1">
        <v>178.0912029743195</v>
      </c>
    </row>
    <row r="418">
      <c r="C418" s="1">
        <v>177.0328469276428</v>
      </c>
    </row>
    <row r="419">
      <c r="C419" s="1">
        <v>180.7088794708252</v>
      </c>
    </row>
    <row r="420">
      <c r="C420" s="1">
        <v>177.2815153598785</v>
      </c>
    </row>
    <row r="421">
      <c r="C421" s="1">
        <v>177.9643502235413</v>
      </c>
    </row>
    <row r="422">
      <c r="C422" s="1">
        <v>177.3582241535187</v>
      </c>
    </row>
    <row r="423">
      <c r="C423" s="1">
        <v>180.0876801013947</v>
      </c>
    </row>
    <row r="424">
      <c r="C424" s="1">
        <v>178.3153817653656</v>
      </c>
    </row>
    <row r="425">
      <c r="C425" s="1">
        <v>178.5592455863953</v>
      </c>
    </row>
    <row r="426">
      <c r="C426" s="1">
        <v>175.1511149406433</v>
      </c>
    </row>
    <row r="427">
      <c r="C427" s="1">
        <v>176.7989807128906</v>
      </c>
    </row>
    <row r="428">
      <c r="C428" s="1">
        <v>177.1915767192841</v>
      </c>
    </row>
    <row r="429">
      <c r="C429" s="1">
        <v>175.0004322528839</v>
      </c>
    </row>
    <row r="430">
      <c r="C430" s="1">
        <v>176.8485012054443</v>
      </c>
    </row>
    <row r="431">
      <c r="C431" s="1">
        <v>178.5272951126099</v>
      </c>
    </row>
    <row r="432">
      <c r="C432" s="1">
        <v>177.2321982383728</v>
      </c>
    </row>
    <row r="433">
      <c r="C433" s="1">
        <v>175.906238079071</v>
      </c>
    </row>
    <row r="434">
      <c r="C434" s="1">
        <v>176.0187618732452</v>
      </c>
    </row>
    <row r="435">
      <c r="C435" s="1">
        <v>175.6356017589569</v>
      </c>
    </row>
    <row r="436">
      <c r="C436" s="1">
        <v>177.5577993392944</v>
      </c>
    </row>
    <row r="437">
      <c r="C437" s="1">
        <v>179.9908287525177</v>
      </c>
    </row>
    <row r="438">
      <c r="C438" s="1">
        <v>175.6891481876373</v>
      </c>
    </row>
    <row r="439">
      <c r="C439" s="1">
        <v>173.9684636592865</v>
      </c>
    </row>
    <row r="440">
      <c r="C440" s="1">
        <v>175.1375267505646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2023-06-12T04:15:41Z</dcterms:created>
  <dc:creator>openpyxl</dc:creator>
</cp:coreProperties>
</file>