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</sheets>
  <definedNames/>
  <calcPr/>
  <extLst>
    <ext uri="GoogleSheetsCustomDataVersion2">
      <go:sheetsCustomData xmlns:go="http://customooxmlschemas.google.com/" r:id="rId6" roundtripDataChecksum="PUAObR8CrMvuBEX+S262qQBnxBPZcvWP9ToToqsLkVY="/>
    </ext>
  </extLst>
</workbook>
</file>

<file path=xl/sharedStrings.xml><?xml version="1.0" encoding="utf-8"?>
<sst xmlns="http://schemas.openxmlformats.org/spreadsheetml/2006/main" count="1216" uniqueCount="1216">
  <si>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</si>
  <si>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</si>
  <si>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</si>
  <si>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</si>
  <si>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</si>
  <si>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</si>
  <si>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</si>
  <si>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</si>
  <si>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</si>
  <si>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</si>
  <si>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</si>
  <si>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</si>
  <si>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original_accuracy</t>
  </si>
  <si>
    <t>original_loss</t>
  </si>
  <si>
    <t>classifi_report</t>
  </si>
  <si>
    <t>confusion_matrix</t>
  </si>
  <si>
    <t xml:space="preserve">              precision    recall  f1-score   support
           0       0.84      0.89      0.86       979
           1       0.88      0.99      0.93      1133
           2       0.60      0.52      0.56      1030
           3       0.85      0.46      0.59      1008
           4       0.78      0.84      0.81       980
           5       0.58      0.73      0.65       890
           6       0.85      0.85      0.85       956
           7       0.58      0.85      0.69      1027
           8       0.72      0.60      0.66       973
           9       0.66      0.53      0.59      1008
    accuracy                           0.73      9984
   macro avg       0.74      0.73      0.72      9984
weighted avg       0.74      0.73      0.72      9984
</t>
  </si>
  <si>
    <t>[[869, 0, 2, 0, 40, 16, 12, 17, 17, 6], [3, 1121, 0, 1, 2, 0, 2, 1, 1, 2], [30, 53, 536, 46, 28, 96, 28, 91, 51, 71], [3, 31, 249, 461, 1, 35, 3, 110, 34, 81], [8, 7, 5, 1, 827, 30, 31, 32, 10, 29], [18, 16, 34, 3, 19, 647, 32, 24, 80, 17], [13, 15, 2, 0, 43, 60, 815, 3, 3, 2], [7, 26, 15, 5, 31, 36, 1, 875, 0, 31], [67, 4, 38, 22, 29, 151, 29, 15, 584, 34], [13, 6, 11, 3, 37, 41, 5, 333, 29, 530]]</t>
  </si>
  <si>
    <t xml:space="preserve">              precision    recall  f1-score   support
           0       0.91      0.92      0.91       979
           1       0.91      0.99      0.95      1133
           2       0.65      0.77      0.71      1030
           3       0.81      0.68      0.74      1008
           4       0.84      0.87      0.86       980
           5       0.70      0.78      0.74       890
           6       0.91      0.88      0.89       956
           7       0.76      0.85      0.80      1027
           8       0.82      0.61      0.70       973
           9       0.80      0.71      0.75      1008
    accuracy                           0.81      9984
   macro avg       0.81      0.81      0.80      9984
weighted avg       0.81      0.81      0.81      9984
</t>
  </si>
  <si>
    <t>[[900, 0, 4, 0, 19, 10, 11, 17, 11, 7], [0, 1122, 2, 0, 2, 2, 1, 0, 3, 1], [8, 26, 791, 63, 20, 45, 7, 31, 18, 21], [0, 14, 223, 681, 1, 13, 2, 39, 8, 27], [10, 7, 8, 1, 857, 18, 22, 13, 10, 34], [5, 17, 52, 22, 11, 696, 17, 7, 54, 9], [7, 16, 4, 4, 30, 48, 838, 0, 8, 1], [5, 18, 27, 8, 20, 25, 1, 868, 1, 54], [48, 3, 72, 50, 33, 111, 26, 8, 594, 28], [9, 8, 27, 8, 28, 23, 0, 164, 21, 720]]</t>
  </si>
  <si>
    <t xml:space="preserve">              precision    recall  f1-score   support
           0       0.91      0.94      0.93       979
           1       0.95      0.99      0.97      1133
           2       0.75      0.77      0.76      1030
           3       0.81      0.76      0.78      1008
           4       0.89      0.89      0.89       980
           5       0.83      0.78      0.80       890
           6       0.89      0.94      0.91       956
           7       0.76      0.89      0.82      1027
           8       0.85      0.65      0.74       973
           9       0.75      0.77      0.76      1008
    accuracy                           0.84      9984
   macro avg       0.84      0.84      0.84      9984
weighted avg       0.84      0.84      0.84      9984
</t>
  </si>
  <si>
    <t>[[923, 0, 3, 0, 11, 5, 11, 16, 6, 4], [0, 1124, 3, 0, 0, 0, 5, 0, 0, 1], [9, 17, 791, 80, 16, 18, 17, 38, 18, 26], [1, 3, 149, 770, 2, 8, 1, 36, 8, 30], [3, 2, 7, 0, 874, 6, 23, 20, 6, 39], [3, 11, 28, 42, 8, 692, 29, 13, 40, 24], [2, 4, 3, 1, 19, 19, 894, 3, 5, 6], [5, 12, 17, 18, 8, 7, 1, 909, 1, 49], [56, 2, 37, 38, 25, 70, 26, 10, 634, 75], [8, 4, 11, 6, 17, 13, 0, 145, 25, 779]]</t>
  </si>
  <si>
    <t xml:space="preserve">              precision    recall  f1-score   support
           0       0.92      0.95      0.94       979
           1       0.95      0.99      0.97      1133
           2       0.83      0.80      0.81      1030
           3       0.78      0.83      0.81      1008
           4       0.89      0.91      0.90       980
           5       0.82      0.81      0.82       890
           6       0.91      0.92      0.91       956
           7       0.77      0.90      0.83      1027
           8       0.91      0.59      0.71       973
           9       0.76      0.80      0.78      1008
    accuracy                           0.85      9984
   macro avg       0.86      0.85      0.85      9984
weighted avg       0.86      0.85      0.85      9984
</t>
  </si>
  <si>
    <t>[[928, 0, 3, 2, 7, 4, 9, 20, 1, 5], [0, 1124, 4, 2, 2, 0, 1, 0, 0, 0], [8, 12, 819, 97, 13, 15, 9, 33, 11, 13], [1, 5, 86, 839, 2, 8, 1, 44, 2, 20], [3, 2, 3, 0, 889, 4, 21, 15, 3, 40], [3, 11, 26, 36, 3, 725, 16, 15, 26, 29], [2, 13, 1, 1, 27, 30, 875, 2, 3, 2], [2, 8, 8, 15, 14, 7, 1, 928, 1, 43], [47, 1, 35, 69, 25, 78, 26, 14, 573, 105], [10, 5, 7, 11, 16, 8, 1, 130, 11, 809]]</t>
  </si>
  <si>
    <t xml:space="preserve">              precision    recall  f1-score   support
           0       0.97      0.92      0.94       979
           1       0.93      1.00      0.96      1133
           2       0.77      0.81      0.79      1030
           3       0.75      0.87      0.81      1008
           4       0.86      0.91      0.89       980
           5       0.85      0.82      0.83       890
           6       0.95      0.89      0.92       956
           7       0.84      0.87      0.86      1027
           8       0.90      0.63      0.74       973
           9       0.79      0.83      0.81      1008
    accuracy                           0.86      9984
   macro avg       0.86      0.86      0.86      9984
weighted avg       0.86      0.86      0.86      9984
</t>
  </si>
  <si>
    <t>[[902, 0, 2, 1, 17, 6, 9, 12, 11, 19], [0, 1128, 3, 0, 0, 0, 1, 0, 0, 1], [0, 23, 839, 97, 15, 9, 3, 24, 7, 13], [1, 3, 92, 873, 1, 4, 0, 23, 1, 10], [0, 11, 2, 4, 894, 7, 14, 12, 8, 28], [1, 10, 39, 50, 9, 731, 6, 4, 24, 16], [4, 15, 8, 3, 36, 28, 854, 0, 5, 3], [1, 15, 18, 19, 9, 9, 0, 898, 0, 58], [20, 3, 68, 90, 32, 59, 13, 6, 609, 73], [5, 5, 13, 22, 22, 12, 0, 87, 8, 834]]</t>
  </si>
  <si>
    <t xml:space="preserve">              precision    recall  f1-score   support
           0       0.98      0.89      0.93       979
           1       0.95      0.99      0.97      1133
           2       0.92      0.70      0.79      1030
           3       0.72      0.92      0.81      1008
           4       0.88      0.93      0.90       980
           5       0.76      0.90      0.83       890
           6       0.94      0.91      0.92       956
           7       0.87      0.88      0.88      1027
           8       0.92      0.64      0.76       973
           9       0.80      0.87      0.83      1008
    accuracy                           0.86      9984
   macro avg       0.87      0.86      0.86      9984
weighted avg       0.87      0.86      0.86      9984
</t>
  </si>
  <si>
    <t>[[869, 0, 3, 1, 21, 12, 14, 19, 14, 26], [0, 1124, 2, 3, 1, 0, 3, 0, 0, 0], [4, 21, 717, 187, 15, 34, 7, 22, 6, 17], [0, 3, 24, 931, 3, 8, 0, 18, 3, 18], [0, 5, 0, 2, 916, 11, 14, 6, 2, 24], [1, 4, 4, 35, 4, 805, 6, 4, 14, 13], [2, 7, 1, 1, 27, 49, 866, 1, 1, 1], [0, 15, 6, 27, 15, 10, 0, 906, 0, 48], [10, 3, 17, 86, 23, 114, 15, 7, 623, 75], [5, 2, 5, 16, 20, 12, 0, 60, 12, 876]]</t>
  </si>
  <si>
    <t xml:space="preserve">              precision    recall  f1-score   support
           0       0.98      0.92      0.95       979
           1       0.95      0.99      0.97      1133
           2       0.93      0.69      0.79      1030
           3       0.68      0.94      0.79      1008
           4       0.90      0.93      0.91       980
           5       0.81      0.89      0.85       890
           6       0.93      0.94      0.93       956
           7       0.88      0.87      0.88      1027
           8       0.92      0.70      0.80       973
           9       0.83      0.84      0.83      1008
    accuracy                           0.87      9984
   macro avg       0.88      0.87      0.87      9984
weighted avg       0.88      0.87      0.87      9984
</t>
  </si>
  <si>
    <t>[[900, 1, 3, 1, 18, 6, 15, 2, 15, 18], [0, 1121, 3, 5, 0, 0, 4, 0, 0, 0], [2, 15, 706, 230, 9, 21, 8, 20, 12, 7], [0, 4, 18, 949, 2, 13, 0, 13, 3, 6], [0, 6, 1, 3, 912, 7, 13, 3, 3, 32], [1, 7, 5, 52, 3, 793, 9, 5, 9, 6], [3, 6, 2, 1, 11, 31, 898, 0, 3, 1], [2, 12, 8, 35, 8, 8, 0, 897, 0, 57], [9, 2, 10, 82, 25, 85, 17, 11, 684, 48], [5, 3, 4, 33, 28, 11, 2, 63, 13, 846]]</t>
  </si>
  <si>
    <t xml:space="preserve">              precision    recall  f1-score   support
           0       0.96      0.93      0.94       979
           1       0.96      0.99      0.98      1133
           2       0.90      0.78      0.83      1030
           3       0.87      0.86      0.86      1008
           4       0.83      0.95      0.89       980
           5       0.82      0.91      0.86       890
           6       0.87      0.96      0.91       956
           7       0.83      0.90      0.87      1027
           8       0.91      0.76      0.83       973
           9       0.90      0.80      0.84      1008
    accuracy                           0.88      9984
   macro avg       0.88      0.88      0.88      9984
weighted avg       0.89      0.88      0.88      9984
</t>
  </si>
  <si>
    <t>[[908, 0, 0, 0, 25, 7, 22, 8, 6, 3], [0, 1119, 3, 0, 3, 0, 7, 0, 1, 0], [6, 14, 799, 76, 21, 26, 32, 26, 20, 10], [1, 4, 57, 868, 3, 20, 1, 30, 7, 17], [0, 1, 1, 0, 929, 8, 20, 6, 4, 11], [2, 2, 7, 15, 8, 812, 17, 6, 16, 5], [0, 7, 0, 0, 16, 10, 921, 0, 1, 1], [1, 8, 12, 11, 23, 16, 0, 928, 2, 26], [24, 1, 6, 25, 35, 77, 37, 11, 736, 21], [7, 4, 3, 7, 52, 16, 3, 100, 14, 802]]</t>
  </si>
  <si>
    <t xml:space="preserve">              precision    recall  f1-score   support
           0       0.95      0.94      0.95       979
           1       0.97      0.99      0.98      1133
           2       0.90      0.82      0.86      1030
           3       0.77      0.92      0.83      1008
           4       0.91      0.93      0.92       980
           5       0.85      0.90      0.88       890
           6       0.94      0.95      0.94       956
           7       0.88      0.89      0.89      1027
           8       0.96      0.65      0.77       973
           9       0.81      0.88      0.85      1008
    accuracy                           0.89      9984
   macro avg       0.89      0.89      0.89      9984
weighted avg       0.89      0.89      0.89      9984
</t>
  </si>
  <si>
    <t>[[921, 0, 0, 1, 23, 5, 7, 4, 4, 14], [0, 1122, 3, 3, 0, 0, 4, 0, 0, 1], [4, 10, 844, 100, 10, 14, 9, 22, 5, 12], [4, 2, 39, 923, 1, 6, 0, 16, 2, 15], [0, 5, 2, 3, 912, 5, 11, 7, 5, 30], [1, 3, 14, 37, 4, 803, 7, 5, 9, 7], [1, 7, 2, 1, 17, 20, 905, 0, 0, 3], [0, 6, 16, 18, 10, 6, 0, 918, 0, 53], [30, 1, 18, 103, 20, 77, 18, 5, 630, 71], [9, 2, 3, 14, 10, 9, 0, 68, 4, 889]]</t>
  </si>
  <si>
    <t xml:space="preserve">              precision    recall  f1-score   support
           0       0.97      0.93      0.95       979
           1       0.97      0.99      0.98      1133
           2       0.94      0.73      0.82      1030
           3       0.74      0.94      0.83      1008
           4       0.89      0.95      0.92       980
           5       0.86      0.90      0.88       890
           6       0.93      0.95      0.94       956
           7       0.90      0.89      0.89      1027
           8       0.93      0.76      0.83       973
           9       0.86      0.89      0.87      1008
    accuracy                           0.89      9984
   macro avg       0.90      0.89      0.89      9984
weighted avg       0.90      0.89      0.89      9984
</t>
  </si>
  <si>
    <t>[[909, 0, 2, 1, 15, 6, 20, 2, 11, 13], [0, 1123, 1, 6, 0, 1, 2, 0, 0, 0], [3, 11, 750, 160, 19, 17, 13, 22, 18, 17], [0, 1, 19, 949, 3, 8, 0, 14, 2, 12], [0, 5, 0, 1, 929, 7, 15, 6, 3, 14], [1, 7, 2, 41, 5, 800, 9, 1, 12, 12], [1, 3, 3, 1, 17, 19, 907, 0, 4, 1], [1, 9, 10, 26, 16, 10, 0, 912, 0, 43], [15, 0, 8, 75, 28, 55, 12, 6, 737, 37], [4, 3, 1, 18, 16, 9, 1, 50, 8, 898]]</t>
  </si>
  <si>
    <t xml:space="preserve">              precision    recall  f1-score   support
           0       0.95      0.95      0.95       979
           1       0.97      0.99      0.98      1133
           2       0.92      0.82      0.86      1030
           3       0.78      0.94      0.85      1008
           4       0.91      0.95      0.93       980
           5       0.82      0.92      0.87       890
           6       0.96      0.94      0.95       956
           7       0.91      0.88      0.90      1027
           8       0.95      0.72      0.82       973
           9       0.88      0.88      0.88      1008
    accuracy                           0.90      9984
   macro avg       0.91      0.90      0.90      9984
weighted avg       0.91      0.90      0.90      9984
</t>
  </si>
  <si>
    <t>[[934, 0, 1, 1, 10, 10, 6, 3, 8, 6], [0, 1124, 1, 1, 2, 0, 3, 1, 0, 1], [8, 11, 842, 119, 10, 11, 4, 15, 4, 6], [1, 1, 26, 950, 2, 11, 0, 9, 2, 6], [2, 5, 3, 0, 933, 4, 8, 5, 4, 16], [1, 3, 3, 40, 3, 822, 6, 3, 5, 4], [3, 4, 3, 0, 13, 32, 897, 1, 2, 1], [1, 8, 12, 13, 14, 16, 0, 907, 2, 54], [28, 4, 19, 78, 24, 80, 8, 4, 701, 27], [7, 1, 8, 16, 18, 12, 0, 47, 7, 892]]</t>
  </si>
  <si>
    <t xml:space="preserve">              precision    recall  f1-score   support
           0       0.99      0.93      0.96       979
           1       0.98      0.99      0.98      1133
           2       0.94      0.80      0.86      1030
           3       0.80      0.93      0.86      1008
           4       0.87      0.95      0.91       980
           5       0.82      0.94      0.88       890
           6       0.95      0.95      0.95       956
           7       0.90      0.90      0.90      1027
           8       0.94      0.72      0.81       973
           9       0.87      0.88      0.87      1008
    accuracy                           0.90      9984
   macro avg       0.90      0.90      0.90      9984
weighted avg       0.91      0.90      0.90      9984
</t>
  </si>
  <si>
    <t>[[913, 0, 1, 1, 20, 5, 9, 3, 13, 14], [0, 1125, 2, 1, 3, 0, 2, 0, 0, 0], [4, 5, 827, 100, 12, 29, 12, 18, 12, 11], [0, 1, 23, 941, 3, 14, 0, 12, 2, 12], [0, 0, 0, 2, 933, 9, 9, 6, 2, 19], [1, 7, 1, 23, 5, 836, 5, 4, 4, 4], [0, 5, 2, 0, 22, 21, 904, 0, 2, 0], [0, 7, 13, 12, 18, 10, 0, 929, 0, 38], [4, 1, 10, 82, 30, 85, 14, 9, 699, 39], [3, 2, 4, 18, 26, 8, 0, 49, 11, 887]]</t>
  </si>
  <si>
    <t xml:space="preserve">              precision    recall  f1-score   support
           0       0.97      0.95      0.96       979
           1       0.95      0.99      0.97      1133
           2       0.93      0.77      0.85      1030
           3       0.78      0.94      0.86      1008
           4       0.91      0.94      0.92       980
           5       0.81      0.95      0.87       890
           6       0.96      0.93      0.94       956
           7       0.91      0.89      0.90      1027
           8       0.92      0.81      0.86       973
           9       0.92      0.84      0.88      1008
    accuracy                           0.90      9984
   macro avg       0.91      0.90      0.90      9984
weighted avg       0.91      0.90      0.90      9984
</t>
  </si>
  <si>
    <t>[[930, 0, 0, 1, 10, 14, 4, 3, 12, 5], [0, 1126, 1, 0, 1, 2, 1, 0, 1, 1], [5, 9, 798, 131, 10, 26, 10, 12, 16, 13], [0, 2, 26, 951, 1, 16, 0, 6, 2, 4], [0, 11, 3, 0, 919, 7, 12, 6, 10, 12], [1, 5, 1, 20, 1, 844, 2, 2, 9, 5], [5, 10, 0, 1, 16, 31, 889, 0, 4, 0], [0, 16, 17, 21, 9, 21, 0, 913, 2, 28], [10, 1, 5, 59, 18, 66, 10, 5, 789, 10], [5, 6, 4, 29, 27, 17, 1, 55, 16, 848]]</t>
  </si>
  <si>
    <t xml:space="preserve">              precision    recall  f1-score   support
           0       0.97      0.94      0.96       979
           1       0.97      0.99      0.98      1133
           2       0.93      0.83      0.88      1030
           3       0.83      0.95      0.88      1008
           4       0.87      0.97      0.91       980
           5       0.89      0.92      0.90       890
           6       0.98      0.93      0.95       956
           7       0.92      0.91      0.91      1027
           8       0.93      0.82      0.87       973
           9       0.90      0.88      0.89      1008
    accuracy                           0.92      9984
   macro avg       0.92      0.91      0.91      9984
weighted avg       0.92      0.92      0.92      9984
</t>
  </si>
  <si>
    <t>[[925, 0, 2, 0, 22, 5, 2, 1, 11, 11], [0, 1126, 2, 0, 1, 0, 2, 0, 0, 2], [3, 9, 860, 92, 16, 11, 3, 15, 12, 9], [0, 2, 23, 953, 2, 8, 0, 8, 3, 9], [0, 1, 1, 0, 948, 5, 2, 2, 4, 17], [2, 4, 4, 31, 6, 819, 1, 4, 14, 5], [3, 8, 5, 0, 30, 20, 886, 0, 4, 0], [0, 8, 20, 12, 15, 2, 0, 938, 0, 32], [17, 0, 9, 44, 25, 45, 11, 7, 801, 14], [2, 4, 3, 15, 30, 6, 0, 50, 14, 884]]</t>
  </si>
  <si>
    <t xml:space="preserve">              precision    recall  f1-score   support
           0       0.98      0.94      0.96       979
           1       0.97      0.99      0.98      1133
           2       0.97      0.73      0.83      1030
           3       0.79      0.96      0.87      1008
           4       0.88      0.97      0.92       980
           5       0.92      0.92      0.92       890
           6       0.96      0.94      0.95       956
           7       0.92      0.91      0.91      1027
           8       0.88      0.87      0.88       973
           9       0.90      0.88      0.89      1008
    accuracy                           0.91      9984
   macro avg       0.92      0.91      0.91      9984
weighted avg       0.92      0.91      0.91      9984
</t>
  </si>
  <si>
    <t>[[921, 0, 0, 1, 14, 2, 6, 2, 26, 7], [0, 1125, 0, 2, 1, 0, 4, 0, 1, 0], [7, 9, 750, 162, 18, 18, 6, 24, 30, 6], [0, 0, 9, 968, 2, 5, 0, 10, 4, 10], [0, 2, 0, 2, 950, 0, 7, 1, 2, 16], [2, 2, 1, 21, 4, 817, 7, 1, 29, 6], [4, 5, 1, 0, 24, 10, 903, 0, 8, 1], [0, 12, 9, 22, 18, 2, 0, 932, 0, 32], [6, 2, 3, 31, 22, 27, 11, 6, 849, 16], [4, 3, 3, 17, 32, 8, 0, 35, 17, 889]]</t>
  </si>
  <si>
    <t xml:space="preserve">              precision    recall  f1-score   support
           0       0.97      0.96      0.96       979
           1       0.98      0.99      0.99      1133
           2       0.95      0.83      0.89      1030
           3       0.83      0.93      0.88      1008
           4       0.89      0.95      0.92       980
           5       0.83      0.95      0.89       890
           6       0.94      0.95      0.95       956
           7       0.90      0.93      0.92      1027
           8       0.96      0.76      0.85       973
           9       0.91      0.87      0.89      1008
    accuracy                           0.91      9984
   macro avg       0.92      0.91      0.91      9984
weighted avg       0.92      0.91      0.91      9984
</t>
  </si>
  <si>
    <t>[[938, 0, 0, 0, 13, 9, 4, 5, 7, 3], [0, 1125, 1, 3, 2, 0, 1, 0, 1, 0], [5, 2, 857, 99, 11, 12, 14, 18, 3, 9], [0, 2, 21, 941, 2, 16, 0, 12, 1, 13], [2, 2, 1, 1, 934, 3, 11, 7, 1, 18], [2, 3, 1, 21, 5, 846, 4, 1, 4, 3], [4, 5, 1, 1, 14, 22, 908, 0, 1, 0], [0, 3, 16, 10, 14, 6, 0, 959, 0, 19], [17, 0, 4, 49, 29, 90, 18, 10, 735, 21], [4, 4, 2, 15, 24, 14, 2, 56, 10, 877]]</t>
  </si>
  <si>
    <t xml:space="preserve">              precision    recall  f1-score   support
           0       0.99      0.94      0.96       979
           1       0.97      0.99      0.98      1133
           2       0.94      0.78      0.85      1030
           3       0.84      0.92      0.88      1008
           4       0.91      0.96      0.93       980
           5       0.79      0.97      0.87       890
           6       0.96      0.93      0.95       956
           7       0.89      0.91      0.90      1027
           8       0.91      0.86      0.88       973
           9       0.93      0.85      0.89      1008
    accuracy                           0.91      9984
   macro avg       0.91      0.91      0.91      9984
weighted avg       0.92      0.91      0.91      9984
</t>
  </si>
  <si>
    <t>[[923, 0, 1, 0, 11, 12, 6, 4, 21, 1], [0, 1122, 3, 1, 2, 1, 3, 0, 0, 1], [1, 6, 800, 109, 7, 56, 7, 23, 18, 3], [0, 2, 19, 928, 1, 37, 0, 9, 7, 5], [1, 1, 0, 0, 936, 4, 11, 1, 4, 22], [1, 2, 2, 7, 2, 859, 4, 1, 11, 1], [2, 6, 2, 1, 18, 27, 893, 1, 6, 0], [0, 9, 14, 15, 12, 13, 0, 939, 2, 23], [5, 0, 4, 37, 18, 55, 5, 5, 839, 5], [1, 4, 3, 12, 22, 28, 0, 67, 18, 853]]</t>
  </si>
  <si>
    <t xml:space="preserve">              precision    recall  f1-score   support
           0       0.95      0.97      0.96       979
           1       0.97      0.99      0.98      1133
           2       0.95      0.85      0.90      1030
           3       0.84      0.93      0.88      1008
           4       0.88      0.96      0.92       980
           5       0.92      0.92      0.92       890
           6       0.97      0.94      0.95       956
           7       0.89      0.94      0.91      1027
           8       0.95      0.80      0.87       973
           9       0.90      0.87      0.89      1008
    accuracy                           0.92      9984
   macro avg       0.92      0.92      0.92      9984
weighted avg       0.92      0.92      0.92      9984
</t>
  </si>
  <si>
    <t>[[952, 0, 1, 0, 10, 3, 2, 5, 4, 2], [0, 1126, 1, 0, 4, 0, 0, 1, 0, 1], [6, 8, 876, 85, 9, 3, 6, 20, 7, 10], [1, 2, 20, 942, 5, 7, 0, 17, 4, 10], [1, 2, 0, 1, 940, 1, 6, 6, 1, 22], [2, 4, 3, 19, 13, 819, 3, 8, 9, 10], [4, 7, 0, 1, 25, 12, 901, 0, 4, 2], [0, 5, 12, 6, 11, 1, 0, 967, 1, 24], [32, 0, 8, 54, 22, 38, 11, 10, 779, 19], [7, 2, 5, 13, 26, 7, 2, 58, 7, 881]]</t>
  </si>
  <si>
    <t xml:space="preserve">              precision    recall  f1-score   support
           0       0.96      0.97      0.97       979
           1       0.98      0.99      0.98      1133
           2       0.93      0.87      0.90      1030
           3       0.86      0.94      0.90      1008
           4       0.93      0.96      0.94       980
           5       0.88      0.95      0.91       890
           6       0.94      0.96      0.95       956
           7       0.90      0.93      0.92      1027
           8       0.97      0.76      0.85       973
           9       0.90      0.90      0.90      1008
    accuracy                           0.92      9984
   macro avg       0.92      0.92      0.92      9984
weighted avg       0.93      0.92      0.92      9984
</t>
  </si>
  <si>
    <t>[[952, 0, 1, 1, 8, 4, 6, 2, 2, 3], [0, 1123, 3, 1, 1, 1, 3, 0, 0, 1], [6, 5, 893, 69, 9, 6, 11, 17, 5, 9], [0, 0, 28, 952, 1, 6, 0, 10, 3, 8], [2, 3, 0, 0, 936, 6, 8, 5, 1, 19], [1, 2, 5, 17, 1, 845, 5, 4, 5, 5], [2, 5, 3, 0, 11, 14, 918, 0, 1, 2], [0, 7, 10, 13, 8, 2, 0, 956, 0, 31], [23, 2, 11, 46, 21, 67, 24, 11, 741, 27], [5, 1, 7, 8, 15, 6, 0, 53, 5, 908]]</t>
  </si>
  <si>
    <t xml:space="preserve">              precision    recall  f1-score   support
           0       0.97      0.95      0.96       979
           1       0.98      0.99      0.99      1133
           2       0.93      0.86      0.90      1030
           3       0.87      0.91      0.89      1008
           4       0.92      0.96      0.94       980
           5       0.90      0.95      0.92       890
           6       0.94      0.96      0.95       956
           7       0.94      0.90      0.92      1027
           8       0.94      0.84      0.89       973
           9       0.86      0.93      0.90      1008
    accuracy                           0.93      9984
   macro avg       0.93      0.93      0.93      9984
weighted avg       0.93      0.93      0.93      9984
</t>
  </si>
  <si>
    <t>[[934, 0, 0, 0, 16, 5, 9, 4, 7, 4], [0, 1121, 3, 0, 2, 0, 4, 1, 1, 1], [7, 2, 889, 68, 7, 16, 4, 12, 9, 16], [0, 0, 36, 922, 1, 13, 1, 9, 5, 21], [0, 1, 1, 0, 936, 2, 5, 4, 4, 27], [1, 3, 0, 14, 1, 846, 5, 2, 14, 4], [4, 4, 1, 1, 11, 12, 922, 0, 1, 0], [0, 6, 11, 17, 13, 10, 0, 920, 0, 50], [10, 0, 10, 24, 17, 35, 29, 5, 817, 26], [3, 2, 4, 10, 11, 6, 2, 18, 12, 940]]</t>
  </si>
  <si>
    <t xml:space="preserve">              precision    recall  f1-score   support
           0       0.97      0.98      0.97       979
           1       0.98      0.99      0.99      1133
           2       0.95      0.86      0.90      1030
           3       0.86      0.95      0.90      1008
           4       0.95      0.94      0.95       980
           5       0.93      0.93      0.93       890
           6       0.95      0.97      0.96       956
           7       0.93      0.93      0.93      1027
           8       0.93      0.88      0.90       973
           9       0.91      0.91      0.91      1008
    accuracy                           0.93      9984
   macro avg       0.94      0.93      0.93      9984
weighted avg       0.94      0.93      0.93      9984
</t>
  </si>
  <si>
    <t>[[956, 0, 0, 1, 7, 0, 5, 0, 7, 3], [0, 1124, 4, 2, 0, 0, 2, 0, 0, 1], [6, 3, 881, 80, 3, 10, 8, 14, 19, 6], [0, 2, 18, 960, 0, 3, 0, 10, 8, 7], [0, 2, 1, 0, 926, 4, 10, 5, 4, 28], [2, 0, 1, 27, 3, 832, 4, 3, 14, 4], [5, 5, 1, 2, 8, 4, 925, 0, 5, 1], [1, 4, 14, 10, 9, 3, 0, 956, 2, 28], [13, 0, 5, 20, 12, 30, 19, 3, 855, 16], [6, 2, 5, 13, 10, 6, 0, 39, 8, 919]]</t>
  </si>
  <si>
    <t xml:space="preserve">              precision    recall  f1-score   support
           0       0.95      0.99      0.97       979
           1       0.98      0.99      0.99      1133
           2       0.94      0.86      0.90      1030
           3       0.90      0.93      0.91      1008
           4       0.93      0.94      0.94       980
           5       0.92      0.94      0.93       890
           6       0.95      0.95      0.95       956
           7       0.93      0.93      0.93      1027
           8       0.95      0.87      0.91       973
           9       0.89      0.93      0.91      1008
    accuracy                           0.93      9984
   macro avg       0.93      0.93      0.93      9984
weighted avg       0.93      0.93      0.93      9984
</t>
  </si>
  <si>
    <t>[[966, 0, 1, 0, 3, 1, 3, 1, 4, 0], [0, 1126, 3, 0, 1, 0, 3, 0, 0, 0], [8, 5, 884, 61, 10, 16, 7, 16, 13, 10], [0, 0, 27, 935, 1, 9, 0, 13, 6, 17], [2, 1, 2, 0, 920, 1, 11, 7, 2, 34], [2, 4, 1, 13, 2, 837, 7, 4, 13, 7], [9, 7, 1, 1, 18, 11, 908, 0, 1, 0], [1, 9, 10, 4, 9, 2, 0, 954, 1, 37], [18, 0, 9, 21, 13, 25, 21, 6, 849, 11], [7, 1, 4, 8, 8, 9, 0, 22, 9, 940]]</t>
  </si>
  <si>
    <t xml:space="preserve">              precision    recall  f1-score   support
           0       0.97      0.96      0.96       979
           1       0.99      0.99      0.99      1133
           2       0.96      0.83      0.89      1030
           3       0.88      0.95      0.91      1008
           4       0.95      0.93      0.94       980
           5       0.88      0.96      0.92       890
           6       0.95      0.97      0.96       956
           7       0.93      0.93      0.93      1027
           8       0.90      0.89      0.90       973
           9       0.90      0.93      0.92      1008
    accuracy                           0.93      9984
   macro avg       0.93      0.93      0.93      9984
weighted avg       0.93      0.93      0.93      9984
</t>
  </si>
  <si>
    <t>[[936, 0, 1, 0, 8, 5, 8, 1, 15, 5], [0, 1117, 1, 2, 2, 2, 6, 0, 2, 1], [7, 1, 860, 70, 5, 19, 10, 19, 30, 9], [1, 0, 19, 954, 1, 12, 0, 4, 8, 9], [3, 2, 1, 1, 911, 6, 10, 9, 6, 31], [1, 2, 0, 13, 0, 850, 3, 5, 14, 2], [3, 2, 1, 2, 9, 12, 923, 0, 4, 0], [1, 6, 7, 9, 6, 11, 0, 952, 1, 34], [6, 0, 4, 24, 10, 37, 10, 7, 864, 11], [5, 1, 2, 10, 8, 8, 0, 23, 13, 938]]</t>
  </si>
  <si>
    <t xml:space="preserve">              precision    recall  f1-score   support
           0       0.98      0.96      0.97       979
           1       0.99      0.99      0.99      1133
           2       0.96      0.87      0.91      1030
           3       0.88      0.95      0.91      1008
           4       0.95      0.96      0.95       980
           5       0.91      0.96      0.93       890
           6       0.97      0.94      0.96       956
           7       0.94      0.93      0.94      1027
           8       0.92      0.92      0.92       973
           9       0.92      0.92      0.92      1008
    accuracy                           0.94      9984
   macro avg       0.94      0.94      0.94      9984
weighted avg       0.94      0.94      0.94      9984
</t>
  </si>
  <si>
    <t>[[942, 0, 0, 2, 7, 1, 4, 1, 19, 3], [0, 1123, 1, 1, 2, 0, 3, 2, 0, 1], [1, 2, 893, 71, 8, 12, 6, 15, 17, 5], [1, 0, 15, 959, 0, 9, 0, 8, 6, 10], [0, 0, 0, 0, 938, 8, 7, 8, 4, 15], [2, 2, 1, 15, 0, 854, 1, 0, 12, 3], [4, 3, 1, 0, 10, 30, 900, 0, 7, 1], [0, 6, 9, 11, 6, 5, 0, 957, 1, 32], [6, 0, 7, 22, 8, 18, 7, 3, 893, 9], [3, 3, 6, 14, 11, 6, 0, 25, 13, 927]]</t>
  </si>
  <si>
    <t xml:space="preserve">              precision    recall  f1-score   support
           0       0.97      0.97      0.97       979
           1       0.98      0.99      0.99      1133
           2       0.97      0.81      0.88      1030
           3       0.85      0.95      0.89      1008
           4       0.94      0.95      0.95       980
           5       0.88      0.96      0.92       890
           6       0.96      0.95      0.95       956
           7       0.94      0.92      0.93      1027
           8       0.91      0.90      0.91       973
           9       0.92      0.91      0.92      1008
    accuracy                           0.93      9984
   macro avg       0.93      0.93      0.93      9984
weighted avg       0.93      0.93      0.93      9984
</t>
  </si>
  <si>
    <t>[[953, 0, 0, 1, 3, 3, 5, 1, 11, 2], [0, 1123, 2, 0, 2, 0, 3, 1, 1, 1], [6, 4, 834, 111, 9, 13, 7, 13, 30, 3], [1, 2, 12, 957, 0, 14, 0, 9, 8, 5], [1, 1, 2, 1, 933, 2, 11, 2, 4, 23], [1, 2, 0, 14, 1, 855, 3, 1, 10, 3], [4, 4, 0, 2, 10, 27, 904, 0, 4, 1], [1, 6, 8, 14, 12, 7, 0, 947, 2, 30], [10, 0, 2, 16, 7, 39, 9, 4, 878, 8], [2, 3, 2, 16, 14, 12, 0, 27, 12, 920]]</t>
  </si>
  <si>
    <t xml:space="preserve">              precision    recall  f1-score   support
           0       0.97      0.99      0.98       979
           1       0.98      1.00      0.99      1133
           2       0.94      0.88      0.91      1030
           3       0.88      0.95      0.91      1008
           4       0.92      0.97      0.94       980
           5       0.92      0.95      0.93       890
           6       0.93      0.97      0.95       956
           7       0.94      0.94      0.94      1027
           8       0.96      0.85      0.90       973
           9       0.95      0.89      0.92      1008
    accuracy                           0.94      9984
   macro avg       0.94      0.94      0.94      9984
weighted avg       0.94      0.94      0.94      9984
</t>
  </si>
  <si>
    <t>[[965, 0, 1, 0, 2, 2, 5, 2, 1, 1], [0, 1128, 1, 0, 1, 0, 2, 0, 0, 1], [3, 4, 908, 70, 5, 7, 9, 12, 8, 4], [1, 1, 18, 955, 2, 10, 1, 7, 5, 8], [0, 1, 3, 0, 949, 3, 8, 4, 0, 12], [1, 1, 2, 15, 4, 847, 5, 2, 10, 3], [4, 5, 3, 0, 9, 9, 926, 0, 0, 0], [0, 7, 15, 9, 13, 5, 0, 961, 2, 15], [17, 0, 10, 28, 16, 35, 37, 4, 823, 3], [5, 2, 6, 8, 36, 6, 0, 33, 11, 901]]</t>
  </si>
  <si>
    <t xml:space="preserve">              precision    recall  f1-score   support
           0       0.95      0.99      0.97       979
           1       0.99      0.99      0.99      1133
           2       0.96      0.89      0.92      1030
           3       0.90      0.94      0.92      1008
           4       0.97      0.93      0.95       980
           5       0.94      0.94      0.94       890
           6       0.95      0.98      0.96       956
           7       0.94      0.94      0.94      1027
           8       0.92      0.91      0.91       973
           9       0.92      0.93      0.92      1008
    accuracy                           0.94      9984
   macro avg       0.94      0.94      0.94      9984
weighted avg       0.94      0.94      0.94      9984
</t>
  </si>
  <si>
    <t>[[968, 0, 0, 0, 1, 2, 2, 1, 5, 0], [0, 1126, 2, 1, 1, 0, 3, 0, 0, 0], [7, 3, 913, 57, 2, 6, 6, 13, 17, 6], [2, 0, 14, 947, 1, 9, 0, 11, 8, 16], [3, 2, 2, 0, 916, 1, 15, 6, 7, 28], [1, 1, 1, 15, 1, 836, 5, 3, 25, 2], [8, 3, 1, 0, 2, 7, 933, 0, 2, 0], [1, 6, 13, 7, 4, 2, 0, 966, 1, 27], [20, 0, 1, 18, 6, 18, 15, 5, 884, 6], [7, 0, 3, 8, 6, 9, 0, 28, 14, 933]]</t>
  </si>
  <si>
    <t xml:space="preserve">              precision    recall  f1-score   support
           0       0.97      0.98      0.98       979
           1       0.98      0.99      0.99      1133
           2       0.96      0.88      0.92      1030
           3       0.88      0.95      0.91      1008
           4       0.94      0.95      0.94       980
           5       0.94      0.94      0.94       890
           6       0.96      0.96      0.96       956
           7       0.94      0.94      0.94      1027
           8       0.94      0.89      0.92       973
           9       0.92      0.93      0.92      1008
    accuracy                           0.94      9984
   macro avg       0.94      0.94      0.94      9984
weighted avg       0.94      0.94      0.94      9984
</t>
  </si>
  <si>
    <t>[[962, 0, 0, 0, 3, 5, 0, 2, 5, 2], [0, 1123, 3, 0, 3, 0, 3, 0, 0, 1], [8, 3, 906, 67, 5, 6, 9, 11, 10, 5], [0, 0, 16, 960, 3, 5, 0, 8, 4, 12], [0, 1, 0, 2, 933, 1, 8, 6, 7, 22], [0, 5, 3, 20, 2, 837, 5, 3, 10, 5], [4, 3, 3, 0, 12, 12, 919, 0, 3, 0], [0, 7, 6, 8, 11, 3, 0, 965, 3, 24], [12, 0, 6, 29, 7, 23, 15, 3, 869, 9], [5, 1, 3, 9, 18, 3, 0, 24, 9, 936]]</t>
  </si>
  <si>
    <t xml:space="preserve">              precision    recall  f1-score   support
           0       0.96      0.99      0.97       979
           1       0.98      0.99      0.99      1133
           2       0.96      0.88      0.91      1030
           3       0.87      0.95      0.91      1008
           4       0.97      0.95      0.96       980
           5       0.94      0.95      0.94       890
           6       0.96      0.99      0.97       956
           7       0.94      0.93      0.94      1027
           8       0.95      0.90      0.92       973
           9       0.92      0.92      0.92      1008
    accuracy                           0.94      9984
   macro avg       0.94      0.94      0.94      9984
weighted avg       0.94      0.94      0.94      9984
</t>
  </si>
  <si>
    <t>[[966, 0, 0, 0, 1, 1, 4, 1, 5, 1], [0, 1123, 5, 0, 4, 0, 1, 0, 0, 0], [9, 3, 902, 68, 7, 6, 11, 14, 8, 2], [0, 3, 17, 959, 0, 9, 0, 6, 5, 9], [3, 1, 1, 1, 929, 1, 9, 6, 3, 26], [1, 2, 0, 23, 0, 842, 3, 3, 13, 3], [3, 2, 1, 1, 1, 3, 943, 0, 2, 0], [0, 5, 12, 12, 2, 5, 0, 957, 1, 33], [18, 0, 3, 23, 6, 24, 12, 4, 875, 8], [7, 3, 3, 12, 11, 7, 0, 27, 8, 930]]</t>
  </si>
  <si>
    <t xml:space="preserve">              precision    recall  f1-score   support
           0       0.96      0.98      0.97       979
           1       0.99      0.99      0.99      1133
           2       0.96      0.89      0.92      1030
           3       0.88      0.96      0.92      1008
           4       0.96      0.96      0.96       980
           5       0.93      0.95      0.94       890
           6       0.96      0.97      0.97       956
           7       0.94      0.93      0.94      1027
           8       0.93      0.90      0.92       973
           9       0.94      0.91      0.93      1008
    accuracy                           0.95      9984
   macro avg       0.95      0.95      0.94      9984
weighted avg       0.95      0.95      0.95      9984
</t>
  </si>
  <si>
    <t>[[962, 0, 0, 0, 1, 4, 4, 2, 5, 1], [0, 1122, 4, 0, 2, 0, 4, 0, 0, 1], [9, 3, 915, 55, 3, 5, 5, 14, 15, 6], [0, 1, 17, 967, 1, 6, 0, 7, 6, 3], [0, 0, 2, 2, 939, 2, 12, 3, 5, 15], [1, 2, 2, 21, 0, 843, 4, 2, 12, 3], [2, 4, 0, 1, 2, 11, 931, 0, 5, 0], [2, 4, 12, 14, 10, 4, 0, 960, 2, 19], [15, 0, 1, 23, 6, 25, 10, 5, 880, 8], [6, 2, 3, 12, 12, 8, 0, 31, 14, 920]]</t>
  </si>
  <si>
    <t xml:space="preserve">              precision    recall  f1-score   support
           0       0.97      0.99      0.98       979
           1       0.99      0.98      0.99      1133
           2       0.94      0.91      0.93      1030
           3       0.93      0.92      0.93      1008
           4       0.96      0.95      0.95       980
           5       0.95      0.93      0.94       890
           6       0.96      0.97      0.96       956
           7       0.93      0.94      0.93      1027
           8       0.94      0.92      0.93       973
           9       0.91      0.94      0.92      1008
    accuracy                           0.95      9984
   macro avg       0.95      0.95      0.95      9984
weighted avg       0.95      0.95      0.95      9984
</t>
  </si>
  <si>
    <t>[[966, 0, 2, 0, 1, 3, 2, 2, 2, 1], [0, 1115, 5, 1, 4, 0, 4, 0, 1, 3], [6, 0, 942, 30, 4, 7, 7, 20, 11, 3], [1, 0, 28, 929, 0, 9, 0, 11, 15, 15], [1, 2, 2, 1, 933, 0, 8, 5, 4, 24], [1, 2, 4, 14, 2, 832, 9, 4, 12, 10], [4, 3, 3, 0, 7, 6, 929, 0, 4, 0], [1, 4, 9, 6, 4, 3, 0, 968, 0, 32], [15, 0, 4, 8, 10, 14, 13, 5, 895, 9], [6, 0, 3, 9, 9, 1, 0, 29, 4, 947]]</t>
  </si>
  <si>
    <t xml:space="preserve">              precision    recall  f1-score   support
           0       0.95      0.98      0.97       979
           1       0.98      0.99      0.99      1133
           2       0.94      0.90      0.92      1030
           3       0.90      0.95      0.92      1008
           4       0.97      0.94      0.96       980
           5       0.93      0.95      0.94       890
           6       0.93      0.98      0.95       956
           7       0.95      0.94      0.94      1027
           8       0.95      0.88      0.92       973
           9       0.93      0.91      0.92      1008
    accuracy                           0.94      9984
   macro avg       0.94      0.94      0.94      9984
weighted avg       0.94      0.94      0.94      9984
</t>
  </si>
  <si>
    <t>[[963, 0, 0, 0, 0, 2, 8, 1, 5, 0], [0, 1124, 3, 0, 2, 0, 3, 1, 0, 0], [11, 1, 926, 45, 2, 5, 20, 9, 9, 2], [1, 1, 23, 957, 0, 10, 0, 4, 6, 6], [3, 2, 1, 1, 924, 1, 10, 6, 1, 31], [4, 3, 2, 14, 2, 849, 3, 1, 9, 3], [4, 6, 1, 0, 3, 6, 935, 0, 1, 0], [2, 6, 19, 10, 6, 2, 0, 962, 2, 18], [14, 0, 6, 22, 7, 28, 29, 4, 859, 4], [10, 3, 7, 15, 9, 6, 0, 27, 11, 920]]</t>
  </si>
  <si>
    <t xml:space="preserve">              precision    recall  f1-score   support
           0       0.98      0.97      0.97       979
           1       0.97      0.99      0.98      1133
           2       0.93      0.91      0.92      1030
           3       0.92      0.93      0.93      1008
           4       0.96      0.94      0.95       980
           5       0.94      0.96      0.95       890
           6       0.94      0.98      0.96       956
           7       0.92      0.94      0.93      1027
           8       0.96      0.88      0.92       973
           9       0.92      0.93      0.92      1008
    accuracy                           0.94      9984
   macro avg       0.94      0.94      0.94      9984
weighted avg       0.94      0.94      0.94      9984
</t>
  </si>
  <si>
    <t>[[947, 0, 0, 0, 6, 4, 8, 6, 7, 1], [0, 1125, 4, 0, 1, 0, 1, 1, 0, 1], [7, 5, 934, 40, 2, 5, 8, 16, 7, 6], [1, 3, 29, 942, 0, 12, 0, 8, 4, 9], [1, 1, 3, 1, 925, 0, 12, 7, 2, 28], [1, 3, 4, 9, 3, 852, 5, 5, 3, 5], [1, 4, 3, 1, 3, 1, 940, 0, 3, 0], [0, 13, 9, 5, 5, 4, 0, 967, 0, 24], [9, 1, 14, 19, 7, 27, 29, 6, 852, 9], [2, 1, 7, 8, 10, 2, 0, 35, 9, 934]]</t>
  </si>
  <si>
    <t xml:space="preserve">              precision    recall  f1-score   support
           0       0.96      0.98      0.97       979
           1       0.99      0.99      0.99      1133
           2       0.96      0.91      0.93      1030
           3       0.87      0.97      0.92      1008
           4       0.96      0.95      0.96       980
           5       0.93      0.95      0.94       890
           6       0.96      0.97      0.96       956
           7       0.97      0.92      0.94      1027
           8       0.93      0.93      0.93       973
           9       0.94      0.91      0.93      1008
    accuracy                           0.95      9984
   macro avg       0.95      0.95      0.95      9984
weighted avg       0.95      0.95      0.95      9984
</t>
  </si>
  <si>
    <t>[[962, 0, 1, 1, 3, 2, 4, 1, 5, 0], [0, 1122, 4, 0, 1, 0, 3, 0, 3, 0], [5, 2, 934, 52, 1, 5, 4, 6, 20, 1], [1, 0, 11, 973, 0, 10, 0, 3, 8, 2], [3, 1, 0, 0, 935, 3, 7, 1, 5, 25], [2, 3, 0, 20, 2, 844, 3, 1, 14, 1], [4, 4, 1, 3, 5, 12, 924, 0, 3, 0], [2, 4, 13, 31, 7, 3, 1, 941, 0, 25], [15, 0, 5, 13, 6, 18, 11, 2, 901, 2], [9, 0, 2, 23, 16, 8, 3, 17, 12, 918]]</t>
  </si>
  <si>
    <t xml:space="preserve">              precision    recall  f1-score   support
           0       0.97      0.99      0.98       979
           1       0.98      0.99      0.98      1133
           2       0.92      0.94      0.93      1030
           3       0.93      0.93      0.93      1008
           4       0.97      0.96      0.96       980
           5       0.94      0.94      0.94       890
           6       0.94      0.98      0.96       956
           7       0.93      0.94      0.94      1027
           8       0.96      0.88      0.92       973
           9       0.94      0.93      0.93      1008
    accuracy                           0.95      9984
   macro avg       0.95      0.95      0.95      9984
weighted avg       0.95      0.95      0.95      9984
</t>
  </si>
  <si>
    <t>[[966, 0, 0, 0, 1, 0, 10, 1, 1, 0], [0, 1123, 4, 1, 0, 1, 3, 0, 1, 0], [4, 3, 966, 20, 4, 2, 8, 16, 7, 0], [0, 1, 38, 939, 0, 11, 0, 9, 4, 6], [3, 3, 1, 0, 940, 2, 7, 2, 2, 20], [2, 2, 1, 21, 4, 837, 5, 3, 14, 1], [3, 4, 1, 0, 4, 5, 939, 0, 0, 0], [2, 9, 13, 6, 7, 2, 0, 969, 0, 19], [11, 0, 14, 19, 4, 23, 25, 7, 861, 9], [4, 3, 7, 5, 10, 8, 1, 30, 7, 933]]</t>
  </si>
  <si>
    <t xml:space="preserve">              precision    recall  f1-score   support
           0       0.98      0.99      0.98       979
           1       0.98      0.99      0.99      1133
           2       0.94      0.94      0.94      1030
           3       0.94      0.94      0.94      1008
           4       0.97      0.93      0.95       980
           5       0.96      0.94      0.95       890
           6       0.96      0.97      0.96       956
           7       0.94      0.94      0.94      1027
           8       0.94      0.91      0.93       973
           9       0.90      0.94      0.92      1008
    accuracy                           0.95      9984
   macro avg       0.95      0.95      0.95      9984
weighted avg       0.95      0.95      0.95      9984
</t>
  </si>
  <si>
    <t>[[967, 0, 0, 0, 2, 2, 1, 1, 5, 1], [0, 1126, 2, 0, 0, 0, 3, 0, 0, 2], [6, 2, 969, 20, 1, 2, 5, 12, 8, 5], [1, 1, 29, 945, 3, 6, 0, 10, 7, 6], [1, 1, 0, 0, 910, 0, 9, 7, 4, 48], [2, 4, 4, 14, 0, 841, 2, 1, 13, 9], [1, 4, 3, 1, 6, 12, 923, 0, 5, 1], [3, 6, 13, 6, 3, 1, 0, 968, 0, 27], [6, 0, 13, 16, 5, 14, 15, 5, 890, 9], [4, 3, 3, 7, 4, 1, 1, 23, 13, 949]]</t>
  </si>
  <si>
    <t xml:space="preserve">              precision    recall  f1-score   support
           0       0.96      0.98      0.97       979
           1       0.98      0.99      0.99      1133
           2       0.91      0.95      0.93      1030
           3       0.94      0.92      0.93      1008
           4       0.98      0.94      0.96       980
           5       0.95      0.95      0.95       890
           6       0.94      0.98      0.96       956
           7       0.97      0.92      0.94      1027
           8       0.96      0.91      0.93       973
           9       0.91      0.95      0.93      1008
    accuracy                           0.95      9984
   macro avg       0.95      0.95      0.95      9984
weighted avg       0.95      0.95      0.95      9984
</t>
  </si>
  <si>
    <t>[[962, 0, 1, 0, 0, 2, 4, 2, 6, 2], [0, 1122, 5, 0, 0, 1, 4, 0, 0, 1], [4, 1, 975, 25, 0, 3, 5, 7, 7, 3], [2, 2, 46, 929, 1, 7, 0, 6, 4, 11], [5, 4, 1, 0, 925, 0, 8, 1, 2, 34], [1, 2, 3, 9, 2, 846, 11, 2, 10, 4], [2, 4, 2, 0, 2, 9, 935, 1, 1, 0], [4, 7, 21, 7, 5, 2, 0, 945, 1, 35], [11, 0, 9, 9, 5, 16, 32, 2, 884, 5], [6, 1, 9, 7, 7, 4, 1, 9, 6, 958]]</t>
  </si>
  <si>
    <t xml:space="preserve">              precision    recall  f1-score   support
           0       0.96      0.99      0.97       979
           1       0.97      0.99      0.98      1133
           2       0.94      0.91      0.92      1030
           3       0.92      0.91      0.92      1008
           4       0.97      0.94      0.95       980
           5       0.97      0.92      0.95       890
           6       0.97      0.97      0.97       956
           7       0.93      0.95      0.94      1027
           8       0.95      0.92      0.94       973
           9       0.90      0.94      0.92      1008
    accuracy                           0.95      9984
   macro avg       0.95      0.95      0.95      9984
weighted avg       0.95      0.95      0.95      9984
</t>
  </si>
  <si>
    <t>[[972, 0, 0, 0, 0, 0, 3, 3, 1, 0], [0, 1126, 2, 0, 1, 0, 1, 1, 0, 2], [8, 7, 941, 33, 6, 1, 1, 20, 9, 4], [3, 1, 34, 921, 1, 7, 0, 12, 12, 17], [2, 3, 1, 1, 923, 2, 6, 5, 2, 35], [1, 5, 4, 23, 3, 821, 7, 5, 15, 6], [5, 5, 1, 1, 9, 1, 929, 1, 2, 2], [2, 9, 7, 5, 4, 0, 1, 971, 1, 27], [16, 0, 12, 8, 3, 14, 9, 2, 899, 10], [6, 1, 4, 6, 6, 1, 0, 25, 7, 952]]</t>
  </si>
  <si>
    <t xml:space="preserve">              precision    recall  f1-score   support
           0       0.96      0.99      0.98       979
           1       0.98      0.99      0.99      1133
           2       0.95      0.91      0.93      1030
           3       0.91      0.95      0.93      1008
           4       0.97      0.96      0.97       980
           5       0.94      0.95      0.95       890
           6       0.98      0.95      0.96       956
           7       0.94      0.94      0.94      1027
           8       0.95      0.93      0.94       973
           9       0.93      0.94      0.93      1008
    accuracy                           0.95      9984
   macro avg       0.95      0.95      0.95      9984
weighted avg       0.95      0.95      0.95      9984
</t>
  </si>
  <si>
    <t>[[972, 0, 0, 0, 0, 2, 1, 2, 2, 0], [0, 1127, 3, 0, 1, 0, 1, 1, 0, 0], [11, 3, 938, 44, 2, 2, 1, 16, 13, 0], [3, 3, 18, 957, 0, 5, 0, 7, 8, 7], [1, 2, 0, 0, 942, 1, 5, 4, 2, 23], [2, 3, 2, 13, 0, 842, 4, 4, 15, 5], [7, 4, 3, 1, 9, 21, 906, 0, 5, 0], [1, 4, 9, 12, 3, 0, 0, 963, 1, 34], [13, 1, 6, 18, 3, 17, 8, 3, 902, 2], [4, 5, 7, 8, 11, 2, 0, 20, 6, 945]]</t>
  </si>
  <si>
    <t xml:space="preserve">              precision    recall  f1-score   support
           0       0.96      0.99      0.98       979
           1       0.98      0.99      0.99      1133
           2       0.95      0.92      0.93      1030
           3       0.91      0.96      0.94      1008
           4       0.97      0.95      0.96       980
           5       0.94      0.95      0.94       890
           6       0.97      0.96      0.96       956
           7       0.97      0.92      0.95      1027
           8       0.94      0.91      0.93       973
           9       0.92      0.95      0.94      1008
    accuracy                           0.95      9984
   macro avg       0.95      0.95      0.95      9984
weighted avg       0.95      0.95      0.95      9984
</t>
  </si>
  <si>
    <t>[[970, 0, 0, 0, 0, 1, 3, 2, 3, 0], [0, 1125, 3, 0, 2, 1, 1, 0, 0, 1], [5, 1, 949, 37, 4, 1, 2, 9, 17, 5], [2, 1, 17, 968, 0, 6, 0, 2, 6, 6], [3, 1, 3, 0, 934, 4, 6, 2, 2, 25], [4, 3, 1, 19, 0, 844, 1, 3, 12, 3], [8, 2, 1, 2, 6, 17, 917, 1, 2, 0], [3, 10, 18, 9, 5, 2, 0, 946, 0, 34], [12, 1, 5, 17, 3, 21, 19, 3, 886, 6], [3, 1, 4, 9, 11, 3, 1, 4, 14, 958]]</t>
  </si>
  <si>
    <t xml:space="preserve">              precision    recall  f1-score   support
           0       0.95      0.99      0.97       979
           1       0.98      0.99      0.99      1133
           2       0.93      0.95      0.94      1030
           3       0.92      0.96      0.93      1008
           4       0.99      0.93      0.96       980
           5       0.95      0.95      0.95       890
           6       0.97      0.96      0.97       956
           7       0.95      0.94      0.94      1027
           8       0.95      0.92      0.93       973
           9       0.94      0.93      0.93      1008
    accuracy                           0.95      9984
   macro avg       0.95      0.95      0.95      9984
weighted avg       0.95      0.95      0.95      9984
</t>
  </si>
  <si>
    <t>[[972, 0, 1, 0, 0, 2, 3, 1, 0, 0], [0, 1122, 6, 0, 1, 0, 2, 1, 1, 0], [2, 0, 974, 32, 0, 2, 2, 9, 7, 2], [2, 0, 19, 963, 0, 5, 0, 5, 9, 5], [7, 6, 5, 1, 912, 3, 10, 5, 1, 30], [1, 3, 5, 19, 0, 844, 4, 3, 8, 3], [8, 5, 3, 1, 3, 9, 922, 1, 4, 0], [1, 5, 19, 12, 3, 0, 0, 967, 0, 20], [22, 1, 10, 15, 3, 16, 7, 5, 891, 3], [7, 1, 4, 9, 3, 7, 0, 25, 12, 940]]</t>
  </si>
  <si>
    <t xml:space="preserve">              precision    recall  f1-score   support
           0       0.97      0.99      0.98       979
           1       0.98      0.99      0.99      1133
           2       0.94      0.93      0.93      1030
           3       0.89      0.95      0.92      1008
           4       0.98      0.94      0.96       980
           5       0.97      0.94      0.95       890
           6       0.95      0.98      0.96       956
           7       0.97      0.92      0.94      1027
           8       0.95      0.91      0.93       973
           9       0.92      0.95      0.94      1008
    accuracy                           0.95      9984
   macro avg       0.95      0.95      0.95      9984
weighted avg       0.95      0.95      0.95      9984
</t>
  </si>
  <si>
    <t>[[968, 0, 0, 0, 0, 1, 7, 1, 2, 0], [0, 1122, 3, 2, 0, 0, 2, 0, 3, 1], [5, 1, 953, 42, 0, 0, 7, 10, 10, 2], [1, 0, 23, 958, 2, 6, 2, 4, 5, 7], [7, 4, 1, 1, 918, 2, 8, 4, 4, 31], [1, 3, 3, 27, 0, 837, 4, 2, 10, 3], [3, 5, 0, 1, 3, 6, 935, 0, 3, 0], [1, 6, 25, 16, 4, 2, 0, 941, 0, 32], [11, 0, 5, 25, 4, 10, 22, 2, 884, 10], [4, 1, 4, 10, 4, 3, 0, 11, 10, 961]]</t>
  </si>
  <si>
    <t xml:space="preserve">              precision    recall  f1-score   support
           0       0.95      0.99      0.97       979
           1       0.99      0.99      0.99      1133
           2       0.96      0.89      0.93      1030
           3       0.87      0.98      0.92      1008
           4       0.99      0.95      0.97       980
           5       0.95      0.94      0.94       890
           6       0.98      0.95      0.97       956
           7       0.96      0.93      0.94      1027
           8       0.95      0.93      0.94       973
           9       0.92      0.96      0.94      1008
    accuracy                           0.95      9984
   macro avg       0.95      0.95      0.95      9984
weighted avg       0.95      0.95      0.95      9984
</t>
  </si>
  <si>
    <t>[[969, 0, 1, 0, 0, 3, 2, 1, 3, 0], [1, 1122, 2, 1, 1, 1, 2, 1, 1, 1], [9, 4, 920, 64, 1, 3, 2, 13, 9, 5], [0, 0, 8, 983, 0, 1, 0, 7, 4, 5], [9, 1, 2, 1, 927, 0, 5, 3, 1, 31], [1, 2, 1, 32, 0, 834, 3, 3, 11, 3], [8, 3, 3, 1, 3, 24, 909, 0, 4, 1], [2, 5, 13, 15, 0, 3, 0, 951, 1, 37], [13, 0, 4, 26, 2, 10, 2, 3, 908, 5], [3, 2, 4, 13, 4, 3, 0, 6, 9, 964]]</t>
  </si>
  <si>
    <t xml:space="preserve">              precision    recall  f1-score   support
           0       0.98      0.98      0.98       979
           1       0.99      0.99      0.99      1133
           2       0.96      0.93      0.95      1030
           3       0.92      0.95      0.94      1008
           4       0.98      0.94      0.96       980
           5       0.95      0.95      0.95       890
           6       0.97      0.97      0.97       956
           7       0.94      0.95      0.94      1027
           8       0.96      0.94      0.95       973
           9       0.92      0.95      0.93      1008
    accuracy                           0.96      9984
   macro avg       0.96      0.96      0.96      9984
weighted avg       0.96      0.96      0.96      9984
</t>
  </si>
  <si>
    <t>[[961, 0, 2, 0, 0, 2, 3, 4, 5, 2], [0, 1125, 1, 1, 2, 0, 2, 1, 0, 1], [1, 1, 963, 26, 3, 2, 5, 16, 8, 5], [1, 0, 14, 960, 0, 9, 0, 7, 6, 11], [6, 2, 1, 1, 921, 2, 5, 5, 2, 35], [0, 1, 0, 25, 0, 844, 6, 2, 12, 0], [0, 5, 2, 0, 3, 14, 929, 1, 2, 0], [1, 6, 12, 7, 1, 3, 0, 972, 0, 25], [2, 0, 4, 16, 3, 11, 8, 6, 914, 9], [6, 1, 3, 7, 6, 5, 0, 17, 6, 957]]</t>
  </si>
  <si>
    <t xml:space="preserve">              precision    recall  f1-score   support
           0       0.94      0.99      0.96       979
           1       0.98      0.99      0.99      1133
           2       0.90      0.95      0.93      1030
           3       0.96      0.92      0.94      1008
           4       0.98      0.94      0.96       980
           5       0.97      0.93      0.95       890
           6       0.95      0.97      0.96       956
           7       0.94      0.95      0.95      1027
           8       0.97      0.89      0.93       973
           9       0.93      0.95      0.94      1008
    accuracy                           0.95      9984
   macro avg       0.95      0.95      0.95      9984
weighted avg       0.95      0.95      0.95      9984
</t>
  </si>
  <si>
    <t>[[970, 0, 1, 0, 0, 1, 2, 1, 4, 0], [0, 1125, 3, 0, 1, 0, 2, 0, 1, 1], [11, 2, 981, 15, 0, 1, 4, 11, 3, 2], [2, 2, 49, 930, 0, 4, 0, 7, 7, 7], [10, 2, 1, 0, 921, 0, 7, 9, 1, 29], [1, 3, 9, 12, 1, 832, 7, 9, 5, 11], [7, 3, 5, 0, 3, 5, 932, 0, 0, 1], [0, 6, 15, 6, 4, 0, 0, 977, 1, 18], [24, 2, 13, 7, 6, 13, 29, 6, 869, 4], [8, 2, 10, 2, 8, 0, 0, 19, 4, 955]]</t>
  </si>
  <si>
    <t xml:space="preserve">              precision    recall  f1-score   support
           0       0.96      0.98      0.97       979
           1       0.99      0.99      0.99      1133
           2       0.94      0.93      0.94      1030
           3       0.90      0.96      0.93      1008
           4       0.98      0.94      0.96       980
           5       0.95      0.95      0.95       890
           6       0.96      0.97      0.97       956
           7       0.97      0.93      0.95      1027
           8       0.96      0.92      0.94       973
           9       0.92      0.95      0.94      1008
    accuracy                           0.95      9984
   macro avg       0.95      0.95      0.95      9984
weighted avg       0.95      0.95      0.95      9984
</t>
  </si>
  <si>
    <t>[[964, 0, 0, 0, 2, 3, 4, 2, 4, 0], [1, 1119, 4, 0, 1, 0, 6, 0, 1, 1], [4, 1, 959, 39, 2, 4, 2, 6, 8, 5], [3, 1, 18, 966, 0, 8, 0, 3, 5, 4], [6, 1, 4, 0, 921, 0, 8, 3, 3, 34], [1, 1, 4, 19, 0, 844, 3, 3, 12, 3], [5, 1, 1, 0, 3, 13, 932, 0, 1, 0], [2, 4, 16, 11, 5, 1, 0, 958, 1, 29], [12, 0, 7, 26, 3, 14, 13, 2, 894, 2], [2, 1, 4, 15, 6, 6, 0, 11, 4, 959]]</t>
  </si>
  <si>
    <t xml:space="preserve">              precision    recall  f1-score   support
           0       0.94      0.99      0.97       979
           1       0.98      0.99      0.99      1133
           2       0.95      0.93      0.94      1030
           3       0.93      0.94      0.94      1008
           4       0.99      0.92      0.95       980
           5       0.96      0.95      0.96       890
           6       0.96      0.98      0.97       956
           7       0.92      0.97      0.94      1027
           8       0.96      0.91      0.93       973
           9       0.92      0.92      0.92      1008
    accuracy                           0.95      9984
   macro avg       0.95      0.95      0.95      9984
weighted avg       0.95      0.95      0.95      9984
</t>
  </si>
  <si>
    <t>[[974, 0, 0, 0, 0, 1, 1, 2, 1, 0], [0, 1127, 2, 0, 0, 0, 2, 0, 0, 2], [14, 1, 962, 20, 2, 2, 8, 12, 9, 0], [1, 1, 30, 951, 0, 7, 0, 9, 4, 5], [8, 4, 1, 1, 901, 1, 9, 8, 2, 45], [2, 3, 1, 16, 0, 843, 4, 5, 9, 7], [4, 3, 3, 1, 3, 5, 934, 0, 2, 1], [1, 5, 5, 2, 0, 1, 0, 998, 1, 14], [21, 1, 6, 19, 2, 14, 19, 7, 882, 2], [11, 0, 5, 10, 4, 0, 0, 46, 9, 923]]</t>
  </si>
  <si>
    <t xml:space="preserve">              precision    recall  f1-score   support
           0       0.97      0.99      0.98       979
           1       0.99      0.99      0.99      1133
           2       0.96      0.91      0.94      1030
           3       0.86      0.98      0.91      1008
           4       0.98      0.93      0.96       980
           5       0.97      0.92      0.95       890
           6       0.98      0.97      0.98       956
           7       0.95      0.95      0.95      1027
           8       0.95      0.91      0.93       973
           9       0.92      0.95      0.93      1008
    accuracy                           0.95      9984
   macro avg       0.95      0.95      0.95      9984
weighted avg       0.95      0.95      0.95      9984
</t>
  </si>
  <si>
    <t>[[970, 0, 0, 0, 1, 2, 3, 1, 2, 0], [0, 1125, 1, 0, 1, 0, 3, 2, 1, 0], [4, 0, 942, 60, 0, 1, 0, 13, 9, 1], [1, 0, 8, 989, 0, 0, 0, 5, 1, 4], [2, 2, 2, 1, 910, 1, 6, 10, 3, 43], [3, 2, 4, 34, 1, 821, 2, 4, 13, 6], [3, 2, 4, 2, 2, 7, 932, 0, 4, 0], [1, 2, 13, 11, 2, 0, 0, 973, 0, 25], [12, 0, 4, 44, 1, 11, 6, 1, 889, 5], [3, 4, 1, 13, 7, 3, 0, 14, 9, 954]]</t>
  </si>
  <si>
    <t xml:space="preserve">              precision    recall  f1-score   support
           0       0.97      0.99      0.98       979
           1       0.99      0.99      0.99      1133
           2       0.93      0.96      0.94      1030
           3       0.93      0.94      0.93      1008
           4       0.98      0.94      0.96       980
           5       0.96      0.93      0.95       890
           6       0.96      0.98      0.97       956
           7       0.94      0.96      0.95      1027
           8       0.97      0.89      0.93       973
           9       0.92      0.95      0.93      1008
    accuracy                           0.95      9984
   macro avg       0.95      0.95      0.95      9984
weighted avg       0.95      0.95      0.95      9984
</t>
  </si>
  <si>
    <t>[[969, 0, 1, 0, 2, 2, 3, 2, 0, 0], [0, 1122, 2, 1, 5, 0, 2, 1, 0, 0], [5, 2, 986, 18, 0, 1, 1, 11, 1, 5], [2, 0, 33, 948, 0, 6, 0, 8, 4, 7], [3, 2, 1, 0, 921, 0, 10, 6, 3, 34], [1, 2, 5, 18, 1, 831, 5, 4, 9, 14], [4, 2, 0, 0, 2, 9, 938, 0, 1, 0], [1, 3, 10, 9, 0, 1, 0, 985, 0, 18], [13, 0, 16, 21, 5, 15, 21, 7, 868, 7], [4, 0, 5, 6, 5, 2, 0, 25, 5, 956]]</t>
  </si>
  <si>
    <t xml:space="preserve">              precision    recall  f1-score   support
           0       0.97      0.99      0.98       979
           1       0.99      0.98      0.99      1133
           2       0.96      0.92      0.94      1030
           3       0.90      0.97      0.93      1008
           4       0.98      0.93      0.95       980
           5       0.95      0.96      0.96       890
           6       0.98      0.97      0.97       956
           7       0.97      0.93      0.95      1027
           8       0.96      0.92      0.94       973
           9       0.90      0.96      0.93      1008
    accuracy                           0.95      9984
   macro avg       0.96      0.95      0.95      9984
weighted avg       0.96      0.95      0.95      9984
</t>
  </si>
  <si>
    <t>[[973, 0, 1, 0, 0, 2, 0, 2, 1, 0], [0, 1116, 3, 0, 4, 0, 4, 1, 3, 2], [6, 0, 948, 47, 2, 1, 4, 10, 9, 3], [0, 0, 13, 977, 0, 6, 0, 4, 2, 6], [1, 0, 1, 1, 909, 1, 6, 2, 4, 55], [2, 1, 1, 21, 1, 854, 0, 1, 5, 4], [6, 3, 1, 1, 1, 11, 931, 0, 2, 0], [0, 2, 18, 13, 3, 2, 0, 955, 1, 33], [13, 0, 4, 21, 3, 19, 9, 2, 897, 5], [3, 0, 1, 10, 5, 2, 0, 10, 7, 970]]</t>
  </si>
  <si>
    <t xml:space="preserve">              precision    recall  f1-score   support
           0       0.96      0.99      0.98       979
           1       0.99      0.99      0.99      1133
           2       0.93      0.96      0.94      1030
           3       0.91      0.96      0.94      1008
           4       0.98      0.95      0.97       980
           5       0.99      0.93      0.96       890
           6       0.96      0.98      0.97       956
           7       0.96      0.94      0.95      1027
           8       0.96      0.92      0.94       973
           9       0.94      0.94      0.94      1008
    accuracy                           0.96      9984
   macro avg       0.96      0.96      0.96      9984
weighted avg       0.96      0.96      0.96      9984
</t>
  </si>
  <si>
    <t>[[971, 0, 1, 0, 1, 0, 3, 2, 1, 0], [1, 1124, 5, 0, 1, 1, 0, 0, 1, 0], [5, 2, 984, 21, 0, 0, 2, 11, 4, 1], [0, 0, 20, 971, 0, 2, 0, 6, 6, 3], [2, 0, 3, 0, 934, 0, 12, 3, 2, 24], [1, 4, 10, 27, 1, 826, 5, 1, 11, 4], [3, 3, 0, 2, 2, 3, 940, 0, 3, 0], [2, 7, 13, 12, 2, 0, 0, 963, 0, 28], [21, 0, 16, 17, 2, 4, 14, 2, 893, 4], [3, 0, 1, 14, 11, 2, 0, 17, 9, 951]]</t>
  </si>
  <si>
    <t xml:space="preserve">              precision    recall  f1-score   support
           0       0.94      1.00      0.97       979
           1       0.98      0.99      0.99      1133
           2       0.97      0.91      0.94      1030
           3       0.90      0.97      0.93      1008
           4       0.98      0.95      0.96       980
           5       0.96      0.95      0.95       890
           6       0.97      0.96      0.96       956
           7       0.94      0.95      0.95      1027
           8       0.97      0.91      0.94       973
           9       0.95      0.94      0.94      1008
    accuracy                           0.95      9984
   macro avg       0.96      0.95      0.95      9984
weighted avg       0.96      0.95      0.95      9984
</t>
  </si>
  <si>
    <t>[[976, 0, 1, 0, 0, 1, 0, 1, 0, 0], [0, 1127, 3, 0, 0, 0, 2, 1, 0, 0], [14, 2, 938, 39, 1, 4, 7, 17, 6, 2], [2, 0, 14, 977, 1, 2, 0, 5, 6, 1], [2, 3, 2, 0, 931, 0, 7, 6, 1, 28], [2, 1, 2, 22, 0, 846, 2, 4, 6, 5], [12, 3, 1, 4, 3, 12, 918, 0, 3, 0], [1, 8, 7, 11, 3, 1, 0, 979, 0, 17], [20, 0, 4, 18, 6, 15, 14, 6, 888, 2], [9, 4, 0, 11, 7, 1, 0, 18, 6, 952]]</t>
  </si>
  <si>
    <t xml:space="preserve">              precision    recall  f1-score   support
           0       0.94      1.00      0.97       979
           1       0.98      1.00      0.99      1133
           2       0.95      0.95      0.95      1030
           3       0.93      0.95      0.94      1008
           4       0.95      0.97      0.96       980
           5       0.96      0.96      0.96       890
           6       0.96      0.97      0.97       956
           7       0.97      0.94      0.95      1027
           8       0.96      0.90      0.93       973
           9       0.96      0.95      0.95      1008
    accuracy                           0.96      9984
   macro avg       0.96      0.96      0.96      9984
weighted avg       0.96      0.96      0.96      9984
</t>
  </si>
  <si>
    <t>[[976, 0, 0, 0, 0, 1, 1, 1, 0, 0], [0, 1129, 1, 0, 0, 0, 2, 0, 1, 0], [10, 2, 976, 20, 2, 0, 5, 5, 6, 4], [3, 1, 26, 954, 2, 6, 0, 5, 6, 5], [2, 0, 0, 0, 953, 1, 8, 3, 1, 12], [2, 3, 0, 9, 4, 857, 3, 2, 8, 2], [5, 4, 1, 0, 7, 8, 929, 0, 2, 0], [2, 7, 12, 12, 14, 2, 0, 962, 1, 15], [31, 0, 6, 17, 2, 20, 19, 2, 871, 5], [6, 3, 2, 10, 14, 1, 0, 9, 8, 955]]</t>
  </si>
  <si>
    <t xml:space="preserve">              precision    recall  f1-score   support
           0       0.96      0.99      0.97       979
           1       0.98      0.99      0.99      1133
           2       0.97      0.92      0.95      1030
           3       0.90      0.96      0.93      1008
           4       0.98      0.94      0.96       980
           5       0.93      0.95      0.94       890
           6       0.98      0.96      0.97       956
           7       0.96      0.95      0.96      1027
           8       0.96      0.92      0.94       973
           9       0.92      0.95      0.94      1008
    accuracy                           0.95      9984
   macro avg       0.95      0.95      0.95      9984
weighted avg       0.95      0.95      0.95      9984
</t>
  </si>
  <si>
    <t>[[973, 0, 0, 0, 1, 2, 1, 0, 2, 0], [0, 1124, 1, 1, 2, 2, 2, 0, 1, 0], [9, 3, 947, 45, 2, 3, 3, 11, 5, 2], [3, 2, 8, 969, 0, 12, 0, 3, 7, 4], [2, 1, 0, 0, 917, 0, 5, 5, 2, 48], [2, 1, 1, 27, 1, 846, 2, 2, 5, 3], [10, 4, 0, 0, 5, 14, 919, 0, 4, 0], [1, 6, 6, 12, 1, 3, 0, 977, 1, 20], [14, 0, 5, 20, 7, 21, 6, 3, 895, 2], [3, 2, 4, 8, 3, 5, 0, 17, 7, 959]]</t>
  </si>
  <si>
    <t xml:space="preserve">              precision    recall  f1-score   support
           0       0.97      0.99      0.98       979
           1       0.99      0.99      0.99      1133
           2       0.93      0.94      0.94      1030
           3       0.89      0.97      0.93      1008
           4       0.98      0.95      0.96       980
           5       0.97      0.93      0.95       890
           6       0.97      0.97      0.97       956
           7       0.96      0.93      0.94      1027
           8       0.97      0.91      0.94       973
           9       0.92      0.96      0.94      1008
    accuracy                           0.95      9984
   macro avg       0.96      0.95      0.95      9984
weighted avg       0.96      0.95      0.95      9984
</t>
  </si>
  <si>
    <t>[[974, 0, 3, 0, 1, 1, 0, 0, 0, 0], [0, 1124, 3, 1, 0, 0, 3, 1, 1, 0], [4, 1, 971, 35, 0, 0, 1, 9, 6, 3], [1, 0, 18, 977, 0, 4, 0, 3, 3, 2], [2, 2, 3, 2, 927, 0, 5, 6, 4, 29], [1, 1, 9, 29, 1, 829, 3, 3, 8, 6], [7, 5, 3, 0, 4, 7, 928, 0, 1, 1], [1, 4, 19, 18, 1, 0, 0, 952, 0, 32], [12, 0, 11, 24, 7, 12, 15, 1, 885, 6], [1, 1, 7, 9, 4, 1, 0, 14, 6, 965]]</t>
  </si>
  <si>
    <t xml:space="preserve">              precision    recall  f1-score   support
           0       0.97      0.99      0.98       979
           1       0.98      0.99      0.99      1133
           2       0.96      0.95      0.95      1030
           3       0.91      0.97      0.94      1008
           4       0.98      0.96      0.97       980
           5       0.97      0.93      0.95       890
           6       0.97      0.98      0.98       956
           7       0.96      0.94      0.95      1027
           8       0.97      0.92      0.94       973
           9       0.94      0.95      0.95      1008
    accuracy                           0.96      9984
   macro avg       0.96      0.96      0.96      9984
weighted avg       0.96      0.96      0.96      9984
</t>
  </si>
  <si>
    <t>[[973, 0, 1, 1, 0, 1, 2, 0, 1, 0], [0, 1126, 2, 2, 3, 0, 0, 0, 0, 0], [3, 2, 981, 23, 1, 0, 3, 7, 8, 2], [0, 0, 11, 979, 2, 2, 0, 5, 7, 2], [3, 3, 1, 0, 944, 0, 3, 5, 0, 21], [3, 4, 5, 29, 0, 832, 2, 2, 9, 4], [4, 5, 0, 1, 1, 8, 934, 0, 1, 2], [1, 6, 9, 13, 9, 0, 0, 968, 0, 21], [13, 1, 8, 22, 3, 13, 14, 2, 892, 5], [4, 2, 9, 9, 4, 2, 0, 16, 4, 958]]</t>
  </si>
  <si>
    <t xml:space="preserve">              precision    recall  f1-score   support
           0       0.94      0.99      0.97       979
           1       0.99      0.99      0.99      1133
           2       0.95      0.94      0.95      1030
           3       0.94      0.95      0.94      1008
           4       0.97      0.96      0.97       980
           5       0.94      0.95      0.95       890
           6       0.97      0.97      0.97       956
           7       0.96      0.95      0.95      1027
           8       0.97      0.91      0.94       973
           9       0.93      0.96      0.95      1008
    accuracy                           0.96      9984
   macro avg       0.96      0.96      0.96      9984
weighted avg       0.96      0.96      0.96      9984
</t>
  </si>
  <si>
    <t>[[972, 0, 1, 0, 0, 2, 1, 3, 0, 0], [0, 1123, 3, 0, 1, 2, 2, 0, 1, 1], [9, 1, 971, 16, 3, 1, 5, 12, 8, 4], [3, 3, 18, 955, 2, 8, 1, 9, 4, 5], [2, 1, 2, 1, 940, 0, 4, 2, 2, 26], [3, 2, 1, 15, 0, 846, 2, 1, 13, 7], [8, 3, 1, 1, 2, 15, 924, 0, 2, 0], [0, 2, 14, 5, 7, 3, 0, 976, 0, 20], [24, 0, 7, 14, 5, 18, 10, 3, 887, 5], [8, 3, 2, 7, 6, 2, 0, 11, 1, 968]]</t>
  </si>
  <si>
    <t xml:space="preserve">              precision    recall  f1-score   support
           0       0.97      0.99      0.98       979
           1       0.99      0.99      0.99      1133
           2       0.97      0.93      0.95      1030
           3       0.89      0.97      0.93      1008
           4       0.97      0.96      0.96       980
           5       0.97      0.94      0.95       890
           6       0.96      0.98      0.97       956
           7       0.93      0.97      0.95      1027
           8       0.98      0.90      0.94       973
           9       0.95      0.92      0.93      1008
    accuracy                           0.96      9984
   macro avg       0.96      0.95      0.95      9984
weighted avg       0.96      0.96      0.96      9984
</t>
  </si>
  <si>
    <t>[[973, 0, 1, 0, 1, 2, 0, 1, 0, 1], [0, 1121, 2, 0, 3, 1, 5, 0, 1, 0], [6, 2, 956, 42, 2, 0, 6, 11, 2, 3], [0, 1, 12, 979, 3, 0, 0, 7, 0, 6], [2, 0, 2, 1, 941, 1, 6, 6, 3, 18], [3, 2, 2, 27, 1, 835, 6, 2, 6, 6], [2, 3, 0, 1, 2, 7, 941, 0, 0, 0], [0, 5, 11, 7, 3, 0, 0, 992, 0, 9], [15, 1, 2, 34, 7, 14, 12, 4, 875, 9], [5, 3, 2, 14, 11, 1, 0, 41, 7, 924]]</t>
  </si>
  <si>
    <t xml:space="preserve">              precision    recall  f1-score   support
           0       0.91      0.99      0.95       979
           1       0.99      0.99      0.99      1133
           2       0.96      0.92      0.94      1030
           3       0.93      0.98      0.95      1008
           4       0.97      0.97      0.97       980
           5       0.96      0.96      0.96       890
           6       0.96      0.97      0.96       956
           7       0.97      0.94      0.95      1027
           8       0.97      0.89      0.93       973
           9       0.96      0.95      0.95      1008
    accuracy                           0.96      9984
   macro avg       0.96      0.96      0.96      9984
weighted avg       0.96      0.96      0.96      9984
</t>
  </si>
  <si>
    <t>[[974, 0, 0, 0, 1, 0, 2, 1, 0, 1], [0, 1127, 3, 1, 2, 0, 0, 0, 0, 0], [21, 2, 950, 32, 1, 0, 9, 9, 6, 0], [1, 0, 8, 984, 0, 4, 0, 4, 3, 4], [6, 1, 0, 0, 946, 0, 8, 1, 2, 16], [6, 2, 2, 10, 0, 857, 5, 1, 6, 1], [7, 3, 1, 1, 4, 10, 930, 0, 0, 0], [3, 6, 15, 12, 8, 2, 0, 962, 1, 18], [40, 0, 2, 13, 9, 16, 18, 3, 868, 4], [10, 1, 4, 9, 9, 1, 0, 15, 5, 954]]</t>
  </si>
  <si>
    <t xml:space="preserve">              precision    recall  f1-score   support
           0       0.95      0.99      0.97       979
           1       0.98      0.99      0.99      1133
           2       0.93      0.95      0.94      1030
           3       0.94      0.96      0.95      1008
           4       0.98      0.94      0.96       980
           5       0.96      0.94      0.95       890
           6       0.97      0.96      0.97       956
           7       0.96      0.94      0.95      1027
           8       0.97      0.91      0.94       973
           9       0.92      0.96      0.94      1008
    accuracy                           0.96      9984
   macro avg       0.96      0.96      0.96      9984
weighted avg       0.96      0.96      0.96      9984
</t>
  </si>
  <si>
    <t>[[972, 0, 2, 1, 0, 0, 1, 3, 0, 0], [0, 1124, 4, 0, 1, 0, 2, 1, 1, 0], [5, 2, 981, 19, 1, 0, 4, 10, 6, 2], [1, 0, 24, 966, 0, 2, 0, 6, 4, 5], [2, 3, 2, 0, 925, 1, 7, 5, 0, 35], [3, 5, 3, 15, 1, 840, 3, 4, 9, 7], [4, 4, 4, 1, 3, 16, 921, 0, 2, 1], [2, 8, 12, 6, 4, 1, 0, 970, 0, 24], [27, 0, 16, 11, 5, 11, 11, 5, 881, 6], [2, 1, 4, 9, 4, 3, 0, 11, 2, 972]]</t>
  </si>
  <si>
    <t xml:space="preserve">              precision    recall  f1-score   support
           0       0.97      0.99      0.98       979
           1       0.98      0.99      0.99      1133
           2       0.96      0.92      0.94      1030
           3       0.90      0.97      0.94      1008
           4       0.98      0.95      0.96       980
           5       0.97      0.94      0.95       890
           6       0.97      0.98      0.97       956
           7       0.96      0.95      0.95      1027
           8       0.96      0.94      0.95       973
           9       0.94      0.95      0.94      1008
    accuracy                           0.96      9984
   macro avg       0.96      0.96      0.96      9984
weighted avg       0.96      0.96      0.96      9984
</t>
  </si>
  <si>
    <t>[[968, 0, 1, 0, 2, 0, 4, 1, 2, 1], [1, 1124, 1, 1, 2, 0, 2, 1, 0, 1], [7, 3, 949, 37, 3, 2, 3, 7, 14, 5], [1, 1, 11, 977, 0, 5, 1, 4, 6, 2], [1, 5, 0, 1, 932, 0, 9, 3, 2, 27], [1, 2, 3, 24, 3, 838, 6, 3, 7, 3], [3, 4, 1, 0, 3, 10, 934, 0, 1, 0], [2, 4, 11, 10, 5, 1, 0, 972, 1, 21], [7, 1, 6, 17, 1, 7, 5, 4, 919, 6], [4, 3, 1, 13, 4, 2, 0, 16, 10, 955]]</t>
  </si>
  <si>
    <t xml:space="preserve">              precision    recall  f1-score   support
           0       0.95      1.00      0.97       979
           1       0.99      0.99      0.99      1133
           2       0.95      0.93      0.94      1030
           3       0.92      0.96      0.94      1008
           4       0.98      0.96      0.97       980
           5       0.98      0.96      0.97       890
           6       0.97      0.97      0.97       956
           7       0.97      0.93      0.95      1027
           8       0.97      0.93      0.95       973
           9       0.92      0.96      0.94      1008
    accuracy                           0.96      9984
   macro avg       0.96      0.96      0.96      9984
weighted avg       0.96      0.96      0.96      9984
</t>
  </si>
  <si>
    <t>[[975, 0, 1, 0, 0, 0, 1, 1, 0, 1], [1, 1124, 4, 2, 1, 0, 1, 0, 0, 0], [9, 2, 963, 35, 1, 0, 1, 8, 7, 4], [3, 1, 13, 969, 1, 5, 0, 3, 6, 7], [3, 1, 1, 0, 940, 0, 4, 1, 2, 28], [1, 0, 1, 17, 1, 854, 5, 2, 7, 2], [8, 2, 5, 2, 1, 5, 929, 0, 4, 0], [2, 4, 17, 9, 8, 1, 1, 950, 0, 35], [18, 0, 4, 14, 0, 9, 19, 4, 902, 3], [3, 1, 3, 10, 11, 1, 0, 9, 4, 966]]</t>
  </si>
  <si>
    <t xml:space="preserve">              precision    recall  f1-score   support
           0       0.95      0.99      0.97       979
           1       0.98      0.99      0.99      1133
           2       0.91      0.96      0.94      1030
           3       0.95      0.93      0.94      1008
           4       0.97      0.96      0.97       980
           5       0.98      0.92      0.95       890
           6       0.96      0.98      0.97       956
           7       0.95      0.96      0.96      1027
           8       0.99      0.88      0.93       973
           9       0.93      0.96      0.94      1008
    accuracy                           0.96      9984
   macro avg       0.96      0.96      0.96      9984
weighted avg       0.96      0.96      0.96      9984
</t>
  </si>
  <si>
    <t>[[969, 0, 4, 0, 1, 1, 1, 2, 0, 1], [0, 1125, 4, 0, 1, 0, 1, 2, 0, 0], [4, 3, 991, 13, 2, 0, 4, 9, 2, 2], [2, 2, 39, 938, 1, 1, 0, 9, 3, 13], [1, 1, 1, 0, 945, 0, 5, 2, 0, 25], [2, 4, 15, 16, 3, 820, 6, 3, 6, 15], [0, 4, 4, 1, 4, 3, 940, 0, 0, 0], [0, 5, 11, 4, 3, 0, 0, 991, 0, 13], [37, 1, 14, 11, 5, 10, 23, 4, 859, 9], [5, 2, 3, 6, 5, 0, 0, 19, 2, 966]]</t>
  </si>
  <si>
    <t xml:space="preserve">              precision    recall  f1-score   support
           0       0.97      0.99      0.98       979
           1       0.98      0.99      0.99      1133
           2       0.94      0.95      0.94      1030
           3       0.90      0.97      0.93      1008
           4       0.99      0.93      0.96       980
           5       0.97      0.94      0.96       890
           6       0.95      0.99      0.97       956
           7       0.96      0.95      0.96      1027
           8       0.97      0.92      0.94       973
           9       0.95      0.93      0.94      1008
    accuracy                           0.96      9984
   macro avg       0.96      0.96      0.96      9984
weighted avg       0.96      0.96      0.96      9984
</t>
  </si>
  <si>
    <t>[[972, 0, 0, 0, 2, 0, 3, 2, 0, 0], [0, 1127, 3, 0, 1, 0, 2, 0, 0, 0], [4, 1, 975, 31, 1, 0, 4, 5, 8, 1], [0, 0, 22, 973, 0, 2, 0, 4, 4, 3], [3, 4, 0, 1, 915, 0, 13, 10, 2, 32], [2, 3, 8, 23, 0, 840, 6, 2, 2, 4], [1, 3, 0, 0, 0, 7, 943, 1, 1, 0], [1, 6, 16, 15, 2, 0, 0, 980, 1, 6], [12, 1, 8, 26, 2, 11, 16, 1, 893, 3], [5, 3, 7, 11, 4, 6, 2, 19, 9, 942]]</t>
  </si>
  <si>
    <t xml:space="preserve">              precision    recall  f1-score   support
           0       0.96      0.99      0.98       979
           1       0.99      0.99      0.99      1133
           2       0.96      0.93      0.94      1030
           3       0.93      0.97      0.95      1008
           4       0.97      0.97      0.97       980
           5       0.97      0.96      0.96       890
           6       0.96      0.98      0.97       956
           7       0.96      0.94      0.95      1027
           8       0.96      0.94      0.95       973
           9       0.93      0.95      0.94      1008
    accuracy                           0.96      9984
   macro avg       0.96      0.96      0.96      9984
weighted avg       0.96      0.96      0.96      9984
</t>
  </si>
  <si>
    <t>[[970, 0, 2, 0, 0, 1, 3, 2, 1, 0], [1, 1123, 4, 0, 2, 1, 0, 0, 1, 1], [9, 0, 954, 30, 3, 1, 11, 14, 4, 4], [1, 0, 11, 975, 0, 6, 0, 4, 6, 5], [2, 0, 0, 0, 946, 0, 8, 1, 1, 22], [2, 3, 3, 18, 2, 850, 1, 1, 9, 1], [4, 2, 1, 1, 2, 6, 936, 0, 4, 0], [1, 5, 10, 10, 5, 0, 0, 964, 0, 32], [12, 0, 10, 11, 4, 7, 12, 1, 912, 4], [7, 1, 3, 7, 11, 2, 0, 12, 10, 955]]</t>
  </si>
  <si>
    <t xml:space="preserve">              precision    recall  f1-score   support
           0       0.97      0.99      0.98       979
           1       0.99      0.99      0.99      1133
           2       0.96      0.93      0.95      1030
           3       0.94      0.95      0.94      1008
           4       0.96      0.98      0.97       980
           5       0.94      0.98      0.96       890
           6       0.96      0.97      0.97       956
           7       0.98      0.93      0.95      1027
           8       0.97      0.93      0.95       973
           9       0.94      0.96      0.95      1008
    accuracy                           0.96      9984
   macro avg       0.96      0.96      0.96      9984
weighted avg       0.96      0.96      0.96      9984
</t>
  </si>
  <si>
    <t>[[972, 0, 0, 0, 1, 1, 4, 0, 0, 1], [0, 1124, 2, 1, 0, 1, 2, 0, 1, 2], [4, 0, 960, 28, 5, 3, 7, 9, 12, 2], [1, 0, 20, 957, 1, 12, 0, 5, 6, 6], [0, 0, 1, 0, 956, 0, 4, 0, 1, 18], [1, 1, 1, 7, 0, 869, 3, 1, 3, 4], [2, 4, 0, 1, 3, 17, 929, 0, 0, 0], [1, 6, 12, 10, 11, 3, 0, 955, 2, 27], [15, 0, 3, 6, 7, 16, 17, 1, 905, 3], [3, 3, 2, 8, 10, 7, 0, 3, 6, 966]]</t>
  </si>
  <si>
    <t xml:space="preserve">              precision    recall  f1-score   support
           0       0.98      0.99      0.98       979
           1       0.98      0.99      0.99      1133
           2       0.96      0.96      0.96      1030
           3       0.95      0.95      0.95      1008
           4       0.98      0.96      0.97       980
           5       0.95      0.97      0.96       890
           6       0.96      0.98      0.97       956
           7       0.94      0.97      0.96      1027
           8       0.98      0.92      0.95       973
           9       0.95      0.95      0.95      1008
    accuracy                           0.96      9984
   macro avg       0.96      0.96      0.96      9984
weighted avg       0.96      0.96      0.96      9984
</t>
  </si>
  <si>
    <t>[[971, 0, 0, 0, 1, 3, 2, 1, 0, 1], [0, 1127, 0, 0, 1, 0, 2, 3, 0, 0], [2, 2, 986, 14, 3, 2, 3, 9, 3, 6], [1, 0, 22, 962, 0, 6, 0, 6, 4, 7], [3, 1, 0, 0, 940, 0, 7, 7, 1, 21], [1, 3, 2, 10, 0, 860, 3, 2, 6, 3], [2, 5, 1, 1, 2, 11, 934, 0, 0, 0], [0, 6, 9, 8, 2, 0, 1, 996, 0, 5], [13, 0, 4, 13, 2, 17, 25, 5, 891, 3], [2, 2, 2, 8, 6, 2, 0, 27, 2, 957]]</t>
  </si>
  <si>
    <t xml:space="preserve">              precision    recall  f1-score   support
           0       0.97      0.99      0.98       979
           1       0.98      0.99      0.99      1133
           2       0.95      0.94      0.95      1030
           3       0.90      0.97      0.93      1008
           4       0.97      0.95      0.96       980
           5       0.97      0.93      0.95       890
           6       0.97      0.98      0.97       956
           7       0.97      0.94      0.96      1027
           8       0.97      0.92      0.94       973
           9       0.93      0.96      0.94      1008
    accuracy                           0.96      9984
   macro avg       0.96      0.96      0.96      9984
weighted avg       0.96      0.96      0.96      9984
</t>
  </si>
  <si>
    <t>[[970, 0, 0, 0, 2, 0, 2, 2, 2, 1], [0, 1126, 2, 1, 2, 0, 1, 1, 0, 0], [8, 2, 973, 28, 2, 0, 6, 7, 3, 1], [0, 1, 19, 977, 1, 3, 0, 2, 1, 4], [2, 3, 2, 1, 935, 0, 7, 0, 3, 27], [2, 1, 5, 26, 0, 829, 3, 1, 13, 10], [3, 2, 1, 1, 4, 10, 934, 0, 1, 0], [1, 8, 11, 14, 4, 0, 0, 963, 1, 25], [12, 0, 6, 25, 3, 14, 8, 2, 898, 5], [2, 1, 5, 9, 9, 2, 0, 10, 6, 964]]</t>
  </si>
  <si>
    <t xml:space="preserve">              precision    recall  f1-score   support
           0       0.96      0.99      0.97       979
           1       0.99      0.99      0.99      1133
           2       0.95      0.95      0.95      1030
           3       0.94      0.95      0.95      1008
           4       0.98      0.96      0.97       980
           5       0.97      0.94      0.95       890
           6       0.97      0.98      0.97       956
           7       0.95      0.96      0.95      1027
           8       0.95      0.93      0.94       973
           9       0.94      0.95      0.95      1008
    accuracy                           0.96      9984
   macro avg       0.96      0.96      0.96      9984
weighted avg       0.96      0.96      0.96      9984
</t>
  </si>
  <si>
    <t>[[966, 0, 1, 0, 2, 1, 6, 1, 0, 2], [1, 1122, 3, 0, 0, 0, 1, 1, 5, 0], [4, 0, 980, 23, 1, 0, 1, 11, 6, 4], [3, 0, 20, 959, 0, 4, 0, 10, 7, 5], [1, 1, 1, 0, 944, 0, 8, 3, 2, 20], [4, 2, 6, 20, 1, 835, 3, 2, 10, 7], [4, 3, 2, 0, 2, 9, 934, 0, 2, 0], [2, 3, 9, 7, 3, 1, 0, 982, 1, 19], [19, 0, 4, 4, 3, 14, 14, 3, 909, 3], [2, 2, 6, 3, 6, 1, 0, 17, 10, 961]]</t>
  </si>
  <si>
    <t xml:space="preserve">              precision    recall  f1-score   support
           0       0.97      0.99      0.98       979
           1       0.99      0.99      0.99      1133
           2       0.95      0.97      0.96      1030
           3       0.92      0.96      0.94      1008
           4       0.99      0.96      0.97       980
           5       0.96      0.95      0.95       890
           6       0.98      0.97      0.98       956
           7       0.97      0.95      0.96      1027
           8       0.97      0.94      0.95       973
           9       0.94      0.95      0.95      1008
    accuracy                           0.96      9984
   macro avg       0.96      0.96      0.96      9984
weighted avg       0.96      0.96      0.96      9984
</t>
  </si>
  <si>
    <t>[[973, 0, 1, 0, 1, 1, 1, 0, 2, 0], [2, 1120, 3, 3, 0, 0, 2, 1, 0, 2], [2, 0, 1003, 13, 0, 1, 1, 3, 7, 0], [1, 0, 15, 971, 0, 5, 0, 6, 7, 3], [2, 1, 2, 0, 937, 0, 6, 3, 0, 29], [1, 2, 3, 20, 0, 842, 2, 3, 11, 6], [5, 3, 2, 2, 1, 13, 929, 0, 1, 0], [1, 4, 13, 13, 4, 0, 0, 976, 0, 16], [10, 0, 6, 15, 2, 11, 6, 3, 915, 5], [4, 1, 3, 13, 3, 2, 0, 16, 5, 961]]</t>
  </si>
  <si>
    <t xml:space="preserve">              precision    recall  f1-score   support
           0       0.94      0.99      0.97       979
           1       0.99      1.00      0.99      1133
           2       0.96      0.94      0.95      1030
           3       0.93      0.97      0.95      1008
           4       0.97      0.96      0.97       980
           5       0.96      0.96      0.96       890
           6       0.98      0.97      0.97       956
           7       0.95      0.97      0.96      1027
           8       0.98      0.92      0.95       973
           9       0.96      0.93      0.95      1008
    accuracy                           0.96      9984
   macro avg       0.96      0.96      0.96      9984
weighted avg       0.96      0.96      0.96      9984
</t>
  </si>
  <si>
    <t>[[973, 0, 0, 0, 1, 1, 2, 0, 1, 1], [0, 1128, 1, 0, 1, 1, 2, 0, 0, 0], [10, 1, 964, 32, 3, 3, 2, 11, 2, 2], [1, 0, 16, 980, 0, 5, 0, 3, 3, 0], [6, 2, 0, 0, 945, 0, 6, 2, 0, 19], [4, 2, 1, 15, 2, 851, 2, 2, 8, 3], [8, 5, 0, 2, 3, 11, 925, 0, 2, 0], [0, 4, 8, 5, 4, 1, 0, 997, 0, 8], [25, 0, 7, 17, 1, 11, 8, 4, 897, 3], [7, 2, 4, 7, 10, 4, 0, 32, 3, 939]]</t>
  </si>
  <si>
    <t xml:space="preserve">              precision    recall  f1-score   support
           0       0.96      1.00      0.98       979
           1       0.99      0.99      0.99      1133
           2       0.96      0.94      0.95      1030
           3       0.92      0.95      0.94      1008
           4       0.97      0.98      0.97       980
           5       0.94      0.94      0.94       890
           6       0.98      0.96      0.97       956
           7       0.96      0.96      0.96      1027
           8       0.97      0.93      0.95       973
           9       0.96      0.94      0.95      1008
    accuracy                           0.96      9984
   macro avg       0.96      0.96      0.96      9984
weighted avg       0.96      0.96      0.96      9984
</t>
  </si>
  <si>
    <t>[[976, 0, 1, 0, 1, 0, 1, 0, 0, 0], [0, 1124, 3, 2, 2, 0, 1, 1, 0, 0], [9, 1, 970, 26, 1, 1, 3, 10, 9, 0], [1, 0, 18, 962, 0, 8, 0, 6, 8, 5], [0, 0, 0, 0, 959, 1, 6, 1, 0, 13], [2, 4, 6, 19, 1, 841, 2, 5, 5, 5], [12, 5, 1, 0, 2, 18, 917, 0, 1, 0], [2, 7, 5, 11, 6, 0, 0, 987, 1, 8], [14, 0, 4, 17, 4, 17, 7, 4, 901, 5], [3, 0, 4, 7, 14, 4, 0, 17, 7, 952]]</t>
  </si>
  <si>
    <t xml:space="preserve">              precision    recall  f1-score   support
           0       0.97      0.99      0.98       979
           1       0.99      0.99      0.99      1133
           2       0.96      0.94      0.95      1030
           3       0.93      0.96      0.94      1008
           4       0.98      0.96      0.97       980
           5       0.98      0.93      0.95       890
           6       0.98      0.97      0.98       956
           7       0.94      0.97      0.96      1027
           8       0.95      0.95      0.95       973
           9       0.95      0.95      0.95      1008
    accuracy                           0.96      9984
   macro avg       0.96      0.96      0.96      9984
weighted avg       0.96      0.96      0.96      9984
</t>
  </si>
  <si>
    <t>[[966, 0, 0, 0, 4, 1, 4, 2, 2, 0], [0, 1127, 1, 0, 2, 0, 1, 2, 0, 0], [8, 0, 972, 28, 1, 0, 2, 11, 6, 2], [0, 1, 22, 963, 0, 2, 0, 10, 7, 3], [1, 2, 2, 1, 936, 0, 6, 4, 4, 24], [4, 3, 2, 28, 2, 830, 1, 3, 13, 4], [3, 4, 0, 1, 3, 8, 932, 0, 5, 0], [0, 5, 8, 3, 1, 0, 0, 1000, 0, 10], [12, 0, 2, 11, 1, 9, 3, 5, 928, 2], [3, 1, 4, 5, 7, 1, 0, 24, 8, 955]]</t>
  </si>
  <si>
    <t xml:space="preserve">              precision    recall  f1-score   support
           0       0.95      0.99      0.97       979
           1       0.99      1.00      0.99      1133
           2       0.96      0.95      0.95      1030
           3       0.93      0.97      0.95      1008
           4       0.97      0.97      0.97       980
           5       0.96      0.94      0.95       890
           6       0.99      0.96      0.97       956
           7       0.95      0.97      0.96      1027
           8       0.98      0.90      0.94       973
           9       0.95      0.95      0.95      1008
    accuracy                           0.96      9984
   macro avg       0.96      0.96      0.96      9984
weighted avg       0.96      0.96      0.96      9984
</t>
  </si>
  <si>
    <t>[[974, 0, 1, 0, 0, 2, 0, 2, 0, 0], [0, 1128, 0, 0, 2, 0, 0, 3, 0, 0], [10, 3, 975, 26, 0, 1, 0, 11, 2, 2], [1, 1, 14, 978, 0, 4, 0, 3, 4, 3], [1, 0, 1, 1, 953, 0, 4, 3, 0, 17], [3, 1, 6, 22, 2, 839, 1, 5, 5, 6], [7, 3, 2, 2, 12, 9, 917, 1, 3, 0], [0, 2, 6, 6, 3, 0, 0, 993, 1, 16], [25, 1, 8, 12, 9, 22, 8, 3, 876, 9], [5, 1, 3, 5, 5, 1, 0, 23, 3, 962]]</t>
  </si>
  <si>
    <t xml:space="preserve">              precision    recall  f1-score   support
           0       0.97      0.99      0.98       979
           1       0.99      0.99      0.99      1133
           2       0.95      0.93      0.94      1030
           3       0.90      0.96      0.93      1008
           4       0.97      0.96      0.96       980
           5       0.95      0.93      0.94       890
           6       0.97      0.98      0.97       956
           7       0.96      0.96      0.96      1027
           8       0.99      0.90      0.94       973
           9       0.92      0.96      0.94      1008
    accuracy                           0.96      9984
   macro avg       0.96      0.96      0.96      9984
weighted avg       0.96      0.96      0.96      9984
</t>
  </si>
  <si>
    <t>[[971, 0, 0, 1, 1, 2, 3, 0, 1, 0], [0, 1123, 2, 2, 2, 0, 3, 1, 0, 0], [5, 3, 961, 37, 2, 0, 1, 8, 5, 8], [1, 2, 16, 972, 1, 4, 0, 4, 2, 6], [1, 0, 2, 0, 938, 1, 6, 2, 0, 30], [3, 1, 2, 29, 1, 832, 5, 3, 2, 12], [2, 2, 2, 1, 4, 11, 933, 0, 1, 0], [0, 6, 8, 9, 5, 0, 0, 981, 0, 18], [17, 2, 11, 26, 5, 19, 10, 2, 875, 6], [5, 1, 3, 4, 6, 4, 0, 16, 0, 969]]</t>
  </si>
  <si>
    <t xml:space="preserve">              precision    recall  f1-score   support
           0       0.98      0.99      0.98       979
           1       0.99      0.99      0.99      1133
           2       0.95      0.95      0.95      1030
           3       0.92      0.98      0.95      1008
           4       0.96      0.97      0.97       980
           5       0.98      0.94      0.96       890
           6       0.98      0.97      0.98       956
           7       0.97      0.96      0.97      1027
           8       0.98      0.93      0.96       973
           9       0.95      0.96      0.96      1008
    accuracy                           0.97      9984
   macro avg       0.97      0.96      0.97      9984
weighted avg       0.97      0.97      0.97      9984
</t>
  </si>
  <si>
    <t>[[966, 0, 2, 0, 5, 0, 1, 3, 0, 2], [0, 1124, 0, 1, 2, 0, 2, 2, 2, 0], [4, 2, 978, 25, 3, 1, 2, 9, 5, 1], [1, 1, 17, 983, 0, 0, 0, 4, 1, 1], [1, 0, 1, 0, 953, 0, 4, 1, 1, 19], [1, 2, 6, 24, 3, 835, 4, 4, 5, 6], [4, 3, 7, 0, 2, 6, 932, 0, 2, 0], [0, 5, 9, 7, 5, 0, 0, 989, 0, 12], [10, 0, 8, 15, 7, 11, 6, 1, 909, 6], [2, 2, 2, 8, 10, 1, 0, 9, 4, 970]]</t>
  </si>
  <si>
    <t xml:space="preserve">              precision    recall  f1-score   support
           0       0.95      0.99      0.97       979
           1       0.99      1.00      0.99      1133
           2       0.97      0.93      0.95      1030
           3       0.93      0.97      0.95      1008
           4       0.99      0.96      0.97       980
           5       0.97      0.96      0.96       890
           6       0.97      0.98      0.98       956
           7       0.96      0.96      0.96      1027
           8       0.98      0.92      0.95       973
           9       0.94      0.97      0.96      1008
    accuracy                           0.96      9984
   macro avg       0.97      0.96      0.96      9984
weighted avg       0.97      0.96      0.96      9984
</t>
  </si>
  <si>
    <t>[[973, 0, 0, 0, 0, 2, 1, 1, 2, 0], [0, 1129, 2, 0, 0, 1, 0, 0, 0, 1], [9, 1, 960, 30, 1, 4, 2, 11, 7, 5], [2, 1, 11, 981, 0, 4, 0, 4, 2, 3], [0, 0, 2, 0, 940, 0, 8, 3, 3, 24], [2, 1, 1, 11, 0, 854, 5, 4, 6, 6], [4, 2, 1, 0, 2, 7, 940, 0, 0, 0], [0, 8, 7, 8, 2, 0, 0, 984, 0, 18], [30, 1, 3, 14, 3, 9, 13, 5, 894, 1], [3, 3, 1, 7, 4, 2, 0, 9, 1, 978]]</t>
  </si>
  <si>
    <t xml:space="preserve">              precision    recall  f1-score   support
           0       0.97      1.00      0.98       979
           1       0.99      1.00      0.99      1133
           2       0.97      0.94      0.95      1030
           3       0.91      0.97      0.93      1008
           4       0.98      0.96      0.97       980
           5       0.97      0.95      0.96       890
           6       0.98      0.98      0.98       956
           7       0.96      0.96      0.96      1027
           8       0.96      0.95      0.96       973
           9       0.96      0.94      0.95      1008
    accuracy                           0.96      9984
   macro avg       0.96      0.96      0.96      9984
weighted avg       0.96      0.96      0.96      9984
</t>
  </si>
  <si>
    <t>[[977, 0, 0, 0, 0, 0, 1, 1, 0, 0], [0, 1128, 0, 2, 0, 0, 2, 0, 1, 0], [7, 2, 964, 36, 2, 0, 2, 7, 8, 2], [0, 0, 15, 973, 0, 3, 0, 7, 6, 4], [4, 0, 2, 1, 941, 1, 4, 2, 1, 24], [4, 2, 2, 19, 2, 848, 3, 2, 6, 2], [7, 2, 0, 1, 1, 6, 935, 1, 3, 0], [0, 4, 7, 11, 6, 0, 1, 989, 1, 8], [9, 0, 4, 15, 2, 13, 2, 4, 923, 1], [3, 2, 1, 16, 10, 0, 0, 22, 9, 945]]</t>
  </si>
  <si>
    <t xml:space="preserve">              precision    recall  f1-score   support
           0       0.96      0.99      0.98       979
           1       0.99      0.99      0.99      1133
           2       0.97      0.94      0.95      1030
           3       0.92      0.97      0.95      1008
           4       0.97      0.97      0.97       980
           5       0.96      0.94      0.95       890
           6       0.99      0.97      0.98       956
           7       0.95      0.97      0.96      1027
           8       0.97      0.93      0.95       973
           9       0.96      0.95      0.95      1008
    accuracy                           0.96      9984
   macro avg       0.96      0.96      0.96      9984
weighted avg       0.96      0.96      0.96      9984
</t>
  </si>
  <si>
    <t>[[974, 0, 0, 0, 1, 0, 2, 1, 1, 0], [0, 1127, 2, 0, 3, 0, 0, 0, 0, 1], [11, 4, 967, 31, 1, 0, 0, 11, 3, 2], [0, 0, 13, 982, 0, 0, 0, 4, 4, 5], [1, 1, 2, 0, 946, 0, 5, 7, 1, 17], [2, 1, 0, 23, 1, 838, 2, 6, 11, 6], [6, 3, 3, 0, 5, 14, 923, 0, 2, 0], [3, 2, 6, 4, 4, 1, 0, 998, 0, 9], [18, 2, 3, 18, 3, 14, 5, 4, 904, 2], [2, 3, 2, 6, 7, 2, 0, 23, 7, 956]]</t>
  </si>
  <si>
    <t xml:space="preserve">              precision    recall  f1-score   support
           0       0.97      0.99      0.98       979
           1       0.99      0.99      0.99      1133
           2       0.97      0.95      0.96      1030
           3       0.94      0.96      0.95      1008
           4       0.98      0.97      0.98       980
           5       0.97      0.94      0.95       890
           6       0.98      0.98      0.98       956
           7       0.95      0.97      0.96      1027
           8       0.96      0.96      0.96       973
           9       0.96      0.95      0.96      1008
    accuracy                           0.97      9984
   macro avg       0.97      0.97      0.97      9984
weighted avg       0.97      0.97      0.97      9984
</t>
  </si>
  <si>
    <t>[[974, 0, 0, 0, 1, 0, 1, 1, 1, 1], [3, 1121, 2, 0, 1, 0, 2, 2, 1, 1], [8, 0, 976, 22, 0, 2, 4, 12, 4, 2], [0, 0, 17, 963, 1, 7, 0, 10, 8, 2], [1, 0, 2, 1, 951, 0, 6, 2, 2, 15], [2, 2, 0, 25, 1, 835, 4, 4, 13, 4], [4, 2, 1, 0, 1, 6, 939, 0, 3, 0], [1, 4, 5, 4, 4, 1, 1, 996, 0, 11], [9, 0, 3, 7, 2, 10, 4, 4, 932, 2], [6, 1, 1, 7, 6, 1, 0, 22, 4, 960]]</t>
  </si>
  <si>
    <t xml:space="preserve">              precision    recall  f1-score   support
           0       0.95      0.99      0.97       979
           1       0.99      0.99      0.99      1133
           2       0.96      0.93      0.94      1030
           3       0.92      0.96      0.94      1008
           4       0.97      0.97      0.97       980
           5       0.97      0.93      0.95       890
           6       0.98      0.97      0.98       956
           7       0.97      0.96      0.96      1027
           8       0.97      0.93      0.95       973
           9       0.95      0.97      0.96      1008
    accuracy                           0.96      9984
   macro avg       0.96      0.96      0.96      9984
weighted avg       0.96      0.96      0.96      9984
</t>
  </si>
  <si>
    <t>[[971, 0, 1, 0, 1, 2, 1, 3, 0, 0], [1, 1123, 1, 0, 2, 0, 3, 2, 1, 0], [11, 2, 960, 31, 1, 2, 6, 8, 8, 1], [2, 0, 16, 967, 1, 4, 0, 7, 4, 7], [1, 0, 3, 1, 951, 0, 3, 1, 0, 20], [4, 0, 2, 28, 1, 832, 1, 2, 10, 10], [6, 2, 2, 0, 4, 9, 931, 0, 2, 0], [0, 9, 8, 6, 4, 0, 0, 989, 0, 11], [18, 0, 7, 13, 4, 9, 7, 5, 908, 2], [3, 1, 4, 6, 7, 0, 0, 7, 4, 976]]</t>
  </si>
  <si>
    <t xml:space="preserve">              precision    recall  f1-score   support
           0       0.95      0.99      0.97       979
           1       0.98      0.99      0.99      1133
           2       0.96      0.93      0.94      1030
           3       0.85      0.98      0.91      1008
           4       0.97      0.96      0.97       980
           5       0.98      0.91      0.94       890
           6       0.99      0.95      0.97       956
           7       0.95      0.96      0.95      1027
           8       0.97      0.93      0.95       973
           9       0.96      0.93      0.95      1008
    accuracy                           0.95      9984
   macro avg       0.96      0.95      0.95      9984
weighted avg       0.96      0.95      0.95      9984
</t>
  </si>
  <si>
    <t>[[974, 0, 1, 0, 1, 1, 1, 1, 0, 0], [0, 1125, 2, 1, 0, 0, 0, 3, 2, 0], [6, 0, 959, 43, 2, 1, 0, 12, 7, 0], [0, 1, 12, 987, 0, 1, 0, 4, 3, 0], [1, 4, 1, 1, 941, 0, 5, 1, 1, 25], [4, 3, 5, 53, 1, 808, 1, 4, 8, 3], [17, 4, 2, 2, 9, 11, 907, 0, 4, 0], [1, 6, 6, 20, 2, 1, 0, 984, 0, 7], [18, 0, 9, 25, 5, 4, 2, 2, 905, 3], [3, 1, 4, 26, 9, 1, 0, 24, 3, 937]]</t>
  </si>
  <si>
    <t xml:space="preserve">              precision    recall  f1-score   support
           0       0.93      0.99      0.96       979
           1       0.99      0.99      0.99      1133
           2       0.96      0.96      0.96      1030
           3       0.94      0.97      0.95      1008
           4       0.96      0.97      0.97       980
           5       0.97      0.95      0.96       890
           6       0.98      0.97      0.98       956
           7       0.97      0.95      0.96      1027
           8       0.98      0.91      0.94       973
           9       0.94      0.95      0.95      1008
    accuracy                           0.96      9984
   macro avg       0.96      0.96      0.96      9984
weighted avg       0.96      0.96      0.96      9984
</t>
  </si>
  <si>
    <t>[[973, 0, 1, 1, 1, 1, 2, 0, 0, 0], [0, 1126, 4, 0, 0, 0, 2, 1, 0, 0], [8, 0, 986, 17, 3, 0, 2, 7, 5, 2], [2, 0, 15, 974, 1, 3, 0, 4, 5, 4], [1, 0, 1, 0, 954, 0, 2, 1, 0, 21], [4, 2, 4, 16, 2, 843, 1, 4, 7, 7], [11, 3, 3, 1, 3, 7, 927, 0, 1, 0], [1, 4, 11, 11, 6, 0, 0, 975, 0, 19], [37, 3, 5, 14, 4, 12, 7, 0, 885, 6], [8, 1, 2, 3, 19, 1, 0, 10, 4, 960]]</t>
  </si>
  <si>
    <t xml:space="preserve">              precision    recall  f1-score   support
           0       0.96      0.99      0.98       979
           1       0.99      0.99      0.99      1133
           2       0.96      0.95      0.95      1030
           3       0.94      0.97      0.95      1008
           4       0.98      0.97      0.97       980
           5       0.97      0.95      0.96       890
           6       0.95      0.99      0.97       956
           7       0.96      0.96      0.96      1027
           8       0.97      0.91      0.94       973
           9       0.95      0.96      0.96      1008
    accuracy                           0.96      9984
   macro avg       0.96      0.96      0.96      9984
weighted avg       0.96      0.96      0.96      9984
</t>
  </si>
  <si>
    <t>[[972, 0, 2, 0, 0, 0, 3, 1, 1, 0], [0, 1127, 1, 0, 0, 0, 2, 2, 0, 1], [5, 0, 974, 27, 3, 1, 4, 8, 5, 3], [2, 0, 16, 973, 1, 6, 0, 5, 4, 1], [2, 2, 0, 0, 953, 1, 7, 2, 1, 12], [2, 3, 6, 12, 0, 845, 4, 4, 7, 7], [2, 2, 0, 0, 2, 4, 944, 0, 2, 0], [1, 5, 7, 6, 4, 0, 1, 986, 0, 17], [24, 1, 5, 7, 5, 9, 24, 3, 889, 6], [2, 1, 2, 6, 9, 3, 0, 13, 4, 968]]</t>
  </si>
  <si>
    <t xml:space="preserve">              precision    recall  f1-score   support
           0       0.92      0.99      0.96       979
           1       0.99      0.99      0.99      1133
           2       0.98      0.92      0.95      1030
           3       0.93      0.97      0.95      1008
           4       0.98      0.95      0.97       980
           5       0.98      0.94      0.96       890
           6       0.97      0.97      0.97       956
           7       0.96      0.96      0.96      1027
           8       0.97      0.92      0.94       973
           9       0.92      0.96      0.94      1008
    accuracy                           0.96      9984
   macro avg       0.96      0.96      0.96      9984
weighted avg       0.96      0.96      0.96      9984
</t>
  </si>
  <si>
    <t>[[974, 0, 0, 0, 2, 0, 0, 2, 0, 1], [0, 1126, 1, 1, 3, 0, 1, 0, 1, 0], [18, 5, 948, 25, 2, 0, 5, 10, 9, 8], [3, 0, 10, 973, 0, 3, 0, 6, 6, 7], [3, 1, 0, 1, 935, 0, 6, 0, 1, 33], [6, 2, 0, 10, 1, 840, 6, 5, 8, 12], [10, 3, 0, 0, 3, 6, 932, 0, 2, 0], [1, 6, 9, 16, 1, 0, 0, 986, 0, 8], [35, 0, 0, 13, 5, 6, 11, 2, 891, 10], [5, 0, 0, 7, 4, 2, 0, 18, 5, 967]]</t>
  </si>
  <si>
    <t xml:space="preserve">              precision    recall  f1-score   support
           0       0.97      0.99      0.98       979
           1       0.99      0.99      0.99      1133
           2       0.95      0.94      0.95      1030
           3       0.93      0.95      0.94      1008
           4       0.96      0.97      0.96       980
           5       0.98      0.94      0.96       890
           6       0.95      0.98      0.96       956
           7       0.95      0.96      0.96      1027
           8       0.96      0.94      0.95       973
           9       0.96      0.94      0.95      1008
    accuracy                           0.96      9984
   macro avg       0.96      0.96      0.96      9984
weighted avg       0.96      0.96      0.96      9984
</t>
  </si>
  <si>
    <t>[[970, 0, 2, 0, 1, 0, 4, 1, 1, 0], [0, 1118, 2, 1, 2, 0, 4, 3, 1, 2], [2, 0, 972, 31, 2, 1, 7, 4, 10, 1], [0, 1, 20, 959, 0, 7, 0, 10, 8, 3], [2, 0, 0, 0, 947, 0, 8, 4, 0, 19], [1, 2, 6, 18, 2, 835, 9, 4, 7, 6], [6, 2, 1, 1, 8, 3, 934, 0, 1, 0], [1, 2, 12, 8, 7, 0, 1, 990, 0, 6], [11, 0, 4, 10, 5, 8, 14, 4, 915, 2], [3, 1, 5, 5, 12, 1, 0, 22, 7, 952]]</t>
  </si>
  <si>
    <t xml:space="preserve">              precision    recall  f1-score   support
           0       0.97      1.00      0.98       979
           1       0.98      0.99      0.99      1133
           2       0.95      0.95      0.95      1030
           3       0.93      0.96      0.94      1008
           4       0.97      0.97      0.97       980
           5       0.97      0.94      0.95       890
           6       0.98      0.98      0.98       956
           7       0.96      0.96      0.96      1027
           8       0.97      0.93      0.95       973
           9       0.95      0.95      0.95      1008
    accuracy                           0.96      9984
   macro avg       0.96      0.96      0.96      9984
weighted avg       0.96      0.96      0.96      9984
</t>
  </si>
  <si>
    <t>[[975, 0, 1, 0, 1, 1, 0, 1, 0, 0], [0, 1121, 3, 2, 0, 0, 2, 3, 1, 1], [6, 3, 977, 22, 3, 0, 2, 7, 8, 2], [1, 0, 19, 966, 3, 5, 0, 6, 4, 4], [0, 0, 0, 0, 953, 0, 5, 1, 0, 21], [5, 6, 5, 18, 2, 837, 2, 3, 5, 7], [4, 4, 2, 1, 4, 5, 934, 0, 1, 1], [1, 7, 12, 7, 6, 0, 0, 982, 0, 12], [12, 0, 8, 18, 2, 13, 7, 3, 904, 6], [3, 2, 1, 10, 12, 2, 0, 16, 7, 955]]</t>
  </si>
  <si>
    <t xml:space="preserve">              precision    recall  f1-score   support
           0       0.97      0.99      0.98       979
           1       0.99      0.99      0.99      1133
           2       0.94      0.95      0.94      1030
           3       0.96      0.92      0.94      1008
           4       0.99      0.95      0.97       980
           5       0.97      0.96      0.96       890
           6       0.97      0.98      0.97       956
           7       0.96      0.96      0.96      1027
           8       0.96      0.93      0.95       973
           9       0.91      0.97      0.94      1008
    accuracy                           0.96      9984
   macro avg       0.96      0.96      0.96      9984
weighted avg       0.96      0.96      0.96      9984
</t>
  </si>
  <si>
    <t>[[972, 0, 0, 1, 1, 1, 3, 0, 0, 1], [0, 1127, 3, 0, 1, 0, 1, 1, 0, 0], [7, 0, 976, 15, 1, 0, 4, 10, 8, 9], [2, 1, 41, 932, 0, 7, 0, 10, 5, 10], [3, 0, 1, 0, 927, 1, 3, 2, 3, 40], [3, 3, 2, 11, 2, 852, 0, 2, 7, 8], [5, 3, 0, 0, 3, 8, 933, 0, 3, 1], [0, 4, 11, 4, 1, 0, 0, 984, 1, 22], [11, 1, 5, 7, 0, 11, 14, 4, 909, 11], [3, 2, 3, 2, 3, 1, 0, 9, 6, 979]]</t>
  </si>
  <si>
    <t xml:space="preserve">              precision    recall  f1-score   support
           0       0.95      0.99      0.97       979
           1       0.99      0.99      0.99      1133
           2       0.93      0.94      0.93      1030
           3       0.94      0.96      0.95      1008
           4       0.95      0.98      0.96       980
           5       0.96      0.97      0.97       890
           6       0.96      0.99      0.98       956
           7       0.97      0.93      0.95      1027
           8       0.98      0.91      0.94       973
           9       0.96      0.94      0.95      1008
    accuracy                           0.96      9984
   macro avg       0.96      0.96      0.96      9984
weighted avg       0.96      0.96      0.96      9984
</t>
  </si>
  <si>
    <t>[[971, 0, 3, 0, 1, 0, 2, 2, 0, 0], [0, 1126, 1, 2, 0, 0, 3, 0, 0, 1], [10, 3, 964, 23, 6, 6, 5, 6, 6, 1], [2, 0, 23, 968, 1, 4, 0, 2, 5, 3], [0, 0, 2, 1, 959, 0, 4, 2, 0, 12], [2, 0, 1, 13, 1, 865, 3, 0, 2, 3], [3, 2, 0, 0, 0, 4, 946, 0, 1, 0], [0, 8, 25, 7, 18, 0, 1, 953, 1, 14], [23, 0, 8, 11, 6, 17, 17, 2, 886, 3], [8, 1, 6, 7, 19, 6, 0, 13, 3, 945]]</t>
  </si>
  <si>
    <t xml:space="preserve">              precision    recall  f1-score   support
           0       0.96      0.98      0.97       979
           1       0.97      0.99      0.98      1133
           2       0.98      0.85      0.91      1030
           3       0.95      0.93      0.94      1008
           4       0.99      0.96      0.97       980
           5       0.84      0.98      0.90       890
           6       0.91      0.98      0.94       956
           7       0.93      0.96      0.95      1027
           8       0.97      0.89      0.93       973
           9       0.96      0.92      0.94      1008
    accuracy                           0.94      9984
   macro avg       0.95      0.94      0.94      9984
weighted avg       0.95      0.94      0.94      9984
</t>
  </si>
  <si>
    <t>[[961, 0, 0, 1, 1, 6, 8, 0, 2, 0], [1, 1127, 1, 0, 1, 0, 3, 0, 0, 0], [8, 5, 880, 28, 1, 55, 27, 12, 11, 3], [5, 0, 12, 941, 1, 33, 0, 8, 6, 2], [2, 4, 0, 0, 938, 3, 9, 6, 0, 18], [0, 5, 1, 2, 0, 876, 3, 1, 2, 0], [2, 3, 0, 0, 1, 15, 933, 0, 2, 0], [0, 7, 6, 8, 1, 7, 1, 986, 0, 11], [21, 2, 1, 6, 1, 34, 36, 5, 864, 3], [4, 4, 1, 9, 3, 20, 1, 37, 4, 925]]</t>
  </si>
  <si>
    <t xml:space="preserve">              precision    recall  f1-score   support
           0       0.98      0.99      0.99       979
           1       0.99      0.99      0.99      1133
           2       0.97      0.89      0.93      1030
           3       0.89      0.96      0.92      1008
           4       0.97      0.96      0.97       980
           5       0.94      0.95      0.95       890
           6       0.99      0.94      0.97       956
           7       0.94      0.96      0.95      1027
           8       0.95      0.95      0.95       973
           9       0.93      0.94      0.94      1008
    accuracy                           0.96      9984
   macro avg       0.96      0.95      0.95      9984
weighted avg       0.96      0.96      0.96      9984
</t>
  </si>
  <si>
    <t>[[969, 0, 0, 1, 0, 4, 1, 1, 2, 1], [0, 1124, 1, 1, 2, 0, 1, 1, 1, 2], [6, 2, 912, 61, 2, 5, 1, 21, 12, 8], [1, 0, 9, 972, 0, 2, 0, 11, 5, 8], [0, 2, 1, 0, 945, 0, 4, 0, 3, 25], [1, 3, 1, 25, 2, 845, 1, 3, 9, 0], [6, 2, 5, 0, 10, 22, 902, 0, 8, 1], [0, 4, 5, 10, 2, 1, 0, 991, 0, 14], [2, 0, 2, 14, 4, 11, 0, 2, 925, 13], [2, 0, 1, 13, 8, 5, 0, 24, 5, 950]]</t>
  </si>
  <si>
    <t xml:space="preserve">              precision    recall  f1-score   support
           0       0.97      0.99      0.98       979
           1       0.99      0.98      0.99      1133
           2       0.95      0.93      0.94      1030
           3       0.89      0.95      0.92      1008
           4       0.98      0.96      0.97       980
           5       0.93      0.94      0.93       890
           6       0.99      0.94      0.96       956
           7       0.91      0.95      0.93      1027
           8       0.96      0.93      0.95       973
           9       0.94      0.93      0.94      1008
    accuracy                           0.95      9984
   macro avg       0.95      0.95      0.95      9984
weighted avg       0.95      0.95      0.95      9984
</t>
  </si>
  <si>
    <t>[[969, 0, 0, 0, 0, 1, 3, 3, 2, 1], [0, 1111, 2, 1, 4, 0, 4, 11, 0, 0], [5, 1, 954, 39, 1, 2, 1, 16, 9, 2], [0, 0, 14, 960, 0, 2, 0, 24, 2, 6], [1, 0, 0, 0, 941, 1, 1, 4, 5, 27], [1, 3, 2, 36, 0, 833, 0, 2, 9, 4], [8, 2, 2, 3, 5, 33, 894, 0, 7, 2], [0, 3, 29, 7, 2, 0, 1, 974, 0, 11], [6, 0, 4, 24, 1, 15, 3, 6, 908, 6], [4, 0, 2, 13, 6, 5, 0, 31, 6, 941]]</t>
  </si>
  <si>
    <t xml:space="preserve">              precision    recall  f1-score   support
           0       0.96      0.99      0.97       979
           1       0.99      0.99      0.99      1133
           2       0.95      0.95      0.95      1030
           3       0.93      0.96      0.95      1008
           4       0.98      0.95      0.97       980
           5       0.95      0.97      0.96       890
           6       0.98      0.97      0.97       956
           7       0.98      0.93      0.96      1027
           8       0.97      0.95      0.96       973
           9       0.94      0.96      0.95      1008
    accuracy                           0.96      9984
   macro avg       0.96      0.96      0.96      9984
weighted avg       0.96      0.96      0.96      9984
</t>
  </si>
  <si>
    <t>[[973, 0, 0, 0, 0, 0, 3, 1, 2, 0], [3, 1119, 6, 0, 1, 1, 2, 1, 0, 0], [6, 0, 977, 30, 2, 2, 3, 4, 5, 1], [0, 1, 18, 971, 0, 9, 0, 2, 6, 1], [2, 1, 4, 2, 935, 1, 6, 2, 2, 25], [3, 1, 2, 8, 0, 867, 2, 0, 6, 1], [6, 3, 1, 1, 2, 16, 925, 0, 2, 0], [2, 3, 17, 13, 4, 0, 0, 959, 3, 26], [15, 0, 1, 10, 1, 11, 3, 1, 928, 3], [7, 1, 5, 7, 6, 4, 0, 4, 7, 967]]</t>
  </si>
  <si>
    <t xml:space="preserve">              precision    recall  f1-score   support
           0       0.95      0.99      0.97       979
           1       0.99      0.99      0.99      1133
           2       0.95      0.94      0.94      1030
           3       0.90      0.98      0.94      1008
           4       0.99      0.94      0.97       980
           5       0.98      0.93      0.95       890
           6       0.98      0.98      0.98       956
           7       0.94      0.96      0.95      1027
           8       0.98      0.91      0.94       973
           9       0.94      0.96      0.95      1008
    accuracy                           0.96      9984
   macro avg       0.96      0.96      0.96      9984
weighted avg       0.96      0.96      0.96      9984
</t>
  </si>
  <si>
    <t>[[968, 0, 0, 0, 0, 0, 5, 1, 3, 2], [0, 1126, 1, 1, 0, 0, 2, 2, 0, 1], [6, 2, 967, 32, 0, 0, 5, 12, 2, 4], [1, 0, 12, 984, 0, 2, 0, 3, 2, 4], [4, 5, 3, 1, 923, 0, 5, 10, 2, 27], [3, 2, 4, 33, 1, 830, 2, 4, 4, 7], [3, 2, 1, 1, 3, 6, 938, 0, 2, 0], [0, 2, 15, 8, 1, 1, 0, 987, 0, 13], [27, 0, 13, 22, 1, 11, 5, 6, 882, 6], [6, 0, 2, 7, 2, 1, 0, 25, 2, 963]]</t>
  </si>
  <si>
    <t xml:space="preserve">              precision    recall  f1-score   support
           0       0.95      1.00      0.97       979
           1       0.99      0.99      0.99      1133
           2       0.96      0.93      0.94      1030
           3       0.90      0.96      0.93      1008
           4       0.98      0.96      0.97       980
           5       0.96      0.95      0.96       890
           6       0.98      0.96      0.97       956
           7       0.96      0.96      0.96      1027
           8       0.98      0.91      0.94       973
           9       0.95      0.96      0.96      1008
    accuracy                           0.96      9984
   macro avg       0.96      0.96      0.96      9984
weighted avg       0.96      0.96      0.96      9984
</t>
  </si>
  <si>
    <t>[[975, 0, 0, 0, 0, 0, 1, 2, 0, 1], [0, 1126, 0, 2, 1, 0, 1, 2, 0, 1], [11, 0, 957, 37, 0, 6, 1, 6, 9, 3], [1, 1, 20, 970, 0, 5, 0, 7, 2, 2], [2, 3, 1, 0, 945, 1, 3, 3, 2, 20], [2, 4, 1, 22, 0, 848, 3, 4, 5, 1], [11, 3, 1, 0, 6, 12, 920, 1, 2, 0], [0, 3, 11, 8, 5, 0, 0, 984, 0, 16], [19, 1, 5, 28, 5, 11, 8, 5, 883, 8], [5, 1, 0, 10, 6, 2, 0, 12, 2, 970]]</t>
  </si>
  <si>
    <t xml:space="preserve">              precision    recall  f1-score   support
           0       0.96      1.00      0.98       979
           1       0.99      1.00      0.99      1133
           2       0.93      0.94      0.94      1030
           3       0.91      0.96      0.94      1008
           4       0.98      0.96      0.97       980
           5       0.96      0.93      0.95       890
           6       0.99      0.96      0.97       956
           7       0.97      0.95      0.96      1027
           8       0.96      0.94      0.95       973
           9       0.95      0.96      0.95      1008
    accuracy                           0.96      9984
   macro avg       0.96      0.96      0.96      9984
weighted avg       0.96      0.96      0.96      9984
</t>
  </si>
  <si>
    <t>[[976, 0, 1, 0, 0, 1, 0, 1, 0, 0], [0, 1128, 3, 0, 0, 0, 1, 1, 0, 0], [9, 0, 968, 29, 2, 1, 3, 4, 12, 2], [2, 1, 21, 971, 0, 2, 0, 6, 4, 1], [1, 2, 3, 1, 936, 0, 3, 4, 6, 24], [3, 5, 9, 27, 0, 832, 4, 0, 6, 4], [9, 3, 3, 1, 4, 18, 914, 0, 3, 1], [0, 4, 17, 12, 4, 1, 0, 978, 1, 10], [13, 2, 9, 10, 4, 9, 1, 2, 915, 8], [2, 0, 2, 12, 7, 0, 0, 13, 7, 965]]</t>
  </si>
  <si>
    <t xml:space="preserve">              precision    recall  f1-score   support
           0       0.96      0.99      0.98       979
           1       0.98      0.99      0.99      1133
           2       0.98      0.93      0.95      1030
           3       0.94      0.97      0.96      1008
           4       0.98      0.96      0.97       980
           5       0.98      0.95      0.96       890
           6       0.96      0.98      0.97       956
           7       0.94      0.98      0.96      1027
           8       0.97      0.94      0.95       973
           9       0.96      0.95      0.95      1008
    accuracy                           0.96      9984
   macro avg       0.96      0.96      0.96      9984
weighted avg       0.96      0.96      0.96      9984
</t>
  </si>
  <si>
    <t>[[968, 0, 1, 0, 0, 0, 5, 1, 3, 1], [0, 1125, 0, 1, 3, 0, 1, 3, 0, 0], [8, 5, 956, 22, 1, 2, 8, 16, 7, 5], [0, 1, 8, 981, 0, 4, 0, 8, 4, 2], [3, 1, 3, 1, 941, 0, 7, 7, 2, 15], [2, 4, 1, 21, 0, 845, 2, 2, 7, 6], [4, 2, 0, 0, 5, 5, 938, 0, 1, 1], [1, 3, 3, 7, 3, 0, 0, 1007, 0, 3], [16, 0, 4, 4, 1, 6, 18, 3, 914, 7], [3, 3, 1, 7, 5, 2, 0, 23, 9, 955]]</t>
  </si>
  <si>
    <t xml:space="preserve">              precision    recall  f1-score   support
           0       0.97      0.99      0.98       979
           1       0.99      0.99      0.99      1133
           2       0.96      0.93      0.95      1030
           3       0.93      0.95      0.94      1008
           4       0.97      0.95      0.96       980
           5       0.93      0.97      0.95       890
           6       0.98      0.97      0.97       956
           7       0.95      0.96      0.96      1027
           8       0.95      0.95      0.95       973
           9       0.95      0.92      0.94      1008
    accuracy                           0.96      9984
   macro avg       0.96      0.96      0.96      9984
weighted avg       0.96      0.96      0.96      9984
</t>
  </si>
  <si>
    <t>[[971, 0, 0, 0, 0, 1, 4, 0, 1, 2], [1, 1122, 2, 1, 2, 0, 3, 1, 1, 0], [6, 1, 957, 28, 0, 12, 3, 12, 10, 1], [2, 0, 16, 960, 0, 12, 0, 6, 11, 1], [2, 1, 0, 3, 927, 2, 4, 9, 5, 27], [1, 3, 2, 9, 1, 864, 1, 2, 5, 2], [7, 3, 1, 0, 1, 16, 924, 0, 3, 1], [0, 3, 10, 8, 5, 0, 0, 990, 1, 10], [12, 0, 3, 10, 3, 16, 5, 1, 922, 1], [3, 3, 2, 13, 12, 6, 0, 22, 15, 932]]</t>
  </si>
  <si>
    <t xml:space="preserve">              precision    recall  f1-score   support
           0       0.98      0.98      0.98       979
           1       0.98      0.99      0.99      1133
           2       0.95      0.92      0.94      1030
           3       0.90      0.97      0.94      1008
           4       0.99      0.91      0.95       980
           5       0.94      0.95      0.95       890
           6       0.97      0.97      0.97       956
           7       0.95      0.93      0.94      1027
           8       0.95      0.91      0.93       973
           9       0.89      0.96      0.92      1008
    accuracy                           0.95      9984
   macro avg       0.95      0.95      0.95      9984
weighted avg       0.95      0.95      0.95      9984
</t>
  </si>
  <si>
    <t>[[962, 0, 2, 1, 0, 5, 2, 1, 2, 4], [0, 1121, 4, 0, 0, 0, 4, 0, 3, 1], [2, 3, 945, 42, 1, 5, 2, 16, 8, 6], [1, 0, 9, 982, 0, 3, 0, 5, 3, 5], [1, 2, 3, 1, 890, 0, 3, 10, 9, 61], [2, 4, 4, 15, 0, 844, 1, 4, 9, 7], [2, 3, 0, 1, 3, 12, 932, 0, 3, 0], [0, 8, 17, 17, 0, 1, 0, 954, 1, 29], [10, 1, 5, 21, 0, 22, 14, 3, 887, 10], [1, 1, 1, 9, 1, 4, 0, 8, 12, 971]]</t>
  </si>
  <si>
    <t xml:space="preserve">              precision    recall  f1-score   support
           0       0.97      0.99      0.98       979
           1       0.99      0.99      0.99      1133
           2       0.98      0.90      0.94      1030
           3       0.92      0.97      0.94      1008
           4       0.96      0.98      0.97       980
           5       0.97      0.96      0.97       890
           6       0.97      0.98      0.98       956
           7       0.97      0.96      0.96      1027
           8       0.97      0.93      0.95       973
           9       0.93      0.97      0.95      1008
    accuracy                           0.96      9984
   macro avg       0.96      0.96      0.96      9984
weighted avg       0.96      0.96      0.96      9984
</t>
  </si>
  <si>
    <t>[[972, 0, 0, 0, 2, 1, 1, 1, 2, 0], [0, 1125, 1, 1, 2, 0, 2, 2, 0, 0], [5, 1, 930, 47, 7, 5, 6, 12, 12, 5], [2, 1, 7, 973, 1, 7, 0, 4, 6, 7], [0, 0, 0, 0, 957, 0, 5, 1, 2, 15], [3, 1, 1, 10, 0, 857, 6, 2, 3, 7], [5, 2, 0, 0, 4, 4, 938, 0, 3, 0], [0, 4, 6, 8, 4, 0, 0, 981, 0, 24], [13, 0, 2, 12, 4, 10, 10, 3, 909, 10], [4, 1, 0, 6, 12, 1, 0, 5, 4, 975]]</t>
  </si>
  <si>
    <t xml:space="preserve">              precision    recall  f1-score   support
           0       0.97      0.98      0.98       979
           1       0.99      0.98      0.99      1133
           2       0.81      0.97      0.88      1030
           3       0.97      0.90      0.93      1008
           4       0.95      0.96      0.96       980
           5       0.76      0.99      0.86       890
           6       0.99      0.91      0.95       956
           7       0.96      0.86      0.91      1027
           8       0.96      0.84      0.90       973
           9       0.98      0.88      0.93      1008
    accuracy                           0.93      9984
   macro avg       0.93      0.93      0.93      9984
weighted avg       0.94      0.93      0.93      9984
</t>
  </si>
  <si>
    <t>[[962, 0, 5, 0, 3, 5, 2, 0, 2, 0], [0, 1116, 4, 0, 1, 9, 1, 1, 1, 0], [2, 0, 1002, 9, 0, 7, 0, 2, 7, 1], [2, 0, 58, 904, 0, 30, 0, 7, 6, 1], [0, 1, 5, 1, 945, 18, 6, 2, 0, 2], [0, 0, 2, 6, 0, 880, 0, 0, 2, 0], [2, 3, 7, 0, 6, 68, 868, 0, 2, 0], [0, 6, 103, 2, 9, 17, 0, 879, 1, 10], [16, 1, 23, 2, 2, 108, 1, 2, 816, 2], [4, 1, 27, 8, 25, 23, 0, 22, 10, 888]]</t>
  </si>
  <si>
    <t xml:space="preserve">              precision    recall  f1-score   support
           0       0.96      0.99      0.98       979
           1       0.95      1.00      0.97      1133
           2       0.94      0.93      0.94      1030
           3       0.96      0.95      0.95      1008
           4       0.97      0.97      0.97       980
           5       0.96      0.95      0.95       890
           6       0.96      0.98      0.97       956
           7       0.93      0.97      0.95      1027
           8       0.98      0.89      0.93       973
           9       0.96      0.92      0.94      1008
    accuracy                           0.96      9984
   macro avg       0.96      0.95      0.96      9984
weighted avg       0.96      0.96      0.96      9984
</t>
  </si>
  <si>
    <t>[[971, 0, 1, 0, 0, 2, 2, 1, 1, 1], [0, 1130, 0, 0, 0, 0, 1, 2, 0, 0], [6, 8, 962, 18, 4, 4, 8, 13, 6, 1], [5, 0, 22, 957, 0, 7, 0, 9, 3, 5], [0, 6, 0, 0, 950, 1, 5, 5, 0, 13], [2, 11, 7, 5, 3, 843, 4, 3, 4, 8], [5, 5, 0, 0, 5, 3, 937, 0, 1, 0], [0, 13, 12, 2, 1, 0, 0, 995, 1, 3], [22, 3, 15, 11, 3, 18, 15, 7, 868, 11], [1, 9, 1, 8, 15, 2, 1, 38, 6, 927]]</t>
  </si>
  <si>
    <t xml:space="preserve">              precision    recall  f1-score   support
           0       0.96      0.99      0.97       979
           1       0.99      0.99      0.99      1133
           2       0.96      0.95      0.95      1030
           3       0.95      0.95      0.95      1008
           4       0.99      0.91      0.95       980
           5       0.96      0.96      0.96       890
           6       0.96      0.98      0.97       956
           7       0.95      0.96      0.96      1027
           8       0.97      0.92      0.94       973
           9       0.89      0.96      0.93      1008
    accuracy                           0.96      9984
   macro avg       0.96      0.96      0.96      9984
weighted avg       0.96      0.96      0.96      9984
</t>
  </si>
  <si>
    <t>[[965, 0, 3, 0, 1, 1, 6, 1, 1, 1], [0, 1126, 1, 0, 1, 0, 1, 2, 0, 2], [7, 2, 978, 21, 0, 2, 3, 8, 3, 6], [2, 1, 19, 956, 0, 8, 0, 9, 5, 8], [1, 3, 1, 1, 888, 0, 10, 9, 2, 65], [2, 2, 3, 8, 0, 856, 5, 3, 5, 6], [6, 3, 0, 1, 1, 8, 935, 0, 2, 0], [0, 5, 10, 5, 1, 0, 0, 989, 0, 17], [19, 0, 3, 11, 4, 13, 13, 5, 895, 10], [3, 0, 4, 4, 1, 2, 0, 16, 9, 969]]</t>
  </si>
  <si>
    <t xml:space="preserve">              precision    recall  f1-score   support
           0       0.95      0.97      0.96       979
           1       0.93      1.00      0.96      1133
           2       0.97      0.85      0.91      1030
           3       0.95      0.91      0.93      1008
           4       0.98      0.93      0.96       980
           5       0.90      0.96      0.93       890
           6       0.97      0.95      0.96       956
           7       0.87      0.91      0.89      1027
           8       0.94      0.90      0.92       973
           9       0.87      0.93      0.90      1008
    accuracy                           0.93      9984
   macro avg       0.93      0.93      0.93      9984
weighted avg       0.93      0.93      0.93      9984
</t>
  </si>
  <si>
    <t>[[954, 0, 1, 0, 3, 3, 7, 1, 5, 5], [0, 1130, 1, 0, 0, 0, 1, 1, 0, 0], [9, 15, 879, 32, 2, 5, 4, 48, 16, 20], [3, 3, 15, 921, 0, 17, 0, 26, 7, 16], [0, 13, 1, 0, 911, 4, 6, 8, 6, 31], [5, 6, 2, 3, 0, 853, 0, 7, 5, 9], [6, 8, 1, 1, 1, 20, 910, 0, 9, 0], [2, 33, 6, 4, 3, 2, 0, 937, 1, 39], [23, 4, 0, 2, 0, 38, 14, 4, 872, 16], [3, 4, 0, 5, 6, 6, 0, 41, 7, 936]]</t>
  </si>
  <si>
    <t xml:space="preserve">              precision    recall  f1-score   support
           0       0.95      0.99      0.97       979
           1       0.99      0.99      0.99      1133
           2       0.96      0.94      0.95      1030
           3       0.92      0.98      0.94      1008
           4       0.97      0.98      0.97       980
           5       0.96      0.95      0.96       890
           6       0.98      0.97      0.97       956
           7       0.95      0.95      0.95      1027
           8       0.97      0.93      0.95       973
           9       0.95      0.93      0.94      1008
    accuracy                           0.96      9984
   macro avg       0.96      0.96      0.96      9984
weighted avg       0.96      0.96      0.96      9984
</t>
  </si>
  <si>
    <t>[[971, 0, 1, 0, 1, 1, 2, 1, 1, 1], [1, 1119, 2, 2, 2, 0, 1, 4, 1, 1], [5, 0, 973, 30, 1, 3, 3, 7, 8, 0], [3, 0, 11, 983, 0, 2, 0, 2, 6, 1], [2, 1, 2, 1, 957, 0, 3, 2, 1, 11], [3, 3, 4, 21, 1, 846, 0, 3, 4, 5], [10, 3, 2, 1, 4, 11, 923, 0, 2, 0], [2, 3, 11, 13, 2, 1, 0, 974, 0, 21], [12, 0, 5, 13, 3, 15, 8, 4, 908, 5], [8, 2, 1, 9, 17, 2, 0, 29, 4, 936]]</t>
  </si>
  <si>
    <t xml:space="preserve">              precision    recall  f1-score   support
           0       0.95      1.00      0.98       979
           1       0.98      0.99      0.99      1133
           2       0.96      0.91      0.93      1030
           3       0.91      0.97      0.94      1008
           4       0.98      0.96      0.97       980
           5       0.96      0.95      0.96       890
           6       0.97      0.96      0.97       956
           7       0.96      0.93      0.94      1027
           8       0.97      0.92      0.94       973
           9       0.91      0.95      0.93      1008
    accuracy                           0.95      9984
   macro avg       0.96      0.95      0.95      9984
weighted avg       0.96      0.95      0.95      9984
</t>
  </si>
  <si>
    <t>[[976, 0, 1, 0, 0, 1, 0, 0, 1, 0], [0, 1123, 3, 1, 1, 0, 3, 1, 0, 1], [6, 0, 941, 47, 1, 5, 8, 4, 11, 7], [2, 0, 12, 979, 0, 4, 0, 6, 3, 2], [3, 0, 1, 0, 942, 0, 2, 3, 3, 26], [4, 5, 4, 15, 3, 844, 3, 4, 7, 1], [11, 5, 5, 0, 6, 7, 921, 0, 1, 0], [0, 8, 15, 7, 3, 0, 1, 951, 0, 42], [16, 0, 2, 18, 3, 12, 13, 1, 897, 11], [5, 3, 1, 12, 7, 2, 0, 17, 4, 957]]</t>
  </si>
  <si>
    <t xml:space="preserve">              precision    recall  f1-score   support
           0       0.95      0.99      0.97       979
           1       0.99      1.00      0.99      1133
           2       0.95      0.90      0.92      1030
           3       0.88      0.97      0.92      1008
           4       0.98      0.95      0.96       980
           5       0.95      0.96      0.96       890
           6       0.96      0.97      0.96       956
           7       0.96      0.93      0.95      1027
           8       0.98      0.89      0.93       973
           9       0.93      0.96      0.94      1008
    accuracy                           0.95      9984
   macro avg       0.95      0.95      0.95      9984
weighted avg       0.95      0.95      0.95      9984
</t>
  </si>
  <si>
    <t>[[970, 0, 0, 0, 0, 0, 4, 1, 3, 1], [0, 1128, 1, 2, 0, 0, 1, 0, 0, 1], [8, 2, 922, 67, 2, 8, 5, 9, 2, 5], [4, 0, 18, 977, 0, 1, 0, 4, 1, 3], [1, 3, 4, 1, 933, 1, 4, 2, 2, 29], [2, 2, 2, 10, 2, 853, 3, 1, 4, 11], [8, 5, 2, 1, 3, 11, 923, 0, 2, 1], [1, 4, 21, 20, 6, 1, 0, 957, 0, 17], [24, 0, 3, 25, 3, 16, 23, 4, 867, 8], [6, 0, 0, 10, 5, 3, 0, 15, 6, 963]]</t>
  </si>
  <si>
    <t xml:space="preserve">              precision    recall  f1-score   support
           0       0.96      0.97      0.97       979
           1       0.99      0.98      0.99      1133
           2       0.95      0.89      0.92      1030
           3       0.85      0.96      0.90      1008
           4       0.95      0.95      0.95       980
           5       0.96      0.93      0.94       890
           6       0.92      0.97      0.95       956
           7       0.94      0.94      0.94      1027
           8       0.95      0.84      0.89       973
           9       0.91      0.95      0.93      1008
    accuracy                           0.94      9984
   macro avg       0.94      0.94      0.94      9984
weighted avg       0.94      0.94      0.94      9984
</t>
  </si>
  <si>
    <t>[[951, 0, 0, 3, 2, 3, 8, 6, 4, 2], [0, 1112, 4, 2, 4, 0, 3, 3, 5, 0], [0, 0, 915, 76, 2, 1, 10, 14, 8, 4], [2, 0, 14, 968, 0, 2, 0, 9, 5, 8], [0, 1, 2, 0, 934, 0, 4, 11, 4, 24], [2, 0, 3, 32, 2, 825, 2, 5, 5, 14], [3, 3, 5, 2, 3, 8, 928, 0, 2, 2], [1, 7, 7, 11, 6, 6, 0, 966, 2, 21], [25, 0, 8, 28, 10, 13, 50, 2, 815, 22], [3, 0, 3, 12, 16, 2, 0, 14, 4, 954]]</t>
  </si>
  <si>
    <t xml:space="preserve">              precision    recall  f1-score   support
           0       0.88      0.98      0.92       979
           1       0.96      0.98      0.97      1133
           2       1.00      0.42      0.59      1030
           3       0.63      0.95      0.76      1008
           4       0.94      0.78      0.85       980
           5       0.48      0.91      0.63       890
           6       0.97      0.78      0.86       956
           7       0.89      0.86      0.88      1027
           8       1.00      0.35      0.52       973
           9       0.77      0.90      0.83      1008
    accuracy                           0.79      9984
   macro avg       0.85      0.79      0.78      9984
weighted avg       0.86      0.79      0.79      9984
</t>
  </si>
  <si>
    <t>[[955, 0, 0, 0, 0, 20, 2, 1, 0, 1], [1, 1111, 0, 0, 1, 7, 1, 12, 0, 0], [13, 17, 432, 314, 26, 186, 4, 24, 0, 14], [3, 0, 0, 961, 2, 18, 0, 10, 0, 14], [31, 6, 0, 5, 765, 52, 5, 24, 0, 92], [4, 4, 0, 59, 0, 811, 0, 2, 0, 10], [20, 7, 0, 9, 1, 170, 745, 0, 0, 4], [3, 10, 0, 30, 3, 47, 0, 888, 0, 46], [47, 1, 0, 136, 11, 330, 10, 11, 339, 88], [9, 0, 0, 23, 2, 46, 0, 24, 0, 904]]</t>
  </si>
  <si>
    <t xml:space="preserve">              precision    recall  f1-score   support
           0       0.95      0.87      0.91       979
           1       0.89      0.98      0.93      1133
           2       0.97      0.48      0.64      1030
           3       0.87      0.73      0.79      1008
           4       0.85      0.88      0.87       980
           5       0.71      0.79      0.75       890
           6       0.79      0.95      0.86       956
           7       0.85      0.55      0.67      1027
           8       0.77      0.79      0.78       973
           9       0.54      0.89      0.67      1008
    accuracy                           0.79      9984
   macro avg       0.82      0.79      0.79      9984
weighted avg       0.82      0.79      0.79      9984
</t>
  </si>
  <si>
    <t>[[851, 0, 0, 0, 39, 8, 33, 1, 29, 18], [0, 1109, 1, 0, 3, 6, 8, 5, 1, 0], [0, 14, 494, 82, 34, 111, 65, 37, 64, 129], [2, 8, 10, 735, 3, 42, 1, 34, 28, 145], [4, 3, 0, 0, 867, 10, 24, 8, 14, 50], [4, 23, 0, 10, 4, 706, 21, 5, 37, 80], [6, 5, 0, 0, 4, 16, 910, 0, 8, 7], [0, 73, 2, 12, 27, 42, 29, 564, 3, 275], [24, 0, 0, 1, 15, 44, 48, 3, 771, 67], [1, 14, 0, 2, 27, 10, 12, 3, 44, 895]]</t>
  </si>
  <si>
    <t xml:space="preserve">              precision    recall  f1-score   support
           0       0.94      0.93      0.93       979
           1       1.00      0.73      0.85      1133
           2       0.84      0.72      0.78      1030
           3       0.66      0.88      0.75      1008
           4       0.89      0.86      0.88       980
           5       0.72      0.80      0.76       890
           6       0.85      0.90      0.87       956
           7       0.67      0.66      0.66      1027
           8       0.81      0.80      0.80       973
           9       0.78      0.80      0.79      1008
    accuracy                           0.81      9984
   macro avg       0.82      0.81      0.81      9984
weighted avg       0.82      0.81      0.81      9984
</t>
  </si>
  <si>
    <t>[[907, 0, 2, 4, 18, 3, 5, 5, 29, 6], [0, 829, 21, 55, 6, 52, 67, 101, 2, 0], [6, 0, 742, 117, 15, 38, 7, 54, 25, 26], [1, 0, 38, 882, 1, 9, 0, 35, 12, 30], [7, 0, 4, 6, 847, 14, 13, 18, 27, 44], [3, 0, 24, 59, 8, 709, 6, 40, 17, 24], [10, 0, 4, 9, 12, 26, 858, 11, 25, 1], [1, 0, 42, 144, 8, 47, 13, 679, 5, 88], [21, 0, 3, 36, 21, 62, 32, 6, 780, 12], [8, 0, 1, 34, 12, 23, 5, 71, 46, 808]]</t>
  </si>
  <si>
    <t xml:space="preserve">              precision    recall  f1-score   support
           0       0.98      0.83      0.90       979
           1       0.91      0.98      0.95      1133
           2       0.70      0.77      0.73      1030
           3       0.84      0.74      0.79      1008
           4       0.94      0.85      0.89       980
           5       0.83      0.74      0.78       890
           6       0.90      0.89      0.89       956
           7       0.71      0.61      0.66      1027
           8       0.57      0.89      0.70       973
           9       0.79      0.72      0.75      1008
    accuracy                           0.80      9984
   macro avg       0.82      0.80      0.80      9984
weighted avg       0.82      0.80      0.80      9984
</t>
  </si>
  <si>
    <t>[[809, 0, 11, 1, 11, 9, 8, 7, 110, 13], [0, 1110, 4, 2, 0, 5, 2, 5, 5, 0], [0, 6, 794, 60, 5, 37, 10, 43, 63, 12], [0, 2, 168, 742, 0, 12, 0, 60, 16, 8], [1, 5, 2, 2, 831, 3, 14, 18, 70, 34], [1, 20, 30, 17, 2, 657, 22, 30, 96, 15], [4, 8, 15, 1, 5, 26, 847, 5, 45, 0], [1, 53, 107, 25, 5, 27, 30, 631, 78, 70], [6, 0, 5, 15, 10, 8, 11, 10, 865, 43], [3, 11, 4, 14, 11, 5, 2, 74, 157, 727]]</t>
  </si>
  <si>
    <t xml:space="preserve">              precision    recall  f1-score   support
           0       0.98      0.52      0.68       979
           1       1.00      0.21      0.34      1133
           2       0.85      0.50      0.63      1030
           3       0.72      0.81      0.76      1008
           4       0.89      0.72      0.79       980
           5       0.70      0.76      0.73       890
           6       0.24      0.99      0.38       956
           7       0.65      0.54      0.59      1027
           8       0.91      0.20      0.33       973
           9       0.79      0.55      0.65      1008
    accuracy                           0.57      9984
   macro avg       0.77      0.58      0.59      9984
weighted avg       0.78      0.57      0.59      9984
</t>
  </si>
  <si>
    <t>[[507, 0, 3, 21, 30, 28, 330, 26, 6, 28], [0, 233, 2, 1, 6, 3, 885, 3, 0, 0], [0, 0, 515, 143, 3, 98, 190, 62, 5, 14], [0, 0, 47, 817, 2, 32, 14, 80, 3, 13], [0, 0, 4, 5, 703, 5, 227, 15, 3, 18], [1, 0, 5, 20, 0, 680, 153, 24, 1, 6], [0, 0, 1, 0, 2, 8, 943, 2, 0, 0], [0, 0, 24, 53, 18, 56, 270, 554, 1, 51], [10, 0, 1, 31, 10, 54, 651, 7, 195, 14], [1, 0, 3, 37, 16, 9, 311, 75, 1, 555]]</t>
  </si>
  <si>
    <t xml:space="preserve">              precision    recall  f1-score   support
           0       0.80      0.86      0.83       979
           1       0.60      1.00      0.75      1133
           2       0.94      0.18      0.30      1030
           3       0.55      0.89      0.68      1008
           4       0.54      0.92      0.68       980
           5       0.94      0.56      0.70       890
           6       0.65      0.93      0.77       956
           7       0.72      0.26      0.38      1027
           8       0.91      0.45      0.60       973
           9       0.77      0.63      0.69      1008
    accuracy                           0.67      9984
   macro avg       0.74      0.67      0.64      9984
weighted avg       0.74      0.67      0.64      9984
</t>
  </si>
  <si>
    <t>[[842, 0, 0, 3, 111, 0, 16, 3, 3, 1], [0, 1129, 1, 2, 0, 0, 0, 1, 0, 0], [14, 63, 182, 466, 109, 13, 115, 26, 20, 22], [4, 26, 5, 900, 9, 2, 0, 32, 10, 20], [3, 31, 0, 1, 901, 0, 17, 8, 0, 19], [13, 108, 1, 74, 91, 500, 54, 10, 6, 33], [7, 22, 0, 3, 30, 5, 888, 1, 0, 0], [5, 367, 5, 137, 124, 8, 31, 266, 0, 84], [154, 33, 0, 21, 138, 2, 178, 1, 438, 8], [17, 89, 0, 23, 155, 0, 63, 24, 5, 632]]</t>
  </si>
  <si>
    <t xml:space="preserve">              precision    recall  f1-score   support
           0       0.89      0.75      0.81       979
           1       0.89      0.99      0.94      1133
           2       0.47      0.84      0.61      1030
           3       0.96      0.20      0.34      1008
           4       0.67      0.92      0.78       980
           5       0.66      0.84      0.74       890
           6       0.75      0.92      0.82       956
           7       0.56      0.68      0.61      1027
           8       0.95      0.41      0.57       973
           9       0.88      0.47      0.62      1008
    accuracy                           0.70      9984
   macro avg       0.77      0.70      0.68      9984
weighted avg       0.77      0.70      0.68      9984
</t>
  </si>
  <si>
    <t>[[733, 0, 65, 0, 86, 21, 55, 16, 2, 1], [0, 1122, 5, 0, 0, 0, 3, 2, 1, 0], [3, 6, 863, 2, 9, 54, 14, 71, 4, 4], [0, 3, 584, 206, 2, 44, 0, 153, 3, 13], [0, 13, 10, 0, 903, 6, 14, 24, 1, 9], [2, 20, 32, 3, 6, 750, 10, 58, 2, 7], [1, 13, 9, 0, 10, 37, 880, 6, 0, 0], [1, 60, 109, 1, 64, 50, 38, 697, 3, 4], [78, 4, 78, 2, 112, 122, 130, 21, 397, 29], [6, 17, 65, 1, 147, 50, 35, 206, 3, 478]]</t>
  </si>
  <si>
    <t xml:space="preserve">              precision    recall  f1-score   support
           0       0.60      0.95      0.73       979
           1       0.47      0.99      0.64      1133
           2       0.76      0.60      0.67      1030
           3       0.87      0.63      0.73      1008
           4       0.70      0.87      0.78       980
           5       0.95      0.55      0.70       890
           6       0.89      0.71      0.79       956
           7       0.51      0.47      0.49      1027
           8       0.73      0.50      0.59       973
           9       0.87      0.35      0.50      1008
    accuracy                           0.66      9984
   macro avg       0.73      0.66      0.66      9984
weighted avg       0.73      0.66      0.66      9984
</t>
  </si>
  <si>
    <t>[[926, 5, 1, 0, 35, 0, 0, 12, 0, 0], [0, 1127, 3, 1, 0, 0, 0, 1, 1, 0], [35, 118, 623, 55, 41, 9, 18, 79, 41, 11], [12, 35, 139, 631, 10, 9, 0, 129, 20, 23], [11, 81, 0, 0, 850, 0, 2, 15, 16, 5], [40, 208, 21, 18, 20, 491, 20, 50, 13, 9], [38, 209, 0, 0, 25, 2, 675, 3, 4, 0], [36, 436, 26, 14, 30, 4, 0, 479, 1, 1], [343, 59, 0, 4, 40, 1, 36, 5, 482, 3], [113, 124, 11, 4, 155, 0, 6, 160, 85, 350]]</t>
  </si>
  <si>
    <t xml:space="preserve">              precision    recall  f1-score   support
           0       0.47      0.99      0.63       979
           1       0.55      1.00      0.71      1133
           2       0.81      0.51      0.63      1030
           3       0.74      0.63      0.68      1008
           4       0.91      0.78      0.84       980
           5       0.96      0.40      0.57       890
           6       0.94      0.74      0.83       956
           7       0.75      0.48      0.58      1027
           8       1.00      0.05      0.10       973
           9       0.50      0.81      0.62      1008
    accuracy                           0.65      9984
   macro avg       0.76      0.64      0.62      9984
weighted avg       0.76      0.65      0.62      9984
</t>
  </si>
  <si>
    <t>[[970, 3, 0, 1, 0, 0, 0, 2, 0, 3], [0, 1128, 0, 0, 1, 0, 0, 4, 0, 0], [43, 119, 526, 124, 21, 2, 2, 43, 0, 150], [24, 35, 76, 638, 3, 0, 1, 22, 0, 209], [61, 74, 0, 1, 766, 0, 5, 18, 0, 55], [70, 149, 30, 63, 21, 358, 13, 39, 0, 147], [62, 165, 7, 1, 3, 5, 710, 3, 0, 0], [29, 254, 4, 17, 7, 3, 0, 494, 0, 219], [766, 41, 2, 18, 16, 5, 26, 4, 50, 45], [61, 87, 1, 3, 4, 0, 0, 34, 0, 818]]</t>
  </si>
  <si>
    <t xml:space="preserve">              precision    recall  f1-score   support
           0       0.99      0.41      0.58       979
           1       0.97      0.98      0.98      1133
           2       0.86      0.45      0.59      1030
           3       0.79      0.82      0.81      1008
           4       0.31      0.99      0.48       980
           5       0.83      0.74      0.78       890
           6       0.88      0.87      0.88       956
           7       0.76      0.61      0.68      1027
           8       0.88      0.58      0.70       973
           9       0.80      0.46      0.59      1008
    accuracy                           0.69      9984
   macro avg       0.81      0.69      0.70      9984
weighted avg       0.81      0.69      0.71      9984
</t>
  </si>
  <si>
    <t>[[397, 0, 5, 4, 452, 30, 16, 6, 42, 27], [0, 1115, 1, 1, 10, 0, 2, 3, 1, 0], [0, 2, 460, 118, 348, 29, 15, 43, 8, 7], [0, 3, 48, 827, 67, 17, 0, 34, 5, 7], [0, 0, 0, 0, 972, 0, 4, 3, 1, 0], [0, 8, 3, 38, 124, 655, 18, 29, 6, 9], [0, 3, 1, 1, 106, 6, 834, 4, 1, 0], [0, 8, 7, 23, 311, 9, 9, 627, 1, 32], [2, 1, 12, 21, 262, 36, 43, 2, 561, 33], [0, 6, 1, 8, 435, 7, 4, 71, 10, 466]]</t>
  </si>
  <si>
    <t xml:space="preserve">              precision    recall  f1-score   support
           0       0.98      0.69      0.81       979
           1       0.85      0.99      0.92      1133
           2       0.40      0.90      0.55      1030
           3       0.92      0.50      0.65      1008
           4       0.96      0.77      0.85       980
           5       0.89      0.66      0.76       890
           6       0.93      0.87      0.90       956
           7       0.73      0.44      0.55      1027
           8       0.78      0.71      0.74       973
           9       0.63      0.78      0.70      1008
    accuracy                           0.74      9984
   macro avg       0.81      0.73      0.74      9984
weighted avg       0.80      0.74      0.74      9984
</t>
  </si>
  <si>
    <t>[[680, 0, 96, 0, 16, 3, 26, 15, 79, 64], [0, 1119, 8, 0, 0, 0, 2, 4, 0, 0], [0, 4, 930, 11, 2, 7, 1, 32, 3, 40], [0, 7, 397, 501, 1, 2, 0, 39, 5, 56], [0, 35, 64, 0, 757, 4, 10, 17, 28, 65], [0, 18, 196, 12, 0, 586, 1, 28, 12, 37], [2, 14, 59, 1, 3, 15, 836, 4, 17, 5], [0, 91, 302, 13, 0, 14, 1, 456, 6, 144], [11, 0, 163, 6, 10, 19, 23, 2, 687, 52], [1, 22, 108, 1, 3, 12, 2, 27, 42, 790]]</t>
  </si>
  <si>
    <t xml:space="preserve">              precision    recall  f1-score   support
           0       0.90      0.60      0.72       979
           1       0.78      0.99      0.87      1133
           2       0.57      0.73      0.64      1030
           3       0.59      0.87      0.70      1008
           4       0.69      0.90      0.78       980
           5       0.73      0.80      0.76       890
           6       0.70      0.91      0.79       956
           7       0.79      0.40      0.53      1027
           8       0.00      0.00      0.00       973
           9       0.66      0.69      0.68      1008
    accuracy                           0.69      9984
   macro avg       0.64      0.69      0.65      9984
weighted avg       0.64      0.69      0.65      9984
</t>
  </si>
  <si>
    <t>[[591, 1, 75, 10, 133, 17, 90, 3, 0, 59], [0, 1123, 3, 0, 3, 0, 0, 4, 0, 0], [0, 20, 755, 144, 32, 26, 9, 22, 0, 22], [0, 7, 75, 873, 6, 5, 0, 17, 0, 25], [0, 33, 9, 5, 883, 7, 20, 5, 0, 18], [1, 27, 53, 62, 6, 708, 8, 16, 0, 9], [2, 25, 14, 3, 15, 20, 872, 4, 0, 1], [0, 154, 133, 108, 59, 48, 6, 415, 0, 104], [63, 10, 178, 211, 80, 103, 212, 2, 0, 114], [1, 35, 37, 68, 62, 41, 32, 38, 0, 694]]</t>
  </si>
  <si>
    <t xml:space="preserve">              precision    recall  f1-score   support
           0       0.88      0.86      0.87       979
           1       0.94      0.98      0.96      1133
           2       0.56      0.82      0.66      1030
           3       0.90      0.46      0.61      1008
           4       0.98      0.77      0.86       980
           5       0.87      0.74      0.80       890
           6       0.98      0.85      0.91       956
           7       0.57      0.82      0.67      1027
           8       0.59      0.89      0.71       973
           9       0.90      0.45      0.60      1008
    accuracy                           0.77      9984
   macro avg       0.82      0.76      0.77      9984
weighted avg       0.82      0.77      0.77      9984
</t>
  </si>
  <si>
    <t>[[844, 0, 16, 0, 1, 6, 1, 30, 80, 1], [0, 1113, 4, 1, 0, 0, 1, 12, 2, 0], [2, 4, 847, 13, 3, 9, 2, 87, 59, 4], [3, 2, 385, 462, 0, 7, 0, 115, 24, 10], [15, 12, 10, 0, 757, 2, 8, 64, 94, 18], [3, 13, 83, 14, 3, 657, 0, 71, 43, 3], [18, 12, 29, 1, 0, 20, 812, 11, 53, 0], [11, 26, 89, 6, 3, 18, 0, 838, 28, 8], [45, 0, 14, 8, 2, 20, 2, 9, 869, 4], [16, 8, 48, 7, 7, 16, 0, 238, 217, 451]]</t>
  </si>
  <si>
    <t xml:space="preserve">              precision    recall  f1-score   support
           0       0.95      0.67      0.79       979
           1       0.98      0.97      0.97      1133
           2       0.68      0.46      0.55      1030
           3       0.51      0.90      0.65      1008
           4       0.84      0.84      0.84       980
           5       0.54      0.88      0.67       890
           6       1.00      0.36      0.52       956
           7       0.75      0.35      0.48      1027
           8       0.41      0.89      0.56       973
           9       0.92      0.29      0.44      1008
    accuracy                           0.66      9984
   macro avg       0.76      0.66      0.65      9984
weighted avg       0.76      0.66      0.65      9984
</t>
  </si>
  <si>
    <t>[[657, 0, 15, 58, 8, 43, 0, 7, 189, 2], [0, 1100, 3, 2, 2, 10, 0, 2, 14, 0], [0, 2, 478, 301, 6, 121, 0, 27, 95, 0], [0, 2, 9, 912, 1, 48, 0, 11, 25, 0], [6, 1, 10, 5, 823, 16, 0, 5, 106, 8], [0, 0, 6, 54, 0, 786, 1, 17, 26, 0], [8, 5, 20, 1, 8, 166, 340, 4, 404, 0], [0, 10, 118, 235, 56, 164, 0, 359, 71, 14], [16, 0, 3, 35, 4, 49, 0, 2, 863, 1], [2, 4, 40, 184, 67, 60, 0, 44, 315, 292]]</t>
  </si>
  <si>
    <t xml:space="preserve">              precision    recall  f1-score   support
           0       0.99      0.51      0.67       979
           1       0.81      0.99      0.89      1133
           2       0.57      0.73      0.64      1030
           3       0.87      0.55      0.67      1008
           4       0.80      0.84      0.82       980
           5       0.98      0.15      0.27       890
           6       0.78      0.90      0.84       956
           7       0.61      0.62      0.61      1027
           8       0.88      0.23      0.37       973
           9       0.36      0.90      0.51      1008
    accuracy                           0.65      9984
   macro avg       0.76      0.64      0.63      9984
weighted avg       0.76      0.65      0.64      9984
</t>
  </si>
  <si>
    <t>[[499, 0, 23, 0, 57, 1, 95, 35, 19, 250], [0, 1123, 4, 0, 0, 0, 0, 5, 0, 1], [0, 22, 755, 25, 12, 0, 6, 84, 2, 124], [0, 10, 191, 554, 1, 0, 0, 107, 1, 144], [0, 26, 1, 1, 828, 0, 5, 23, 0, 96], [0, 85, 241, 43, 34, 137, 23, 75, 4, 248], [2, 34, 7, 2, 19, 1, 858, 9, 4, 20], [0, 71, 64, 0, 10, 0, 2, 641, 0, 239], [3, 9, 46, 10, 72, 1, 103, 7, 227, 495], [0, 12, 1, 4, 8, 0, 2, 72, 0, 909]]</t>
  </si>
  <si>
    <t xml:space="preserve">              precision    recall  f1-score   support
           0       0.97      0.19      0.31       979
           1       0.81      0.99      0.89      1133
           2       0.45      0.78      0.57      1030
           3       0.77      0.51      0.61      1008
           4       0.65      0.88      0.75       980
           5       0.82      0.69      0.75       890
           6       0.86      0.70      0.77       956
           7       0.49      0.74      0.59      1027
           8       0.83      0.52      0.64       973
           9       0.58      0.56      0.57      1008
    accuracy                           0.66      9984
   macro avg       0.72      0.66      0.65      9984
weighted avg       0.72      0.66      0.65      9984
</t>
  </si>
  <si>
    <t>[[184, 1, 78, 49, 171, 7, 94, 176, 70, 149], [0, 1120, 6, 0, 0, 0, 0, 7, 0, 0], [0, 10, 806, 40, 10, 12, 2, 113, 4, 33], [0, 7, 323, 517, 2, 10, 0, 111, 2, 36], [0, 25, 17, 0, 858, 6, 1, 57, 3, 13], [0, 36, 95, 22, 17, 612, 1, 72, 6, 29], [0, 79, 70, 1, 64, 39, 670, 15, 15, 3], [0, 79, 114, 4, 34, 17, 0, 755, 0, 24], [6, 10, 183, 32, 72, 32, 9, 7, 504, 118], [0, 15, 90, 10, 87, 13, 1, 222, 1, 569]]</t>
  </si>
  <si>
    <t xml:space="preserve">              precision    recall  f1-score   support
           0       0.68      0.90      0.77       979
           1       1.00      0.88      0.94      1133
           2       0.46      0.80      0.58      1030
           3       0.65      0.80      0.72      1008
           4       0.95      0.82      0.88       980
           5       0.75      0.80      0.77       890
           6       0.91      0.82      0.86       956
           7       0.63      0.68      0.66      1027
           8       0.91      0.40      0.55       973
           9       0.94      0.43      0.59      1008
    accuracy                           0.73      9984
   macro avg       0.79      0.73      0.73      9984
weighted avg       0.79      0.73      0.73      9984
</t>
  </si>
  <si>
    <t>[[880, 0, 37, 10, 3, 15, 6, 20, 6, 2], [25, 1001, 58, 2, 2, 6, 22, 16, 1, 0], [5, 0, 827, 112, 2, 14, 1, 64, 3, 2], [2, 0, 136, 802, 0, 11, 2, 55, 0, 0], [17, 0, 87, 3, 799, 7, 17, 24, 14, 12], [3, 0, 57, 67, 1, 711, 2, 48, 1, 0], [47, 2, 40, 6, 3, 60, 786, 9, 3, 0], [17, 1, 219, 47, 5, 28, 1, 701, 0, 8], [244, 0, 127, 103, 11, 67, 27, 5, 387, 2], [59, 0, 217, 77, 11, 28, 2, 169, 10, 435]]</t>
  </si>
  <si>
    <t xml:space="preserve">              precision    recall  f1-score   support
           0       0.99      0.39      0.56       979
           1       0.97      0.99      0.98      1133
           2       0.37      0.86      0.51      1030
           3       0.86      0.18      0.30      1008
           4       0.74      0.91      0.81       980
           5       0.49      0.93      0.64       890
           6       0.92      0.80      0.86       956
           7       0.69      0.48      0.56      1027
           8       0.69      0.76      0.72       973
           9       0.92      0.27      0.42      1008
    accuracy                           0.66      9984
   macro avg       0.76      0.66      0.64      9984
weighted avg       0.77      0.66      0.64      9984
</t>
  </si>
  <si>
    <t>[[382, 0, 178, 10, 64, 45, 50, 64, 176, 10], [0, 1117, 4, 0, 2, 2, 2, 6, 0, 0], [0, 0, 886, 2, 6, 90, 1, 31, 12, 2], [0, 2, 558, 184, 1, 218, 0, 36, 8, 1], [0, 3, 34, 0, 889, 13, 8, 11, 18, 4], [0, 3, 34, 0, 1, 831, 1, 16, 4, 0], [0, 5, 44, 0, 11, 115, 768, 4, 9, 0], [0, 17, 273, 5, 67, 162, 2, 488, 9, 4], [4, 0, 86, 6, 18, 114, 3, 4, 736, 2], [0, 7, 315, 7, 143, 105, 3, 51, 102, 275]]</t>
  </si>
  <si>
    <t xml:space="preserve">              precision    recall  f1-score   support
           0       0.94      0.78      0.85       979
           1       0.74      0.99      0.85      1133
           2       0.61      0.66      0.63      1030
           3       0.76      0.68      0.71      1008
           4       0.91      0.82      0.87       980
           5       0.81      0.70      0.75       890
           6       0.86      0.87      0.87       956
           7       0.59      0.59      0.59      1027
           8       0.94      0.31      0.46       973
           9       0.49      0.81      0.61      1008
    accuracy                           0.72      9984
   macro avg       0.77      0.72      0.72      9984
weighted avg       0.76      0.72      0.72      9984
</t>
  </si>
  <si>
    <t>[[761, 1, 27, 3, 23, 21, 26, 45, 12, 60], [0, 1127, 5, 0, 0, 0, 0, 1, 0, 0], [2, 31, 677, 112, 3, 16, 8, 83, 1, 97], [0, 15, 101, 682, 0, 3, 0, 127, 1, 79], [1, 54, 22, 1, 806, 5, 17, 14, 0, 60], [2, 55, 44, 46, 3, 620, 12, 43, 1, 64], [1, 48, 35, 1, 8, 21, 830, 7, 3, 2], [2, 142, 71, 13, 5, 23, 3, 608, 0, 160], [35, 16, 108, 37, 30, 53, 55, 7, 297, 335], [4, 35, 24, 7, 4, 7, 11, 95, 0, 821]]</t>
  </si>
  <si>
    <t xml:space="preserve">              precision    recall  f1-score   support
           0       0.99      0.30      0.46       979
           1       0.96      0.98      0.97      1133
           2       0.45      0.87      0.60      1030
           3       0.76      0.41      0.53      1008
           4       0.68      0.91      0.78       980
           5       0.69      0.77      0.73       890
           6       0.97      0.68      0.80       956
           7       0.67      0.46      0.55      1027
           8       0.70      0.68      0.69       973
           9       0.59      0.82      0.69      1008
    accuracy                           0.69      9984
   macro avg       0.75      0.69      0.68      9984
weighted avg       0.75      0.69      0.68      9984
</t>
  </si>
  <si>
    <t>[[293, 0, 153, 53, 55, 88, 12, 25, 194, 106], [0, 1108, 4, 0, 5, 0, 0, 15, 0, 1], [0, 2, 892, 12, 25, 9, 1, 47, 7, 35], [0, 0, 471, 410, 4, 36, 0, 32, 7, 48], [0, 2, 16, 0, 896, 2, 1, 12, 8, 43], [0, 3, 78, 9, 31, 688, 2, 48, 5, 26], [1, 10, 77, 0, 95, 73, 647, 7, 42, 4], [0, 22, 153, 17, 92, 17, 0, 475, 4, 247], [1, 0, 84, 32, 67, 54, 4, 7, 664, 60], [0, 9, 33, 8, 46, 26, 0, 40, 19, 827]]</t>
  </si>
  <si>
    <t xml:space="preserve">              precision    recall  f1-score   support
           0       0.84      0.91      0.88       979
           1       0.93      0.98      0.95      1133
           2       0.58      0.55      0.56      1030
           3       0.95      0.31      0.46      1008
           4       0.94      0.81      0.87       980
           5       0.70      0.87      0.77       890
           6       0.81      0.90      0.85       956
           7       0.64      0.62      0.63      1027
           8       0.51      0.83      0.63       973
           9       0.71      0.60      0.65      1008
    accuracy                           0.74      9984
   macro avg       0.76      0.74      0.73      9984
weighted avg       0.76      0.74      0.73      9984
</t>
  </si>
  <si>
    <t>[[895, 0, 2, 0, 2, 5, 12, 19, 36, 8], [1, 1106, 1, 0, 0, 0, 17, 4, 4, 0], [8, 3, 565, 13, 12, 78, 27, 71, 206, 47], [9, 5, 324, 309, 3, 75, 0, 99, 131, 53], [9, 23, 0, 0, 791, 2, 33, 22, 73, 27], [5, 6, 10, 2, 2, 775, 15, 28, 34, 13], [39, 2, 2, 0, 7, 23, 860, 4, 19, 0], [15, 30, 70, 1, 8, 99, 29, 632, 72, 71], [58, 0, 3, 0, 5, 21, 51, 7, 805, 23], [26, 10, 0, 0, 9, 34, 13, 97, 214, 605]]</t>
  </si>
  <si>
    <t xml:space="preserve">              precision    recall  f1-score   support
           0       0.99      0.16      0.27       979
           1       1.00      0.85      0.92      1133
           2       0.38      0.82      0.52      1030
           3       0.75      0.30      0.43      1008
           4       0.70      0.91      0.79       980
           5       0.36      0.96      0.52       890
           6       0.85      0.78      0.81       956
           7       0.78      0.28      0.41      1027
           8       0.84      0.50      0.63       973
           9       0.78      0.58      0.67      1008
    accuracy                           0.61      9984
   macro avg       0.74      0.61      0.60      9984
weighted avg       0.75      0.61      0.60      9984
</t>
  </si>
  <si>
    <t>[[156, 0, 52, 64, 180, 401, 27, 11, 46, 42], [0, 965, 42, 0, 9, 47, 66, 4, 0, 0], [0, 0, 844, 6, 15, 120, 5, 25, 5, 10], [0, 0, 427, 302, 4, 260, 0, 10, 2, 3], [0, 0, 33, 0, 893, 27, 11, 5, 6, 5], [0, 0, 18, 2, 3, 854, 3, 10, 0, 0], [0, 0, 47, 0, 25, 126, 750, 3, 4, 1], [0, 4, 413, 14, 62, 168, 4, 283, 3, 76], [1, 0, 167, 8, 42, 219, 19, 2, 491, 24], [0, 0, 179, 8, 50, 149, 2, 9, 25, 586]]</t>
  </si>
  <si>
    <t xml:space="preserve">              precision    recall  f1-score   support
           0       0.51      0.94      0.66       979
           1       0.93      0.98      0.95      1133
           2       0.42      0.90      0.58      1030
           3       0.83      0.44      0.58      1008
           4       0.96      0.75      0.84       980
           5       0.83      0.81      0.82       890
           6       0.73      0.93      0.82       956
           7       0.80      0.42      0.55      1027
           8       1.00      0.12      0.21       973
           9       0.83      0.62      0.71      1008
    accuracy                           0.69      9984
   macro avg       0.78      0.69      0.67      9984
weighted avg       0.78      0.69      0.67      9984
</t>
  </si>
  <si>
    <t>[[916, 0, 29, 0, 0, 7, 22, 3, 0, 2], [1, 1113, 4, 0, 0, 0, 13, 2, 0, 0], [12, 4, 924, 12, 3, 10, 32, 25, 0, 8], [3, 8, 498, 445, 0, 33, 2, 12, 0, 7], [73, 26, 58, 0, 732, 1, 62, 5, 0, 23], [17, 3, 73, 13, 0, 725, 36, 18, 0, 5], [28, 3, 21, 0, 3, 7, 891, 3, 0, 0], [88, 27, 327, 32, 10, 27, 18, 427, 0, 71], [496, 1, 131, 25, 7, 45, 134, 3, 114, 17], [162, 13, 117, 11, 5, 18, 16, 38, 0, 628]]</t>
  </si>
  <si>
    <t xml:space="preserve">              precision    recall  f1-score   support
           0       0.91      0.36      0.51       979
           1       0.87      0.99      0.93      1133
           2       0.80      0.50      0.62      1030
           3       0.53      0.86      0.66      1008
           4       0.80      0.93      0.86       980
           5       0.53      0.90      0.67       890
           6       0.97      0.79      0.87       956
           7       0.79      0.38      0.51      1027
           8       0.71      0.69      0.70       973
           9       0.67      0.77      0.72      1008
    accuracy                           0.72      9984
   macro avg       0.76      0.72      0.70      9984
weighted avg       0.76      0.72      0.71      9984
</t>
  </si>
  <si>
    <t>[[348, 0, 7, 308, 31, 61, 13, 8, 170, 33], [0, 1126, 0, 1, 2, 2, 0, 2, 0, 0], [1, 20, 520, 220, 24, 152, 1, 28, 27, 37], [0, 5, 32, 866, 3, 55, 0, 22, 12, 13], [0, 20, 2, 0, 907, 11, 5, 2, 7, 26], [1, 18, 3, 19, 10, 803, 0, 15, 6, 15], [1, 24, 4, 3, 25, 128, 754, 1, 16, 0], [3, 55, 77, 129, 67, 82, 0, 391, 7, 216], [28, 6, 5, 42, 29, 147, 6, 3, 668, 39], [1, 17, 3, 34, 41, 77, 1, 24, 33, 777]]</t>
  </si>
  <si>
    <t xml:space="preserve">              precision    recall  f1-score   support
           0       0.67      0.75      0.71       979
           1       0.99      0.94      0.96      1133
           2       0.79      0.47      0.59      1030
           3       0.54      0.80      0.64      1008
           4       0.88      0.89      0.89       980
           5       0.81      0.72      0.76       890
           6       0.97      0.83      0.89       956
           7       0.74      0.65      0.69      1027
           8       0.81      0.59      0.68       973
           9       0.52      0.77      0.62      1008
    accuracy                           0.74      9984
   macro avg       0.77      0.74      0.74      9984
weighted avg       0.77      0.74      0.75      9984
</t>
  </si>
  <si>
    <t>[[731, 0, 1, 98, 10, 13, 4, 12, 18, 92], [22, 1060, 1, 18, 4, 1, 4, 11, 10, 2], [5, 0, 488, 291, 16, 25, 1, 47, 26, 131], [3, 0, 43, 806, 5, 4, 0, 21, 4, 122], [20, 1, 3, 2, 873, 5, 7, 5, 11, 53], [10, 1, 10, 103, 13, 642, 3, 34, 14, 60], [44, 2, 23, 27, 12, 27, 790, 4, 27, 0], [18, 6, 31, 81, 30, 30, 1, 668, 1, 161], [172, 0, 17, 48, 18, 31, 6, 3, 576, 102], [63, 1, 3, 23, 9, 19, 0, 96, 22, 772]]</t>
  </si>
  <si>
    <t xml:space="preserve">              precision    recall  f1-score   support
           0       0.77      0.88      0.82       979
           1       0.96      0.97      0.97      1133
           2       0.68      0.57      0.62      1030
           3       0.92      0.19      0.32      1008
           4       0.91      0.83      0.87       980
           5       0.38      0.94      0.54       890
           6       0.79      0.90      0.84       956
           7       0.60      0.69      0.64      1027
           8       0.70      0.60      0.65       973
           9       0.89      0.40      0.55      1008
    accuracy                           0.70      9984
   macro avg       0.76      0.70      0.68      9984
weighted avg       0.77      0.70      0.68      9984
</t>
  </si>
  <si>
    <t>[[861, 0, 2, 0, 3, 32, 47, 16, 17, 1], [0, 1103, 2, 0, 1, 6, 5, 11, 5, 0], [12, 4, 586, 11, 11, 262, 30, 64, 45, 5], [4, 2, 202, 194, 3, 494, 7, 59, 34, 9], [32, 9, 3, 0, 813, 27, 34, 29, 17, 16], [7, 2, 2, 1, 3, 834, 4, 31, 6, 0], [7, 5, 0, 0, 2, 73, 861, 5, 3, 0], [6, 16, 41, 1, 20, 192, 4, 712, 18, 17], [125, 0, 5, 0, 16, 146, 92, 7, 582, 0], [60, 8, 17, 3, 20, 132, 6, 259, 103, 400]]</t>
  </si>
  <si>
    <t xml:space="preserve">              precision    recall  f1-score   support
           0       1.00      0.18      0.31       979
           1       0.98      0.97      0.97      1133
           2       0.36      0.82      0.50      1030
           3       0.67      0.00      0.00      1008
           4       0.65      0.93      0.77       980
           5       0.71      0.76      0.73       890
           6       0.70      0.90      0.78       956
           7       0.76      0.46      0.57      1027
           8       0.71      0.55      0.62       973
           9       0.50      0.67      0.57      1008
    accuracy                           0.63      9984
   macro avg       0.70      0.62      0.58      9984
weighted avg       0.70      0.63      0.59      9984
</t>
  </si>
  <si>
    <t>[[179, 0, 188, 1, 98, 47, 155, 1, 114, 196], [0, 1099, 10, 0, 3, 0, 10, 4, 7, 0], [0, 0, 844, 0, 49, 33, 13, 28, 6, 57], [0, 2, 694, 2, 40, 21, 1, 28, 24, 196], [0, 4, 16, 0, 913, 10, 15, 7, 4, 11], [0, 1, 108, 0, 25, 680, 10, 16, 15, 35], [0, 3, 46, 0, 11, 33, 859, 3, 0, 1], [0, 13, 234, 0, 115, 45, 1, 471, 6, 142], [0, 0, 144, 0, 34, 61, 152, 4, 533, 45], [0, 5, 72, 0, 110, 32, 19, 58, 38, 674]]</t>
  </si>
  <si>
    <t xml:space="preserve">              precision    recall  f1-score   support
           0       0.89      0.35      0.50       979
           1       0.98      0.95      0.97      1133
           2       0.47      0.66      0.55      1030
           3       1.00      0.00      0.00      1008
           4       0.90      0.72      0.80       980
           5       0.53      0.89      0.67       890
           6       0.65      0.95      0.77       956
           7       0.74      0.58      0.65      1027
           8       0.88      0.50      0.64       973
           9       0.38      0.75      0.50      1008
    accuracy                           0.64      9984
   macro avg       0.74      0.64      0.60      9984
weighted avg       0.75      0.64      0.61      9984
</t>
  </si>
  <si>
    <t>[[338, 0, 20, 0, 10, 108, 253, 1, 23, 226], [1, 1081, 12, 0, 4, 5, 19, 4, 7, 0], [0, 0, 680, 0, 6, 92, 19, 24, 9, 200], [1, 1, 359, 1, 1, 205, 4, 51, 16, 369], [4, 2, 24, 0, 702, 19, 34, 7, 1, 187], [0, 4, 35, 0, 3, 794, 8, 17, 1, 28], [1, 3, 5, 0, 3, 26, 909, 3, 2, 4], [5, 8, 168, 0, 13, 73, 3, 598, 0, 159], [21, 0, 108, 0, 20, 113, 147, 6, 489, 69], [9, 3, 51, 0, 19, 56, 9, 99, 5, 757]]</t>
  </si>
  <si>
    <t xml:space="preserve">              precision    recall  f1-score   support
           0       0.98      0.58      0.73       979
           1       0.98      0.97      0.97      1133
           2       0.75      0.61      0.67      1030
           3       0.93      0.33      0.48      1008
           4       0.92      0.81      0.86       980
           5       0.95      0.61      0.74       890
           6       0.63      0.98      0.76       956
           7       0.73      0.72      0.73      1027
           8       0.71      0.76      0.73       973
           9       0.42      0.87      0.56      1008
    accuracy                           0.73      9984
   macro avg       0.80      0.72      0.73      9984
weighted avg       0.80      0.73      0.73      9984
</t>
  </si>
  <si>
    <t>[[572, 0, 10, 3, 8, 5, 197, 4, 74, 106], [2, 1095, 4, 0, 1, 0, 14, 10, 5, 2], [0, 0, 628, 17, 3, 4, 72, 47, 60, 199], [0, 2, 147, 331, 2, 8, 13, 107, 77, 321], [2, 0, 0, 0, 790, 1, 51, 5, 9, 122], [1, 7, 21, 4, 17, 542, 50, 21, 40, 187], [1, 4, 3, 0, 3, 2, 935, 2, 5, 1], [0, 8, 23, 1, 12, 7, 6, 744, 7, 219], [4, 0, 2, 1, 16, 3, 136, 4, 737, 70], [1, 1, 0, 0, 6, 1, 20, 74, 27, 878]]</t>
  </si>
  <si>
    <t xml:space="preserve">              precision    recall  f1-score   support
           0       0.89      0.73      0.80       979
           1       0.95      0.98      0.97      1133
           2       0.75      0.41      0.53      1030
           3       0.71      0.68      0.69      1008
           4       0.88      0.83      0.86       980
           5       0.38      0.92      0.54       890
           6       0.98      0.63      0.77       956
           7       0.69      0.57      0.62      1027
           8       0.82      0.55      0.66       973
           9       0.56      0.71      0.63      1008
    accuracy                           0.70      9984
   macro avg       0.76      0.70      0.71      9984
weighted avg       0.77      0.70      0.71      9984
</t>
  </si>
  <si>
    <t>[[719, 0, 27, 21, 21, 74, 4, 3, 38, 72], [0, 1112, 2, 2, 0, 11, 0, 3, 2, 1], [2, 0, 427, 175, 12, 271, 0, 30, 16, 97], [0, 5, 24, 687, 0, 99, 0, 98, 8, 87], [1, 3, 9, 2, 811, 48, 6, 16, 12, 72], [2, 2, 0, 23, 1, 820, 0, 16, 2, 24], [13, 9, 29, 1, 9, 270, 607, 2, 14, 2], [0, 24, 35, 19, 35, 212, 0, 584, 2, 116], [65, 0, 12, 26, 16, 211, 4, 7, 539, 93], [6, 11, 4, 16, 12, 127, 0, 91, 23, 718]]</t>
  </si>
  <si>
    <t xml:space="preserve">              precision    recall  f1-score   support
           0       0.98      0.38      0.55       979
           1       0.96      0.96      0.96      1133
           2       0.56      0.64      0.60      1030
           3       0.91      0.18      0.29      1008
           4       0.78      0.82      0.80       980
           5       0.88      0.66      0.75       890
           6       0.87      0.92      0.90       956
           7       0.60      0.77      0.68      1027
           8       0.67      0.78      0.72       973
           9       0.36      0.68      0.47      1008
    accuracy                           0.68      9984
   macro avg       0.76      0.68      0.67      9984
weighted avg       0.76      0.68      0.67      9984
</t>
  </si>
  <si>
    <t>[[375, 0, 18, 0, 69, 1, 69, 11, 126, 310], [0, 1087, 4, 0, 2, 1, 1, 38, 0, 0], [0, 3, 664, 6, 72, 12, 8, 50, 40, 175], [0, 2, 304, 177, 5, 39, 2, 101, 25, 353], [0, 7, 4, 0, 804, 2, 9, 59, 31, 64], [1, 8, 62, 5, 11, 586, 11, 53, 49, 104], [1, 9, 7, 0, 20, 6, 881, 8, 20, 4], [0, 12, 83, 1, 24, 9, 0, 790, 12, 96], [4, 3, 17, 5, 15, 3, 26, 7, 758, 135], [0, 3, 28, 1, 6, 10, 3, 195, 73, 689]]</t>
  </si>
  <si>
    <t xml:space="preserve">              precision    recall  f1-score   support
           0       0.89      0.70      0.78       979
           1       1.00      0.85      0.92      1133
           2       0.41      0.82      0.55      1030
           3       0.62      0.64      0.63      1008
           4       0.93      0.78      0.85       980
           5       0.80      0.69      0.74       890
           6       0.89      0.76      0.82       956
           7       0.66      0.62      0.64      1027
           8       0.81      0.59      0.68       973
           9       0.65      0.69      0.67      1008
    accuracy                           0.72      9984
   macro avg       0.77      0.71      0.73      9984
weighted avg       0.77      0.72      0.73      9984
</t>
  </si>
  <si>
    <t>[[683, 0, 209, 0, 5, 8, 7, 2, 50, 15], [10, 968, 33, 42, 10, 1, 52, 15, 1, 1], [0, 0, 847, 84, 4, 11, 4, 42, 8, 30], [0, 0, 236, 644, 0, 23, 0, 86, 4, 15], [4, 2, 66, 8, 761, 4, 17, 17, 8, 93], [3, 0, 124, 69, 1, 617, 5, 43, 10, 18], [30, 0, 80, 15, 10, 40, 731, 5, 33, 12], [1, 1, 178, 37, 13, 13, 2, 634, 2, 146], [25, 0, 172, 102, 9, 31, 5, 9, 572, 48], [11, 0, 115, 36, 7, 21, 0, 111, 14, 693]]</t>
  </si>
  <si>
    <t xml:space="preserve">              precision    recall  f1-score   support
           0       0.85      0.81      0.83       979
           1       0.97      0.97      0.97      1133
           2       0.65      0.76      0.70      1030
           3       0.79      0.71      0.75      1008
           4       0.86      0.89      0.87       980
           5       0.66      0.86      0.75       890
           6       0.83      0.94      0.88       956
           7       0.85      0.70      0.77      1027
           8       0.90      0.62      0.73       973
           9       0.71      0.75      0.72      1008
    accuracy                           0.80      9984
   macro avg       0.81      0.80      0.80      9984
weighted avg       0.81      0.80      0.80      9984
</t>
  </si>
  <si>
    <t>[[792, 0, 46, 0, 36, 13, 51, 3, 12, 26], [1, 1099, 5, 2, 7, 3, 12, 4, 0, 0], [2, 1, 779, 70, 7, 91, 16, 24, 9, 31], [0, 2, 168, 717, 0, 37, 0, 38, 5, 41], [6, 4, 9, 2, 868, 9, 21, 9, 7, 45], [7, 2, 30, 26, 6, 763, 11, 13, 7, 25], [6, 3, 6, 0, 13, 24, 894, 3, 2, 5], [6, 15, 61, 21, 23, 74, 7, 720, 2, 98], [67, 1, 45, 49, 35, 88, 43, 3, 599, 43], [41, 7, 42, 20, 16, 54, 17, 35, 25, 751]]</t>
  </si>
  <si>
    <t xml:space="preserve">              precision    recall  f1-score   support
           0       0.98      0.56      0.72       979
           1       0.98      0.95      0.97      1133
           2       0.73      0.56      0.64      1030
           3       0.88      0.47      0.61      1008
           4       0.87      0.80      0.83       980
           5       0.68      0.75      0.72       890
           6       0.99      0.68      0.81       956
           7       0.67      0.91      0.77      1027
           8       0.56      0.85      0.67       973
           9       0.47      0.74      0.58      1008
    accuracy                           0.73      9984
   macro avg       0.78      0.73      0.73      9984
weighted avg       0.78      0.73      0.73      9984
</t>
  </si>
  <si>
    <t>[[552, 0, 4, 0, 26, 14, 0, 30, 231, 122], [0, 1078, 3, 1, 5, 7, 1, 27, 11, 0], [0, 1, 578, 34, 21, 61, 2, 74, 97, 162], [0, 3, 166, 474, 1, 26, 0, 68, 29, 241], [1, 3, 1, 1, 787, 13, 1, 39, 27, 107], [2, 2, 16, 16, 8, 670, 1, 49, 51, 75], [4, 4, 11, 0, 23, 113, 654, 13, 128, 6], [0, 7, 5, 8, 8, 25, 1, 935, 6, 32], [4, 0, 2, 5, 18, 32, 0, 7, 824, 81], [1, 3, 1, 2, 11, 23, 0, 148, 76, 743]]</t>
  </si>
  <si>
    <t xml:space="preserve">              precision    recall  f1-score   support
           0       0.88      0.80      0.84       979
           1       0.95      0.98      0.97      1133
           2       0.66      0.63      0.65      1030
           3       0.56      0.79      0.66      1008
           4       0.89      0.76      0.82       980
           5       0.85      0.64      0.73       890
           6       0.96      0.79      0.87       956
           7       0.69      0.86      0.77      1027
           8       0.83      0.63      0.72       973
           9       0.63      0.75      0.69      1008
    accuracy                           0.77      9984
   macro avg       0.79      0.76      0.77      9984
weighted avg       0.79      0.77      0.77      9984
</t>
  </si>
  <si>
    <t>[[783, 0, 24, 69, 28, 4, 0, 17, 20, 34], [0, 1113, 6, 0, 1, 0, 2, 9, 2, 0], [1, 5, 648, 198, 4, 20, 9, 66, 21, 58], [0, 2, 93, 799, 0, 6, 0, 47, 3, 58], [2, 12, 16, 4, 749, 3, 6, 55, 14, 119], [7, 7, 55, 111, 7, 573, 4, 45, 24, 57], [45, 9, 49, 1, 20, 30, 754, 13, 26, 9], [1, 14, 19, 39, 2, 11, 3, 884, 1, 53], [45, 0, 49, 159, 24, 15, 3, 8, 615, 55], [10, 9, 16, 43, 2, 16, 1, 136, 14, 761]]</t>
  </si>
  <si>
    <t xml:space="preserve">              precision    recall  f1-score   support
           0       0.94      0.72      0.82       979
           1       0.98      0.94      0.96      1133
           2       0.44      0.79      0.57      1030
           3       0.68      0.59      0.63      1008
           4       0.95      0.80      0.87       980
           5       0.87      0.66      0.75       890
           6       0.88      0.92      0.90       956
           7       0.83      0.70      0.76      1027
           8       0.65      0.83      0.73       973
           9       0.74      0.61      0.67      1008
    accuracy                           0.76      9984
   macro avg       0.80      0.76      0.77      9984
weighted avg       0.80      0.76      0.77      9984
</t>
  </si>
  <si>
    <t>[[706, 0, 130, 2, 7, 7, 17, 1, 93, 16], [0, 1070, 5, 1, 1, 0, 35, 13, 8, 0], [2, 1, 815, 89, 2, 11, 14, 29, 49, 18], [0, 1, 357, 598, 0, 6, 1, 18, 14, 13], [2, 3, 49, 2, 782, 1, 19, 16, 52, 54], [3, 0, 156, 57, 0, 584, 14, 11, 45, 20], [6, 2, 31, 1, 4, 11, 876, 1, 21, 3], [0, 7, 83, 72, 13, 20, 7, 716, 24, 85], [24, 0, 76, 25, 10, 14, 6, 3, 805, 10], [5, 3, 130, 37, 2, 14, 7, 59, 132, 619]]</t>
  </si>
  <si>
    <t xml:space="preserve">              precision    recall  f1-score   support
           0       0.85      0.75      0.80       979
           1       0.98      0.87      0.92      1133
           2       0.66      0.49      0.56      1030
           3       0.90      0.18      0.30      1008
           4       0.83      0.76      0.79       980
           5       0.84      0.60      0.70       890
           6       0.88      0.91      0.90       956
           7       0.68      0.79      0.73      1027
           8       0.84      0.45      0.58       973
           9       0.31      0.88      0.45      1008
    accuracy                           0.67      9984
   macro avg       0.78      0.67      0.67      9984
weighted avg       0.78      0.67      0.67      9984
</t>
  </si>
  <si>
    <t>[[732, 0, 11, 0, 25, 22, 35, 2, 11, 141], [1, 982, 1, 0, 15, 0, 13, 112, 4, 5], [3, 4, 507, 8, 48, 22, 8, 50, 24, 356], [7, 0, 188, 180, 1, 18, 0, 53, 8, 553], [1, 0, 1, 0, 742, 2, 3, 34, 6, 191], [9, 6, 27, 5, 10, 531, 9, 29, 16, 248], [3, 5, 8, 0, 29, 9, 872, 4, 6, 20], [0, 3, 9, 5, 4, 13, 1, 815, 4, 173], [98, 1, 20, 2, 19, 9, 46, 7, 434, 337], [7, 1, 2, 1, 2, 5, 0, 97, 4, 889]]</t>
  </si>
  <si>
    <t xml:space="preserve">              precision    recall  f1-score   support
           0       0.88      0.80      0.84       979
           1       0.92      0.99      0.95      1133
           2       0.60      0.77      0.67      1030
           3       0.83      0.51      0.63      1008
           4       0.91      0.83      0.87       980
           5       0.81      0.78      0.80       890
           6       0.76      0.95      0.85       956
           7       0.88      0.68      0.77      1027
           8       0.73      0.70      0.71       973
           9       0.65      0.81      0.72      1008
    accuracy                           0.78      9984
   macro avg       0.80      0.78      0.78      9984
weighted avg       0.80      0.78      0.78      9984
</t>
  </si>
  <si>
    <t>[[788, 0, 42, 6, 19, 29, 49, 0, 38, 8], [0, 1124, 2, 0, 0, 1, 3, 1, 2, 0], [3, 1, 788, 46, 6, 29, 41, 19, 46, 51], [1, 6, 306, 516, 1, 18, 0, 21, 25, 114], [8, 15, 13, 0, 812, 6, 40, 3, 25, 58], [6, 16, 58, 13, 4, 695, 20, 6, 35, 37], [4, 6, 7, 0, 4, 13, 911, 2, 7, 2], [1, 44, 51, 19, 20, 31, 9, 696, 16, 140], [73, 3, 31, 14, 13, 17, 101, 3, 683, 35], [7, 8, 19, 8, 12, 19, 17, 37, 64, 817]]</t>
  </si>
  <si>
    <t xml:space="preserve">              precision    recall  f1-score   support
           0       0.73      0.83      0.78       979
           1       0.93      0.99      0.96      1133
           2       0.39      0.88      0.54      1030
           3       0.88      0.22      0.35      1008
           4       0.88      0.86      0.87       980
           5       0.68      0.76      0.72       890
           6       0.91      0.78      0.84       956
           7       0.82      0.62      0.71      1027
           8       0.87      0.48      0.62       973
           9       0.75      0.72      0.74      1008
    accuracy                           0.72      9984
   macro avg       0.78      0.71      0.71      9984
weighted avg       0.78      0.72      0.71      9984
</t>
  </si>
  <si>
    <t>[[817, 0, 86, 2, 21, 28, 4, 5, 10, 6], [0, 1122, 4, 0, 1, 1, 0, 4, 1, 0], [7, 4, 910, 10, 5, 32, 3, 31, 5, 23], [6, 4, 678, 222, 2, 10, 0, 33, 6, 47], [15, 21, 42, 0, 845, 15, 11, 7, 10, 14], [20, 5, 145, 3, 1, 676, 4, 19, 3, 14], [48, 15, 70, 0, 15, 56, 741, 2, 7, 2], [4, 27, 146, 8, 32, 42, 0, 641, 5, 122], [178, 6, 147, 5, 23, 85, 51, 3, 464, 11], [27, 7, 126, 2, 13, 46, 2, 36, 23, 726]]</t>
  </si>
  <si>
    <t xml:space="preserve">              precision    recall  f1-score   support
           0       0.89      0.80      0.85       979
           1       0.94      0.93      0.94      1133
           2       0.43      0.82      0.57      1030
           3       0.90      0.15      0.26      1008
           4       0.72      0.94      0.82       980
           5       0.87      0.54      0.66       890
           6       0.97      0.83      0.89       956
           7       0.67      0.86      0.76      1027
           8       0.60      0.85      0.71       973
           9       0.86      0.45      0.59      1008
    accuracy                           0.72      9984
   macro avg       0.79      0.72      0.70      9984
weighted avg       0.79      0.72      0.70      9984
</t>
  </si>
  <si>
    <t>[[787, 0, 65, 1, 34, 12, 12, 3, 62, 3], [0, 1057, 5, 0, 4, 0, 1, 63, 3, 0], [4, 5, 847, 10, 32, 9, 2, 45, 59, 17], [2, 3, 645, 153, 11, 12, 0, 47, 99, 36], [3, 7, 11, 0, 922, 0, 1, 14, 22, 0], [11, 20, 212, 6, 19, 478, 5, 34, 98, 7], [25, 17, 41, 0, 42, 7, 794, 2, 27, 1], [1, 6, 49, 0, 44, 14, 0, 882, 23, 8], [44, 4, 49, 0, 30, 3, 7, 7, 828, 1], [6, 6, 31, 0, 142, 13, 0, 210, 151, 449]]</t>
  </si>
  <si>
    <t xml:space="preserve">              precision    recall  f1-score   support
           0       0.51      0.98      0.67       979
           1       0.85      0.98      0.91      1133
           2       0.39      0.75      0.51      1030
           3       0.77      0.23      0.36      1008
           4       0.95      0.64      0.76       980
           5       0.81      0.57      0.67       890
           6       0.48      0.94      0.64       956
           7       0.82      0.45      0.59      1027
           8       1.00      0.04      0.07       973
           9       0.70      0.53      0.60      1008
    accuracy                           0.62      9984
   macro avg       0.73      0.61      0.58      9984
weighted avg       0.73      0.62      0.58      9984
</t>
  </si>
  <si>
    <t>[[955, 0, 3, 0, 0, 2, 19, 0, 0, 0], [0, 1105, 2, 0, 0, 0, 24, 2, 0, 0], [84, 8, 775, 26, 0, 17, 85, 27, 0, 8], [60, 9, 626, 236, 2, 30, 24, 14, 0, 7], [105, 61, 67, 0, 625, 1, 108, 3, 0, 10], [61, 21, 117, 6, 1, 511, 137, 34, 0, 2], [38, 7, 2, 0, 4, 2, 901, 2, 0, 0], [32, 71, 165, 21, 19, 32, 30, 467, 0, 190], [431, 2, 60, 7, 2, 11, 414, 2, 37, 7], [108, 18, 173, 9, 6, 27, 119, 17, 0, 531]]</t>
  </si>
  <si>
    <t xml:space="preserve">              precision    recall  f1-score   support
           0       0.80      0.82      0.81       979
           1       0.99      0.92      0.95      1133
           2       0.47      0.70      0.56      1030
           3       0.87      0.09      0.16      1008
           4       0.96      0.55      0.70       980
           5       0.40      0.90      0.56       890
           6       0.75      0.93      0.83       956
           7       0.86      0.01      0.01      1027
           8       0.74      0.70      0.72       973
           9       0.44      0.71      0.54      1008
    accuracy                           0.63      9984
   macro avg       0.73      0.63      0.59      9984
weighted avg       0.73      0.63      0.59      9984
</t>
  </si>
  <si>
    <t>[[807, 0, 55, 0, 0, 48, 42, 0, 21, 6], [0, 1041, 3, 0, 5, 4, 60, 0, 20, 0], [5, 0, 718, 7, 0, 191, 35, 0, 39, 35], [1, 0, 440, 91, 0, 402, 11, 0, 35, 28], [59, 1, 92, 0, 542, 27, 35, 0, 40, 184], [10, 0, 29, 1, 0, 802, 26, 1, 14, 7], [17, 2, 8, 0, 5, 27, 888, 0, 6, 3], [5, 5, 79, 4, 5, 264, 1, 6, 9, 649], [94, 0, 37, 2, 2, 55, 90, 0, 684, 9], [12, 2, 52, 0, 6, 165, 3, 0, 55, 713]]</t>
  </si>
  <si>
    <t xml:space="preserve">              precision    recall  f1-score   support
           0       0.96      0.59      0.73       979
           1       0.90      0.97      0.94      1133
           2       0.59      0.73      0.65      1030
           3       0.75      0.62      0.68      1008
           4       0.61      0.95      0.74       980
           5       0.69      0.77      0.73       890
           6       0.89      0.89      0.89       956
           7       0.87      0.25      0.38      1027
           8       0.70      0.85      0.77       973
           9       0.59      0.65      0.62      1008
    accuracy                           0.73      9984
   macro avg       0.75      0.73      0.71      9984
weighted avg       0.76      0.73      0.71      9984
</t>
  </si>
  <si>
    <t>[[574, 0, 81, 19, 75, 16, 42, 1, 115, 56], [0, 1100, 3, 1, 4, 1, 16, 1, 7, 0], [0, 11, 752, 78, 25, 49, 8, 14, 48, 45], [0, 6, 247, 622, 9, 43, 0, 3, 36, 42], [0, 6, 10, 1, 927, 4, 11, 0, 15, 6], [3, 26, 42, 34, 26, 683, 11, 13, 34, 18], [7, 13, 9, 0, 31, 21, 854, 2, 19, 0], [0, 44, 73, 45, 235, 98, 4, 252, 13, 263], [9, 1, 28, 15, 44, 16, 14, 0, 825, 21], [2, 9, 32, 19, 154, 59, 2, 3, 71, 657]]</t>
  </si>
  <si>
    <t xml:space="preserve">              precision    recall  f1-score   support
           0       0.92      0.54      0.68       979
           1       0.99      0.85      0.91      1133
           2       0.76      0.37      0.50      1030
           3       0.47      0.85      0.60      1008
           4       0.72      0.87      0.79       980
           5       0.46      0.83      0.59       890
           6       0.98      0.68      0.80       956
           7       0.86      0.47      0.60      1027
           8       0.56      0.86      0.68       973
           9       0.82      0.50      0.62      1008
    accuracy                           0.68      9984
   macro avg       0.75      0.68      0.68      9984
weighted avg       0.76      0.68      0.68      9984
</t>
  </si>
  <si>
    <t>[[525, 0, 15, 199, 12, 48, 1, 5, 157, 17], [0, 962, 1, 3, 126, 6, 3, 1, 31, 0], [0, 1, 380, 338, 5, 166, 4, 28, 102, 6], [0, 0, 34, 861, 2, 72, 0, 7, 28, 4], [5, 0, 21, 15, 856, 24, 1, 4, 39, 15], [0, 0, 12, 85, 6, 736, 3, 12, 33, 3], [31, 3, 14, 0, 32, 81, 649, 4, 141, 1], [1, 4, 11, 147, 80, 232, 0, 478, 12, 62], [7, 0, 7, 62, 12, 50, 0, 1, 832, 2], [2, 0, 3, 139, 50, 184, 0, 16, 107, 507]]</t>
  </si>
  <si>
    <t xml:space="preserve">              precision    recall  f1-score   support
           0       0.89      0.36      0.51       979
           1       0.99      0.93      0.96      1133
           2       0.68      0.42      0.52      1030
           3       0.72      0.46      0.56      1008
           4       0.93      0.81      0.86       980
           5       0.41      0.87      0.56       890
           6       0.99      0.56      0.72       956
           7       0.88      0.60      0.71      1027
           8       0.50      0.85      0.63       973
           9       0.43      0.70      0.54      1008
    accuracy                           0.66      9984
   macro avg       0.74      0.66      0.66      9984
weighted avg       0.75      0.66      0.66      9984
</t>
  </si>
  <si>
    <t>[[349, 0, 3, 10, 5, 70, 0, 4, 251, 287], [1, 1056, 3, 1, 1, 27, 1, 3, 40, 0], [0, 0, 432, 108, 5, 225, 3, 22, 78, 157], [0, 0, 117, 466, 3, 174, 0, 7, 46, 195], [1, 1, 11, 1, 792, 42, 1, 5, 72, 54], [2, 0, 8, 25, 1, 772, 0, 8, 45, 29], [31, 3, 27, 1, 6, 175, 540, 2, 163, 8], [0, 2, 25, 12, 25, 208, 0, 613, 18, 124], [7, 0, 2, 13, 4, 48, 0, 1, 826, 72], [1, 1, 3, 7, 14, 148, 0, 28, 97, 709]]</t>
  </si>
  <si>
    <t xml:space="preserve">              precision    recall  f1-score   support
           0       0.89      0.58      0.70       979
           1       1.00      0.74      0.85      1133
           2       0.71      0.54      0.61      1030
           3       0.47      0.75      0.58      1008
           4       0.82      0.86      0.84       980
           5       0.60      0.74      0.66       890
           6       0.90      0.81      0.85       956
           7       0.52      0.89      0.65      1027
           8       0.73      0.71      0.72       973
           9       0.74      0.28      0.41      1008
    accuracy                           0.69      9984
   macro avg       0.74      0.69      0.69      9984
weighted avg       0.74      0.69      0.69      9984
</t>
  </si>
  <si>
    <t>[[568, 0, 4, 246, 14, 11, 6, 26, 52, 52], [0, 841, 1, 6, 82, 11, 43, 139, 10, 0], [0, 0, 556, 249, 3, 83, 12, 70, 52, 5], [0, 0, 125, 758, 3, 46, 0, 47, 15, 14], [2, 0, 16, 12, 846, 15, 11, 41, 24, 13], [1, 0, 28, 101, 6, 658, 6, 57, 32, 1], [37, 0, 17, 17, 16, 60, 779, 8, 22, 0], [1, 0, 11, 37, 13, 46, 0, 914, 3, 2], [23, 0, 11, 146, 9, 61, 6, 10, 694, 13], [3, 0, 14, 56, 45, 103, 4, 454, 45, 284]]</t>
  </si>
  <si>
    <t xml:space="preserve">              precision    recall  f1-score   support
           0       0.25      0.99      0.40       979
           1       0.97      0.95      0.96      1133
           2       0.57      0.46      0.51      1030
           3       0.00      0.00      0.00      1008
           4       0.70      0.87      0.78       980
           5       0.88      0.45      0.60       890
           6       0.79      0.80      0.79       956
           7       0.62      0.85      0.71      1027
           8       0.55      0.06      0.11       973
           9       0.79      0.03      0.05      1008
    accuracy                           0.55      9984
   macro avg       0.61      0.55      0.49      9984
weighted avg       0.61      0.55      0.50      9984
</t>
  </si>
  <si>
    <t>[[967, 0, 2, 0, 4, 0, 3, 1, 2, 0], [27, 1077, 2, 0, 3, 0, 11, 13, 0, 0], [419, 3, 475, 0, 30, 6, 36, 51, 9, 1], [634, 2, 251, 0, 13, 23, 2, 53, 24, 6], [56, 3, 4, 0, 857, 1, 30, 25, 4, 0], [303, 16, 53, 0, 5, 401, 38, 68, 6, 0], [169, 5, 1, 0, 7, 5, 766, 3, 0, 0], [67, 3, 27, 0, 49, 4, 7, 868, 2, 0], [818, 1, 15, 0, 7, 11, 51, 9, 61, 0], [366, 2, 4, 0, 255, 5, 31, 317, 2, 26]]</t>
  </si>
  <si>
    <t xml:space="preserve">              precision    recall  f1-score   support
           0       0.77      0.87      0.81       979
           1       0.98      0.95      0.96      1133
           2       0.39      0.82      0.52      1030
           3       0.00      0.00      0.00      1008
           4       0.99      0.63      0.77       980
           5       0.97      0.13      0.23       890
           6       0.98      0.73      0.83       956
           7       0.70      0.83      0.76      1027
           8       0.36      0.88      0.51       973
           9       0.79      0.42      0.54      1008
    accuracy                           0.63      9984
   macro avg       0.69      0.62      0.59      9984
weighted avg       0.69      0.63      0.60      9984
</t>
  </si>
  <si>
    <t>[[848, 0, 47, 0, 0, 0, 2, 5, 74, 3], [30, 1075, 12, 0, 1, 0, 1, 12, 2, 0], [5, 0, 843, 0, 0, 0, 1, 30, 144, 7], [7, 0, 499, 0, 0, 0, 0, 27, 418, 57], [57, 2, 113, 0, 616, 1, 6, 38, 117, 30], [20, 8, 270, 0, 0, 116, 0, 34, 435, 7], [51, 5, 148, 0, 2, 0, 694, 2, 54, 0], [8, 4, 100, 0, 2, 1, 1, 852, 50, 9], [41, 0, 68, 0, 0, 0, 2, 4, 857, 1], [39, 3, 85, 0, 3, 1, 3, 208, 246, 420]]</t>
  </si>
  <si>
    <t xml:space="preserve">              precision    recall  f1-score   support
           0       0.89      0.75      0.81       979
           1       0.95      0.98      0.97      1133
           2       0.51      0.76      0.61      1030
           3       0.00      0.00      0.00      1008
           4       0.86      0.76      0.81       980
           5       0.93      0.26      0.41       890
           6       0.77      0.92      0.84       956
           7       0.67      0.86      0.76      1027
           8       0.39      0.85      0.54       973
           9       0.64      0.50      0.56      1008
    accuracy                           0.67      9984
   macro avg       0.66      0.66      0.63      9984
weighted avg       0.66      0.67      0.64      9984
</t>
  </si>
  <si>
    <t>[[731, 0, 39, 0, 0, 0, 76, 1, 130, 2], [1, 1116, 3, 0, 1, 0, 7, 3, 2, 0], [4, 2, 784, 0, 7, 1, 29, 34, 142, 27], [8, 6, 407, 0, 2, 15, 4, 64, 359, 143], [35, 5, 31, 0, 741, 0, 17, 30, 51, 70], [7, 19, 125, 0, 23, 235, 34, 38, 391, 18], [7, 8, 28, 0, 3, 0, 881, 2, 27, 0], [4, 11, 45, 0, 18, 1, 3, 882, 37, 26], [16, 3, 42, 0, 14, 0, 67, 6, 823, 2], [12, 9, 23, 0, 49, 2, 33, 249, 124, 507]]</t>
  </si>
  <si>
    <t xml:space="preserve">              precision    recall  f1-score   support
           0       0.97      0.18      0.30       979
           1       0.91      0.97      0.94      1133
           2       0.35      0.81      0.49      1030
           3       0.00      0.00      0.00      1008
           4       0.88      0.77      0.82       980
           5       0.53      0.68      0.60       890
           6       0.54      0.96      0.69       956
           7       0.73      0.70      0.71      1027
           8       0.40      0.58      0.47       973
           9       0.91      0.12      0.21      1008
    accuracy                           0.58      9984
   macro avg       0.62      0.58      0.52      9984
weighted avg       0.63      0.58      0.53      9984
</t>
  </si>
  <si>
    <t>[[177, 0, 67, 0, 6, 41, 56, 0, 631, 1], [0, 1104, 4, 0, 0, 0, 24, 1, 0, 0], [0, 1, 833, 0, 2, 53, 87, 13, 40, 1], [0, 19, 621, 0, 1, 251, 15, 36, 60, 5], [4, 8, 103, 0, 750, 6, 92, 4, 13, 0], [0, 12, 117, 0, 1, 605, 88, 17, 50, 0], [1, 3, 14, 0, 2, 11, 916, 1, 8, 0], [0, 60, 139, 0, 22, 28, 46, 719, 8, 5], [0, 0, 131, 0, 3, 46, 216, 15, 562, 0], [0, 12, 328, 0, 62, 91, 166, 185, 47, 117]]</t>
  </si>
  <si>
    <t xml:space="preserve">              precision    recall  f1-score   support
           0       0.87      0.89      0.88       979
           1       0.99      0.96      0.97      1133
           2       0.65      0.63      0.64      1030
           3       1.00      0.00      0.00      1008
           4       0.90      0.88      0.89       980
           5       0.88      0.25      0.38       890
           6       0.94      0.85      0.89       956
           7       0.72      0.79      0.76      1027
           8       0.52      0.82      0.64       973
           9       0.38      0.80      0.51      1008
    accuracy                           0.69      9984
   macro avg       0.79      0.69      0.66      9984
weighted avg       0.79      0.69      0.66      9984
</t>
  </si>
  <si>
    <t>[[873, 0, 5, 0, 4, 0, 7, 2, 62, 26], [11, 1084, 5, 0, 7, 0, 3, 20, 2, 1], [17, 0, 644, 0, 8, 2, 10, 38, 87, 224], [5, 0, 175, 2, 0, 24, 0, 63, 170, 569], [8, 1, 11, 0, 860, 0, 8, 10, 26, 56], [19, 2, 56, 0, 6, 219, 13, 33, 295, 247], [34, 5, 29, 0, 18, 2, 815, 0, 45, 8], [2, 4, 34, 0, 20, 0, 1, 815, 26, 125], [28, 0, 22, 0, 10, 0, 9, 13, 797, 94], [9, 2, 4, 0, 18, 1, 1, 136, 26, 811]]</t>
  </si>
  <si>
    <t xml:space="preserve">              precision    recall  f1-score   support
           0       0.89      0.47      0.61       979
           1       0.97      0.96      0.97      1133
           2       0.72      0.58      0.64      1030
           3       0.94      0.07      0.12      1008
           4       0.81      0.74      0.77       980
           5       0.78      0.52      0.62       890
           6       0.98      0.72      0.83       956
           7       0.80      0.69      0.74      1027
           8       0.34      0.97      0.50       973
           9       0.44      0.69      0.54      1008
    accuracy                           0.64      9984
   macro avg       0.77      0.64      0.64      9984
weighted avg       0.77      0.64      0.64      9984
</t>
  </si>
  <si>
    <t>[[457, 0, 1, 0, 0, 0, 1, 1, 441, 78], [10, 1090, 4, 0, 12, 0, 2, 5, 10, 0], [1, 0, 595, 2, 5, 34, 3, 24, 260, 106], [0, 3, 139, 66, 6, 22, 0, 33, 356, 383], [8, 0, 8, 0, 725, 6, 5, 2, 78, 148], [2, 0, 17, 0, 5, 464, 1, 16, 332, 53], [29, 3, 17, 0, 21, 11, 692, 1, 178, 4], [1, 20, 40, 2, 62, 35, 0, 705, 58, 104], [2, 0, 2, 0, 4, 6, 0, 3, 946, 10], [2, 3, 3, 0, 54, 20, 0, 89, 138, 699]]</t>
  </si>
  <si>
    <t xml:space="preserve">              precision    recall  f1-score   support
           0       0.83      0.69      0.75       979
           1       0.98      0.95      0.97      1133
           2       0.73      0.63      0.67      1030
           3       0.84      0.47      0.60      1008
           4       0.94      0.74      0.83       980
           5       1.00      0.06      0.11       890
           6       0.75      0.96      0.84       956
           7       0.47      0.93      0.63      1027
           8       0.53      0.82      0.64       973
           9       0.37      0.39      0.38      1008
    accuracy                           0.67      9984
   macro avg       0.74      0.66      0.64      9984
weighted avg       0.74      0.67      0.65      9984
</t>
  </si>
  <si>
    <t>[[674, 0, 7, 0, 4, 0, 45, 17, 136, 96], [1, 1078, 4, 0, 2, 0, 10, 35, 3, 0], [17, 0, 644, 45, 3, 0, 53, 111, 75, 82], [3, 0, 102, 477, 1, 0, 3, 139, 46, 237], [7, 1, 6, 0, 722, 0, 41, 108, 18, 77], [46, 8, 91, 38, 11, 52, 70, 96, 348, 130], [9, 4, 4, 0, 2, 0, 914, 2, 20, 1], [4, 9, 7, 4, 9, 0, 14, 956, 17, 7], [29, 0, 15, 4, 9, 0, 53, 27, 794, 42], [18, 1, 3, 1, 4, 0, 18, 528, 46, 389]]</t>
  </si>
  <si>
    <t xml:space="preserve">              precision    recall  f1-score   support
           0       0.85      0.48      0.61       979
           1       0.99      0.95      0.97      1133
           2       0.74      0.48      0.58      1030
           3       0.97      0.06      0.11      1008
           4       0.93      0.61      0.74       980
           5       0.91      0.18      0.30       890
           6       0.67      0.96      0.79       956
           7       0.68      0.75      0.72      1027
           8       0.35      0.93      0.51       973
           9       0.32      0.54      0.41      1008
    accuracy                           0.60      9984
   macro avg       0.74      0.59      0.57      9984
weighted avg       0.74      0.60      0.58      9984
</t>
  </si>
  <si>
    <t>[[469, 0, 5, 0, 1, 0, 105, 4, 267, 128], [2, 1073, 1, 0, 0, 0, 40, 7, 9, 1], [19, 0, 492, 1, 1, 4, 81, 39, 243, 150], [12, 1, 121, 59, 0, 1, 13, 61, 164, 576], [1, 1, 2, 0, 601, 1, 72, 66, 126, 110], [24, 0, 24, 1, 1, 158, 57, 8, 517, 100], [2, 1, 0, 0, 1, 0, 918, 1, 33, 0], [8, 7, 14, 0, 28, 5, 40, 773, 84, 68], [8, 0, 3, 0, 1, 1, 32, 4, 903, 21], [7, 4, 1, 0, 10, 3, 18, 166, 250, 549]]</t>
  </si>
  <si>
    <t xml:space="preserve">              precision    recall  f1-score   support
           0       0.92      0.60      0.73       979
           1       0.87      0.99      0.93      1133
           2       0.50      0.44      0.47      1030
           3       0.00      0.00      0.00      1008
           4       0.89      0.66      0.76       980
           5       0.58      0.45      0.51       890
           6       0.68      0.90      0.77       956
           7       0.48      0.84      0.61      1027
           8       0.34      0.94      0.50       973
           9       0.00      0.00      0.00      1008
    accuracy                           0.59      9984
   macro avg       0.53      0.58      0.53      9984
weighted avg       0.53      0.59      0.53      9984
</t>
  </si>
  <si>
    <t>[[589, 0, 3, 0, 10, 22, 131, 38, 186, 0], [0, 1119, 1, 0, 0, 0, 6, 0, 7, 0], [5, 17, 456, 0, 1, 35, 80, 95, 341, 0], [3, 19, 390, 0, 1, 155, 8, 107, 325, 0], [3, 26, 6, 0, 642, 1, 55, 162, 85, 0], [11, 30, 32, 0, 3, 398, 69, 61, 286, 0], [0, 10, 0, 0, 2, 1, 862, 5, 76, 0], [1, 45, 6, 0, 9, 2, 23, 867, 74, 0], [19, 0, 3, 0, 12, 4, 14, 5, 916, 0], [8, 15, 11, 0, 39, 65, 26, 481, 363, 0]]</t>
  </si>
  <si>
    <t xml:space="preserve">              precision    recall  f1-score   support
           0       0.00      0.00      0.00       979
           1       0.90      0.98      0.94      1133
           2       0.34      0.68      0.46      1030
           3       0.00      0.00      0.00      1008
           4       0.45      0.82      0.58       980
           5       0.75      0.23      0.36       890
           6       0.75      0.85      0.80       956
           7       0.89      0.20      0.33      1027
           8       0.72      0.60      0.66       973
           9       0.22      0.54      0.31      1008
    accuracy                           0.50      9984
   macro avg       0.50      0.49      0.44      9984
weighted avg       0.50      0.50      0.45      9984
</t>
  </si>
  <si>
    <t>[[0, 0, 171, 0, 125, 0, 49, 0, 20, 614], [0, 1115, 8, 0, 4, 0, 5, 0, 1, 0], [0, 0, 704, 0, 60, 2, 21, 5, 14, 224], [0, 9, 373, 0, 11, 22, 0, 7, 14, 572], [0, 8, 20, 0, 799, 0, 28, 1, 17, 107], [0, 11, 352, 0, 26, 208, 75, 1, 62, 155], [0, 8, 66, 0, 48, 1, 813, 1, 10, 9], [0, 76, 175, 0, 441, 13, 18, 205, 12, 87], [0, 0, 124, 0, 57, 5, 32, 1, 587, 167], [0, 13, 63, 0, 224, 28, 46, 9, 77, 548]]</t>
  </si>
  <si>
    <t xml:space="preserve">              precision    recall  f1-score   support
           0       0.00      0.00      0.00       979
           1       0.56      1.00      0.72      1133
           2       0.84      0.14      0.24      1030
           3       0.80      0.02      0.03      1008
           4       0.72      0.45      0.55       980
           5       0.47      0.63      0.54       890
           6       0.48      0.93      0.64       956
           7       0.78      0.29      0.43      1027
           8       0.60      0.47      0.53       973
           9       0.19      0.55      0.28      1008
    accuracy                           0.45      9984
   macro avg       0.54      0.45      0.39      9984
weighted avg       0.55      0.45      0.40      9984
</t>
  </si>
  <si>
    <t>[[0, 1, 1, 0, 11, 9, 111, 1, 101, 744], [0, 1128, 0, 0, 0, 0, 3, 0, 2, 0], [0, 98, 147, 4, 18, 146, 178, 19, 51, 369], [0, 50, 21, 16, 2, 245, 22, 33, 61, 558], [0, 101, 0, 0, 437, 2, 49, 4, 19, 368], [0, 69, 3, 0, 5, 561, 79, 4, 36, 133], [0, 42, 0, 0, 0, 3, 885, 2, 6, 18], [0, 424, 2, 0, 60, 63, 29, 302, 5, 142], [0, 20, 0, 0, 14, 50, 337, 1, 461, 90], [0, 80, 0, 0, 59, 124, 137, 23, 32, 553]]</t>
  </si>
  <si>
    <t xml:space="preserve">              precision    recall  f1-score   support
           0       0.00      0.00      0.00       979
           1       0.99      0.76      0.86      1133
           2       0.52      0.59      0.55      1030
           3       0.60      0.01      0.03      1008
           4       0.43      0.73      0.54       980
           5       0.43      0.47      0.45       890
           6       0.86      0.84      0.85       956
           7       0.53      0.70      0.60      1027
           8       0.70      0.45      0.55       973
           9       0.18      0.44      0.26      1008
    accuracy                           0.50      9984
   macro avg       0.53      0.50      0.47      9984
weighted avg       0.53      0.50      0.47      9984
</t>
  </si>
  <si>
    <t>[[0, 0, 17, 6, 49, 1, 44, 65, 33, 764], [0, 862, 11, 0, 248, 10, 2, 0, 0, 0], [0, 0, 605, 0, 51, 56, 11, 100, 19, 188], [0, 0, 287, 15, 23, 66, 1, 138, 41, 437], [0, 0, 3, 0, 718, 18, 4, 45, 5, 187], [0, 1, 125, 1, 61, 414, 11, 46, 51, 180], [0, 0, 21, 0, 77, 24, 803, 4, 5, 22], [0, 2, 46, 0, 191, 45, 4, 714, 5, 20], [0, 0, 32, 3, 73, 196, 47, 7, 438, 177], [0, 2, 6, 0, 175, 132, 2, 219, 32, 440]]</t>
  </si>
  <si>
    <t xml:space="preserve">              precision    recall  f1-score   support
           0       0.00      0.00      0.00       979
           1       0.99      0.94      0.97      1133
           2       0.36      0.72      0.48      1030
           3       0.61      0.09      0.15      1008
           4       0.92      0.45      0.60       980
           5       0.72      0.05      0.09       890
           6       0.93      0.78      0.84       956
           7       0.32      0.81      0.46      1027
           8       0.47      0.62      0.53       973
           9       0.16      0.23      0.19      1008
    accuracy                           0.48      9984
   macro avg       0.55      0.47      0.43      9984
weighted avg       0.55      0.48      0.44      9984
</t>
  </si>
  <si>
    <t>[[0, 0, 84, 25, 7, 0, 29, 234, 52, 548], [0, 1070, 25, 0, 6, 1, 8, 10, 13, 0], [0, 0, 743, 12, 2, 0, 1, 188, 25, 59], [0, 0, 226, 89, 0, 0, 1, 356, 30, 306], [0, 0, 78, 0, 439, 3, 4, 374, 60, 22], [0, 0, 333, 16, 0, 42, 4, 95, 294, 106], [0, 2, 143, 0, 2, 1, 741, 12, 35, 20], [0, 5, 134, 1, 3, 3, 1, 833, 42, 5], [0, 0, 179, 2, 8, 4, 12, 9, 604, 155], [0, 4, 109, 0, 8, 4, 0, 506, 141, 236]]</t>
  </si>
  <si>
    <t xml:space="preserve">              precision    recall  f1-score   support
           0       0.00      0.00      0.00       979
           1       0.99      0.88      0.93      1133
           2       0.57      0.59      0.58      1030
           3       0.31      0.60      0.41      1008
           4       0.99      0.39      0.56       980
           5       0.93      0.03      0.06       890
           6       0.78      0.92      0.85       956
           7       0.41      0.90      0.56      1027
           8       0.52      0.61      0.56       973
           9       0.41      0.41      0.41      1008
    accuracy                           0.54      9984
   macro avg       0.59      0.53      0.49      9984
weighted avg       0.59      0.54      0.50      9984
</t>
  </si>
  <si>
    <t>[[0, 0, 19, 756, 2, 0, 23, 38, 70, 71], [0, 993, 8, 3, 0, 1, 33, 87, 8, 0], [0, 0, 604, 188, 0, 0, 27, 128, 41, 42], [0, 0, 80, 603, 0, 0, 4, 165, 11, 145], [0, 2, 63, 49, 382, 0, 50, 258, 67, 109], [0, 0, 170, 166, 0, 26, 42, 154, 265, 67], [0, 2, 18, 20, 0, 0, 882, 12, 19, 3], [0, 1, 33, 24, 1, 0, 2, 928, 14, 24], [0, 0, 58, 95, 0, 1, 53, 30, 591, 145], [0, 1, 12, 48, 0, 0, 12, 464, 54, 417]]</t>
  </si>
  <si>
    <t xml:space="preserve">              precision    recall  f1-score   support
           0       0.00      0.00      0.00       979
           1       0.99      0.89      0.94      1133
           2       0.29      0.69      0.41      1030
           3       0.02      0.00      0.00      1008
           4       0.74      0.69      0.71       980
           5       0.21      0.90      0.34       890
           6       0.63      0.94      0.75       956
           7       0.90      0.07      0.14      1027
           8       0.00      0.00      0.00       973
           9       0.79      0.08      0.15      1008
    accuracy                           0.43      9984
   macro avg       0.46      0.43      0.34      9984
weighted avg       0.47      0.43      0.35      9984
</t>
  </si>
  <si>
    <t>[[0, 0, 188, 65, 14, 541, 152, 0, 16, 3], [0, 1011, 10, 0, 32, 17, 63, 0, 0, 0], [0, 0, 708, 1, 2, 247, 71, 1, 0, 0], [0, 0, 578, 2, 4, 406, 17, 1, 0, 0], [0, 1, 119, 14, 678, 84, 68, 1, 0, 15], [0, 0, 62, 0, 0, 802, 26, 0, 0, 0], [0, 0, 12, 0, 2, 45, 896, 1, 0, 0], [0, 9, 418, 0, 101, 391, 28, 76, 0, 4], [0, 0, 51, 0, 13, 837, 71, 0, 0, 1], [0, 3, 283, 3, 71, 521, 39, 4, 0, 84]]</t>
  </si>
  <si>
    <t xml:space="preserve">              precision    recall  f1-score   support
           0       1.00      0.01      0.01       979
           1       0.87      0.97      0.92      1133
           2       0.53      0.30      0.38      1030
           3       0.22      0.07      0.11      1008
           4       0.76      0.28      0.41       980
           5       0.00      0.00      0.00       890
           6       0.89      0.71      0.79       956
           7       0.22      0.96      0.36      1027
           8       0.46      0.64      0.53       973
           9       0.14      0.13      0.13      1008
    accuracy                           0.42      9984
   macro avg       0.51      0.40      0.36      9984
weighted avg       0.52      0.42      0.37      9984
</t>
  </si>
  <si>
    <t>[[6, 0, 2, 123, 7, 0, 3, 530, 195, 113], [0, 1094, 2, 0, 1, 0, 0, 35, 1, 0], [0, 9, 306, 97, 7, 0, 3, 404, 57, 147], [0, 6, 10, 70, 0, 0, 1, 637, 44, 240], [0, 14, 11, 0, 273, 0, 10, 617, 15, 40], [0, 39, 156, 19, 5, 0, 15, 290, 264, 102], [0, 39, 33, 11, 20, 0, 681, 28, 121, 23], [0, 20, 12, 0, 4, 0, 1, 981, 8, 1], [0, 15, 40, 2, 25, 0, 35, 103, 618, 135], [0, 19, 2, 0, 16, 0, 14, 804, 24, 129]]</t>
  </si>
  <si>
    <t xml:space="preserve">              precision    recall  f1-score   support
           0       1.00      0.03      0.05       979
           1       0.95      0.97      0.96      1133
           2       0.69      0.51      0.59      1030
           3       0.00      0.00      0.00      1008
           4       0.80      0.87      0.83       980
           5       0.00      0.00      0.00       890
           6       0.92      0.85      0.88       956
           7       0.47      0.76      0.58      1027
           8       0.40      0.60      0.48       973
           9       0.22      0.66      0.33      1008
    accuracy                           0.53      9984
   macro avg       0.55      0.52      0.47      9984
weighted avg       0.55      0.53      0.48      9984
</t>
  </si>
  <si>
    <t>[[26, 0, 14, 0, 42, 0, 16, 116, 67, 698], [0, 1096, 3, 0, 6, 0, 6, 6, 15, 1], [0, 1, 521, 0, 39, 0, 13, 125, 129, 202], [0, 1, 108, 0, 6, 0, 0, 281, 37, 575], [0, 11, 2, 0, 851, 0, 10, 15, 56, 35], [0, 8, 52, 0, 4, 0, 9, 80, 401, 336], [0, 6, 29, 0, 38, 0, 808, 6, 53, 16], [0, 26, 3, 0, 26, 0, 3, 780, 31, 158], [0, 1, 17, 0, 19, 0, 14, 24, 579, 319], [0, 5, 1, 0, 38, 0, 1, 228, 67, 668]]</t>
  </si>
  <si>
    <t xml:space="preserve">              precision    recall  f1-score   support
           0       0.97      0.51      0.67       979
           1       0.98      0.95      0.96      1133
           2       0.79      0.45      0.57      1030
           3       0.75      0.11      0.19      1008
           4       0.75      0.82      0.79       980
           5       0.76      0.16      0.26       890
           6       0.76      0.92      0.84       956
           7       0.38      0.85      0.53      1027
           8       0.35      0.87      0.50       973
           9       0.29      0.14      0.19      1008
    accuracy                           0.59      9984
   macro avg       0.68      0.58      0.55      9984
weighted avg       0.68      0.59      0.56      9984
</t>
  </si>
  <si>
    <t>[[502, 0, 12, 4, 35, 0, 33, 83, 198, 112], [0, 1074, 3, 0, 14, 0, 13, 10, 19, 0], [1, 0, 465, 26, 28, 11, 47, 153, 240, 59], [2, 1, 52, 109, 7, 31, 4, 396, 275, 131], [0, 0, 6, 0, 808, 0, 27, 64, 63, 12], [3, 0, 25, 6, 16, 142, 66, 124, 492, 16], [1, 1, 8, 0, 18, 1, 884, 4, 39, 0], [0, 13, 7, 0, 68, 1, 19, 868, 48, 3], [7, 0, 14, 0, 13, 0, 47, 26, 848, 18], [1, 5, 0, 0, 64, 1, 21, 540, 230, 146]]</t>
  </si>
  <si>
    <t xml:space="preserve">              precision    recall  f1-score   support
           0       0.99      0.15      0.25       979
           1       0.94      0.98      0.96      1133
           2       0.40      0.69      0.51      1030
           3       0.00      0.00      0.00      1008
           4       0.87      0.67      0.76       980
           5       0.19      0.88      0.31       890
           6       0.52      0.98      0.68       956
           7       0.75      0.15      0.25      1027
           8       0.56      0.01      0.01       973
           9       0.00      0.00      0.00      1008
    accuracy                           0.45      9984
   macro avg       0.52      0.45      0.37      9984
weighted avg       0.53      0.45      0.38      9984
</t>
  </si>
  <si>
    <t>[[143, 0, 45, 0, 2, 468, 316, 2, 3, 0], [0, 1109, 4, 0, 0, 4, 16, 0, 0, 0], [0, 2, 707, 0, 6, 203, 110, 2, 0, 0], [0, 4, 334, 0, 1, 652, 14, 3, 0, 0], [1, 7, 115, 0, 656, 75, 109, 17, 0, 0], [0, 12, 34, 0, 12, 783, 49, 0, 0, 0], [0, 2, 1, 0, 0, 11, 941, 1, 0, 0], [0, 42, 299, 0, 60, 421, 53, 152, 0, 0], [1, 0, 43, 0, 7, 762, 155, 0, 5, 0], [0, 6, 186, 0, 8, 740, 40, 27, 1, 0]]</t>
  </si>
  <si>
    <t xml:space="preserve">              precision    recall  f1-score   support
           0       0.80      0.57      0.66       979
           1       0.94      0.97      0.96      1133
           2       0.47      0.67      0.55      1030
           3       0.46      0.59      0.52      1008
           4       0.71      0.85      0.77       980
           5       0.97      0.04      0.07       890
           6       0.81      0.91      0.86       956
           7       0.46      0.41      0.43      1027
           8       0.39      0.84      0.54       973
           9       0.64      0.03      0.06      1008
    accuracy                           0.60      9984
   macro avg       0.67      0.59      0.54      9984
weighted avg       0.66      0.60      0.55      9984
</t>
  </si>
  <si>
    <t>[[555, 0, 30, 285, 7, 0, 10, 24, 68, 0], [5, 1097, 4, 0, 3, 0, 10, 1, 13, 0], [8, 1, 687, 117, 13, 0, 42, 33, 129, 0], [11, 1, 177, 596, 7, 1, 4, 88, 116, 7], [0, 5, 41, 3, 835, 0, 36, 18, 42, 0], [21, 2, 146, 122, 27, 34, 38, 24, 476, 0], [16, 2, 14, 3, 20, 0, 874, 3, 24, 0], [10, 48, 192, 16, 193, 0, 32, 423, 102, 11], [39, 0, 47, 36, 10, 0, 15, 4, 821, 1], [26, 6, 136, 117, 60, 0, 19, 305, 305, 34]]</t>
  </si>
  <si>
    <t xml:space="preserve">              precision    recall  f1-score   support
           0       0.00      0.00      0.00       979
           1       0.92      0.98      0.95      1133
           2       0.63      0.55      0.59      1030
           3       0.00      0.00      0.00      1008
           4       0.87      0.79      0.83       980
           5       0.00      0.00      0.00       890
           6       0.52      0.96      0.68       956
           7       0.79      0.04      0.08      1027
           8       0.56      0.29      0.38       973
           9       0.20      0.94      0.33      1008
    accuracy                           0.46      9984
   macro avg       0.45      0.45      0.38      9984
weighted avg       0.46      0.46      0.39      9984
</t>
  </si>
  <si>
    <t>[[0, 0, 19, 0, 8, 0, 102, 0, 16, 834], [0, 1111, 3, 0, 0, 0, 14, 0, 1, 4], [0, 2, 563, 0, 12, 0, 174, 4, 7, 268], [0, 4, 157, 0, 3, 0, 25, 1, 16, 802], [0, 17, 3, 0, 772, 0, 96, 0, 4, 88], [0, 15, 90, 0, 2, 0, 173, 3, 172, 435], [0, 7, 2, 0, 10, 0, 918, 1, 1, 17], [0, 41, 35, 0, 59, 0, 27, 42, 0, 823], [0, 1, 21, 0, 8, 0, 186, 0, 280, 477], [0, 11, 0, 0, 9, 0, 37, 2, 6, 943]]</t>
  </si>
  <si>
    <t xml:space="preserve">              precision    recall  f1-score   support
           0       0.00      0.00      0.00       979
           1       0.99      0.84      0.91      1133
           2       0.49      0.43      0.46      1030
           3       0.00      0.00      0.00      1008
           4       0.76      0.78      0.77       980
           5       0.00      0.00      0.00       890
           6       0.22      0.99      0.36       956
           7       0.66      0.30      0.42      1027
           8       0.24      0.03      0.05       973
           9       0.24      0.54      0.33      1008
    accuracy                           0.40      9984
   macro avg       0.36      0.39      0.33      9984
weighted avg       0.37      0.40      0.34      9984
</t>
  </si>
  <si>
    <t>[[0, 0, 18, 0, 13, 0, 350, 1, 2, 595], [0, 947, 1, 0, 4, 0, 181, 0, 0, 0], [0, 0, 446, 0, 10, 0, 473, 20, 4, 77], [0, 1, 284, 0, 6, 0, 152, 33, 12, 520], [0, 0, 4, 0, 762, 0, 201, 4, 0, 9], [0, 0, 90, 0, 5, 0, 511, 22, 75, 187], [0, 2, 0, 0, 3, 0, 947, 2, 1, 1], [0, 6, 45, 0, 152, 0, 277, 312, 0, 235], [0, 0, 15, 0, 10, 0, 810, 2, 30, 106], [0, 2, 7, 0, 44, 0, 333, 78, 1, 543]]</t>
  </si>
  <si>
    <t xml:space="preserve">              precision    recall  f1-score   support
           0       0.00      0.00      0.00       979
           1       0.99      0.91      0.95      1133
           2       0.43      0.82      0.56      1030
           3       0.00      0.00      0.00      1008
           4       0.70      0.88      0.78       980
           5       0.00      0.00      0.00       890
           6       0.91      0.82      0.87       956
           7       0.72      0.14      0.23      1027
           8       0.56      0.46      0.50       973
           9       0.23      0.88      0.36      1008
    accuracy                           0.50      9984
   macro avg       0.45      0.49      0.42      9984
weighted avg       0.46      0.50      0.43      9984
</t>
  </si>
  <si>
    <t>[[0, 0, 38, 0, 27, 0, 5, 0, 33, 876], [0, 1031, 12, 0, 46, 0, 17, 1, 3, 23], [0, 0, 845, 0, 11, 0, 16, 15, 23, 120], [0, 0, 530, 0, 4, 0, 0, 6, 4, 464], [0, 1, 28, 0, 864, 0, 11, 1, 26, 49], [0, 2, 205, 0, 13, 0, 15, 14, 237, 404], [0, 4, 80, 0, 48, 0, 788, 1, 12, 23], [0, 5, 139, 0, 152, 0, 0, 141, 6, 584], [0, 0, 60, 0, 22, 0, 11, 1, 444, 435], [0, 3, 39, 0, 56, 0, 2, 16, 7, 885]]</t>
  </si>
  <si>
    <t xml:space="preserve">              precision    recall  f1-score   support
           0       0.00      0.00      0.00       979
           1       0.89      0.98      0.93      1133
           2       0.98      0.08      0.15      1030
           3       0.00      0.00      0.00      1008
           4       0.90      0.57      0.70       980
           5       0.00      0.00      0.00       890
           6       0.85      0.89      0.87       956
           7       0.63      0.04      0.07      1027
           8       0.45      0.57      0.50       973
           9       0.17      0.95      0.29      1008
    accuracy                           0.42      9984
   macro avg       0.49      0.41      0.35      9984
weighted avg       0.50      0.42      0.36      9984
</t>
  </si>
  <si>
    <t>[[0, 0, 0, 0, 7, 0, 13, 0, 52, 907], [0, 1111, 0, 0, 0, 0, 6, 0, 9, 7], [0, 5, 86, 0, 22, 0, 69, 8, 121, 719], [0, 7, 2, 0, 2, 0, 3, 4, 34, 956], [0, 32, 0, 0, 563, 0, 31, 0, 45, 309], [0, 9, 0, 0, 1, 0, 11, 5, 338, 526], [0, 6, 0, 0, 5, 0, 849, 2, 37, 57], [0, 69, 0, 0, 14, 0, 2, 36, 14, 892], [0, 0, 0, 0, 6, 0, 18, 0, 556, 393], [0, 10, 0, 0, 5, 0, 0, 2, 30, 961]]</t>
  </si>
  <si>
    <t xml:space="preserve">              precision    recall  f1-score   support
           0       0.00      0.00      0.00       979
           1       0.90      0.97      0.94      1133
           2       0.61      0.62      0.62      1030
           3       0.00      0.00      0.00      1008
           4       0.90      0.75      0.82       980
           5       0.00      0.00      0.00       890
           6       0.98      0.74      0.84       956
           7       0.63      0.52      0.57      1027
           8       0.36      0.80      0.50       973
           9       0.23      0.72      0.35      1008
    accuracy                           0.52      9984
   macro avg       0.46      0.51      0.46      9984
weighted avg       0.47      0.52      0.47      9984
</t>
  </si>
  <si>
    <t>[[0, 0, 5, 0, 4, 0, 7, 2, 338, 623], [0, 1103, 8, 0, 2, 0, 0, 3, 16, 1], [0, 4, 642, 0, 7, 0, 1, 40, 109, 227], [0, 3, 142, 0, 0, 0, 0, 40, 118, 705], [0, 25, 35, 0, 739, 0, 3, 11, 70, 97], [0, 11, 60, 0, 5, 0, 2, 60, 445, 307], [0, 22, 63, 0, 12, 0, 707, 2, 136, 14], [0, 44, 60, 0, 31, 0, 0, 532, 41, 319], [0, 1, 19, 0, 6, 0, 2, 4, 775, 166], [0, 9, 11, 0, 17, 0, 0, 144, 99, 728]]</t>
  </si>
  <si>
    <t xml:space="preserve">              precision    recall  f1-score   support
           0       0.00      0.00      0.00       979
           1       0.95      0.96      0.96      1133
           2       0.23      0.87      0.37      1030
           3       0.00      0.00      0.00      1008
           4       0.78      0.52      0.63       980
           5       0.00      0.00      0.00       890
           6       0.54      0.96      0.69       956
           7       0.53      0.38      0.44      1027
           8       0.36      0.61      0.45       973
           9       0.59      0.13      0.21      1008
    accuracy                           0.45      9984
   macro avg       0.40      0.44      0.37      9984
weighted avg       0.41      0.45      0.38      9984
</t>
  </si>
  <si>
    <t>[[0, 0, 177, 0, 5, 0, 48, 0, 731, 18], [0, 1092, 11, 0, 2, 0, 25, 2, 1, 0], [0, 1, 901, 0, 5, 0, 84, 24, 15, 0], [0, 3, 851, 0, 7, 0, 12, 72, 30, 33], [0, 7, 335, 0, 513, 0, 96, 4, 15, 10], [0, 7, 507, 0, 18, 0, 142, 53, 156, 7], [0, 5, 18, 0, 4, 0, 921, 1, 7, 0], [0, 32, 489, 0, 46, 0, 43, 388, 18, 11], [0, 0, 128, 0, 15, 0, 219, 8, 593, 10], [0, 6, 442, 0, 43, 0, 131, 184, 73, 129]]</t>
  </si>
  <si>
    <t xml:space="preserve">              precision    recall  f1-score   support
           0       0.00      0.00      0.00       979
           1       0.93      0.93      0.93      1133
           2       0.45      0.46      0.46      1030
           3       0.00      0.00      0.00      1008
           4       0.88      0.50      0.63       980
           5       0.16      0.92      0.27       890
           6       0.54      0.97      0.70       956
           7       0.86      0.16      0.26      1027
           8       0.90      0.02      0.04       973
           9       0.50      0.13      0.21      1008
    accuracy                           0.41      9984
   macro avg       0.52      0.41      0.35      9984
weighted avg       0.53      0.41      0.36      9984
</t>
  </si>
  <si>
    <t>[[0, 0, 2, 0, 1, 864, 112, 0, 0, 0], [0, 1056, 2, 0, 0, 5, 66, 1, 0, 3], [0, 0, 474, 0, 0, 414, 134, 3, 0, 5], [0, 2, 138, 0, 0, 827, 8, 5, 0, 28], [0, 22, 28, 0, 487, 201, 234, 0, 0, 8], [0, 0, 12, 0, 0, 816, 55, 2, 1, 4], [0, 1, 0, 0, 1, 20, 932, 0, 1, 1], [0, 52, 281, 0, 46, 384, 29, 160, 0, 75], [0, 0, 12, 0, 0, 833, 103, 0, 18, 7], [0, 4, 98, 0, 20, 697, 43, 14, 0, 132]]</t>
  </si>
  <si>
    <t xml:space="preserve">              precision    recall  f1-score   support
           0       0.00      0.00      0.00       979
           1       0.94      0.96      0.95      1133
           2       0.61      0.63      0.62      1030
           3       0.00      0.00      0.00      1008
           4       0.94      0.70      0.80       980
           5       0.18      0.88      0.30       890
           6       0.97      0.78      0.87       956
           7       0.53      0.77      0.63      1027
           8       0.69      0.05      0.10       973
           9       0.51      0.15      0.23      1008
    accuracy                           0.50      9984
   macro avg       0.54      0.49      0.45      9984
weighted avg       0.54      0.50      0.46      9984
</t>
  </si>
  <si>
    <t>[[0, 0, 5, 0, 4, 956, 7, 1, 4, 2], [0, 1093, 4, 0, 2, 5, 2, 23, 0, 4], [0, 6, 652, 0, 0, 318, 6, 38, 2, 8], [0, 3, 212, 0, 0, 629, 0, 138, 0, 26], [0, 34, 38, 0, 684, 153, 6, 53, 2, 10], [0, 7, 23, 0, 0, 787, 2, 53, 11, 7], [0, 9, 21, 0, 5, 166, 749, 0, 3, 3], [0, 10, 61, 0, 19, 140, 0, 787, 0, 10], [0, 1, 18, 0, 6, 808, 1, 12, 52, 75], [0, 0, 37, 0, 8, 444, 0, 368, 1, 150]]</t>
  </si>
  <si>
    <t xml:space="preserve">              precision    recall  f1-score   support
           0       0.87      0.66      0.75       979
           1       0.96      0.96      0.96      1133
           2       0.57      0.50      0.53      1030
           3       0.00      0.00      0.00      1008
           4       0.92      0.47      0.62       980
           5       1.00      0.00      0.00       890
           6       0.94      0.84      0.89       956
           7       0.64      0.58      0.61      1027
           8       0.23      0.96      0.37       973
           9       0.39      0.33      0.36      1008
    accuracy                           0.54      9984
   macro avg       0.65      0.53      0.51      9984
weighted avg       0.65      0.54      0.52      9984
</t>
  </si>
  <si>
    <t>[[651, 0, 1, 0, 0, 0, 4, 0, 289, 34], [0, 1087, 10, 0, 2, 0, 6, 2, 26, 0], [3, 0, 518, 0, 2, 0, 9, 15, 434, 49], [2, 3, 211, 0, 0, 0, 0, 83, 522, 187], [24, 9, 21, 0, 458, 0, 15, 43, 235, 175], [7, 6, 37, 0, 0, 2, 9, 12, 796, 21], [35, 3, 8, 0, 1, 0, 806, 1, 102, 0], [3, 14, 72, 0, 16, 0, 0, 599, 264, 59], [17, 0, 4, 0, 1, 0, 4, 2, 937, 8], [6, 7, 31, 0, 16, 0, 0, 182, 431, 335]]</t>
  </si>
  <si>
    <t xml:space="preserve">              precision    recall  f1-score   support
           0       0.99      0.07      0.14       979
           1       0.59      1.00      0.74      1133
           2       0.56      0.52      0.54      1030
           3       0.00      0.00      0.00      1008
           4       0.78      0.78      0.78       980
           5       0.20      0.54      0.30       890
           6       0.37      0.96      0.54       956
           7       0.60      0.42      0.49      1027
           8       0.44      0.24      0.31       973
           9       0.50      0.00      0.01      1008
    accuracy                           0.46      9984
   macro avg       0.50      0.45      0.39      9984
weighted avg       0.51      0.46      0.39      9984
</t>
  </si>
  <si>
    <t>[[72, 4, 10, 0, 15, 552, 227, 1, 93, 5], [0, 1129, 1, 0, 0, 0, 2, 1, 0, 0], [0, 48, 540, 0, 10, 193, 211, 17, 11, 0], [0, 45, 254, 0, 0, 600, 19, 38, 52, 0], [0, 122, 5, 0, 760, 9, 73, 7, 4, 0], [0, 59, 28, 0, 1, 478, 209, 13, 102, 0], [0, 30, 0, 0, 2, 5, 917, 1, 1, 0], [0, 302, 49, 0, 69, 104, 69, 429, 5, 0], [1, 30, 28, 0, 19, 142, 511, 4, 238, 0], [0, 147, 44, 0, 94, 266, 216, 203, 33, 5]]</t>
  </si>
  <si>
    <t xml:space="preserve">              precision    recall  f1-score   support
           0       0.35      0.01      0.02       979
           1       0.96      0.93      0.94      1133
           2       0.84      0.05      0.10      1030
           3       0.00      0.00      0.00      1008
           4       0.66      0.63      0.64       980
           5       0.00      0.00      0.00       890
           6       0.99      0.56      0.71       956
           7       0.42      0.86      0.56      1027
           8       0.38      0.44      0.41       973
           9       0.12      0.48      0.19      1008
    accuracy                           0.41      9984
   macro avg       0.47      0.40      0.36      9984
weighted avg       0.48      0.41      0.37      9984
</t>
  </si>
  <si>
    <t>[[9, 0, 0, 0, 26, 0, 1, 65, 10, 868], [0, 1050, 0, 0, 19, 0, 1, 35, 22, 6], [0, 1, 52, 0, 147, 0, 3, 144, 138, 545], [0, 0, 5, 0, 4, 0, 0, 132, 30, 837], [0, 9, 0, 0, 621, 0, 0, 243, 34, 73], [0, 10, 3, 0, 12, 0, 1, 89, 322, 453], [16, 8, 2, 0, 87, 0, 532, 13, 104, 194], [0, 7, 0, 0, 14, 0, 0, 885, 14, 107], [1, 0, 0, 0, 14, 0, 0, 22, 425, 511], [0, 5, 0, 0, 4, 0, 0, 488, 25, 486]]</t>
  </si>
  <si>
    <t xml:space="preserve">              precision    recall  f1-score   support
           0       0.00      0.00      0.00       979
           1       0.95      0.97      0.96      1133
           2       0.58      0.63      0.60      1030
           3       0.00      0.00      0.00      1008
           4       0.97      0.58      0.72       980
           5       0.82      0.02      0.03       890
           6       0.92      0.88      0.90       956
           7       0.61      0.71      0.66      1027
           8       0.37      0.17      0.23       973
           9       0.17      0.77      0.28      1008
    accuracy                           0.48      9984
   macro avg       0.54      0.47      0.44      9984
weighted avg       0.54      0.48      0.45      9984
</t>
  </si>
  <si>
    <t>[[0, 0, 8, 0, 2, 0, 29, 0, 3, 937], [0, 1102, 8, 0, 0, 0, 3, 7, 11, 2], [0, 2, 645, 0, 3, 0, 9, 41, 21, 309], [0, 0, 228, 0, 0, 0, 0, 39, 1, 740], [0, 26, 17, 0, 565, 0, 6, 110, 20, 236], [0, 10, 109, 0, 1, 14, 12, 39, 197, 508], [0, 5, 21, 0, 1, 3, 837, 2, 23, 64], [0, 8, 38, 0, 5, 0, 3, 725, 5, 243], [0, 2, 38, 0, 3, 0, 8, 7, 167, 748], [0, 6, 3, 0, 1, 0, 2, 216, 1, 779]]</t>
  </si>
  <si>
    <t xml:space="preserve">              precision    recall  f1-score   support
           0       0.94      0.42      0.59       979
           1       0.87      0.98      0.92      1133
           2       0.47      0.77      0.59      1030
           3       0.00      0.00      0.00      1008
           4       0.81      0.79      0.80       980
           5       0.32      0.82      0.46       890
           6       0.83      0.91      0.86       956
           7       0.61      0.51      0.55      1027
           8       0.63      0.39      0.49       973
           9       0.23      0.19      0.21      1008
    accuracy                           0.58      9984
   macro avg       0.57      0.58      0.55      9984
weighted avg       0.57      0.58      0.55      9984
</t>
  </si>
  <si>
    <t>[[416, 0, 56, 0, 7, 42, 88, 0, 64, 306], [0, 1113, 3, 0, 0, 10, 7, 0, 0, 0], [0, 4, 793, 0, 12, 160, 21, 11, 8, 21], [3, 13, 395, 0, 1, 244, 1, 44, 90, 217], [0, 40, 31, 0, 779, 58, 24, 34, 5, 9], [7, 7, 89, 0, 0, 726, 10, 5, 16, 30], [0, 9, 27, 0, 2, 45, 868, 2, 2, 1], [0, 65, 96, 0, 65, 261, 2, 519, 5, 14], [14, 2, 83, 0, 10, 410, 25, 5, 384, 40], [1, 33, 106, 0, 90, 318, 5, 229, 36, 190]]</t>
  </si>
  <si>
    <t xml:space="preserve">              precision    recall  f1-score   support
           0       0.97      0.33      0.49       979
           1       0.95      0.98      0.97      1133
           2       0.47      0.76      0.58      1030
           3       0.00      0.00      0.00      1008
           4       0.71      0.78      0.74       980
           5       0.37      0.48      0.42       890
           6       0.98      0.75      0.85       956
           7       0.76      0.42      0.54      1027
           8       0.29      0.89      0.43       973
           9       0.52      0.14      0.22      1008
    accuracy                           0.56      9984
   macro avg       0.60      0.55      0.52      9984
weighted avg       0.61      0.56      0.53      9984
</t>
  </si>
  <si>
    <t>[[319, 0, 34, 0, 7, 0, 4, 2, 543, 70], [0, 1114, 4, 0, 7, 5, 0, 0, 3, 0], [1, 5, 782, 0, 3, 79, 6, 8, 144, 2], [1, 5, 391, 0, 7, 196, 0, 19, 352, 37], [2, 6, 44, 0, 762, 25, 4, 5, 124, 8], [0, 7, 109, 0, 5, 425, 2, 4, 338, 0], [4, 11, 81, 0, 9, 69, 717, 1, 61, 3], [1, 15, 108, 0, 166, 162, 0, 435, 130, 10], [2, 1, 30, 0, 7, 68, 0, 2, 862, 1], [0, 9, 73, 0, 101, 118, 0, 100, 467, 140]]</t>
  </si>
  <si>
    <t xml:space="preserve">              precision    recall  f1-score   support
           0       0.00      0.00      0.00       979
           1       0.98      0.94      0.96      1133
           2       0.78      0.03      0.06      1030
           3       0.00      0.00      0.00      1008
           4       0.72      0.61      0.66       980
           5       0.00      0.00      0.00       890
           6       0.43      0.93      0.59       956
           7       0.72      0.59      0.65      1027
           8       0.00      0.00      0.00       973
           9       0.16      0.81      0.27      1008
    accuracy                           0.40      9984
   macro avg       0.38      0.39      0.32      9984
weighted avg       0.39      0.40      0.33      9984
</t>
  </si>
  <si>
    <t>[[0, 0, 0, 0, 11, 0, 44, 0, 0, 924], [0, 1061, 1, 0, 0, 0, 58, 11, 0, 2], [0, 1, 32, 0, 97, 0, 209, 21, 0, 670], [0, 3, 5, 0, 13, 0, 18, 55, 0, 914], [0, 1, 0, 0, 593, 0, 81, 21, 0, 284], [0, 3, 0, 0, 15, 0, 292, 35, 0, 545], [0, 4, 0, 0, 6, 0, 888, 0, 0, 58], [0, 6, 0, 0, 52, 0, 48, 602, 0, 319], [0, 0, 3, 0, 12, 0, 337, 10, 0, 611], [0, 2, 0, 0, 21, 0, 82, 84, 0, 819]]</t>
  </si>
  <si>
    <t xml:space="preserve">              precision    recall  f1-score   support
           0       0.00      0.00      0.00       979
           1       0.97      0.97      0.97      1133
           2       0.55      0.41      0.47      1030
           3       0.00      0.00      0.00      1008
           4       0.67      0.86      0.75       980
           5       0.58      0.24      0.34       890
           6       0.63      0.95      0.75       956
           7       0.71      0.70      0.71      1027
           8       0.00      0.00      0.00       973
           9       0.19      0.74      0.30      1008
    accuracy                           0.50      9984
   macro avg       0.43      0.49      0.43      9984
weighted avg       0.44      0.50      0.44      9984
</t>
  </si>
  <si>
    <t>[[0, 0, 1, 0, 14, 1, 160, 1, 0, 802], [0, 1096, 4, 0, 6, 1, 14, 12, 0, 0], [0, 0, 418, 0, 131, 12, 58, 46, 0, 365], [0, 2, 110, 0, 13, 0, 6, 63, 0, 814], [0, 2, 5, 0, 847, 7, 29, 12, 0, 78], [0, 5, 98, 0, 18, 215, 94, 36, 0, 424], [0, 4, 4, 0, 10, 6, 908, 1, 0, 23], [0, 10, 26, 0, 131, 6, 27, 715, 0, 112], [0, 2, 91, 0, 23, 98, 111, 9, 0, 639], [0, 5, 5, 0, 77, 25, 45, 105, 0, 746]]</t>
  </si>
  <si>
    <t xml:space="preserve">              precision    recall  f1-score   support
           0       0.00      0.00      0.00       979
           1       0.95      0.97      0.96      1133
           2       0.21      0.95      0.35      1030
           3       0.00      0.00      0.00      1008
           4       0.87      0.55      0.67       980
           5       0.41      0.19      0.26       890
           6       0.99      0.36      0.53       956
           7       0.71      0.67      0.69      1027
           8       0.00      0.00      0.00       973
           9       0.26      0.50      0.34      1008
    accuracy                           0.43      9984
   macro avg       0.44      0.42      0.38      9984
weighted avg       0.45      0.43      0.39      9984
</t>
  </si>
  <si>
    <t>[[0, 0, 345, 0, 6, 1, 0, 3, 0, 624], [0, 1100, 21, 0, 1, 8, 1, 1, 0, 1], [0, 0, 977, 0, 1, 12, 2, 18, 0, 20], [0, 3, 800, 0, 3, 0, 0, 40, 0, 162], [0, 10, 292, 0, 539, 21, 0, 68, 0, 50], [0, 12, 620, 0, 2, 173, 0, 21, 0, 62], [0, 10, 526, 0, 9, 42, 346, 1, 0, 22], [0, 21, 243, 0, 28, 20, 0, 685, 0, 30], [0, 1, 428, 0, 4, 88, 0, 1, 0, 451], [0, 5, 297, 0, 28, 54, 0, 121, 0, 503]]</t>
  </si>
  <si>
    <t xml:space="preserve">              precision    recall  f1-score   support
           0       0.00      0.00      0.00       979
           1       0.97      0.96      0.97      1133
           2       0.50      0.72      0.59      1030
           3       0.00      0.00      0.00      1008
           4       0.84      0.59      0.69       980
           5       0.40      0.35      0.37       890
           6       0.83      0.92      0.87       956
           7       0.82      0.64      0.72      1027
           8       0.00      0.00      0.00       973
           9       0.20      0.81      0.32      1008
    accuracy                           0.51      9984
   macro avg       0.46      0.50      0.45      9984
weighted avg       0.46      0.51      0.46      9984
</t>
  </si>
  <si>
    <t>[[0, 0, 23, 0, 2, 2, 39, 0, 0, 913], [0, 1092, 10, 0, 0, 20, 8, 2, 0, 1], [0, 1, 738, 0, 4, 61, 15, 21, 0, 190], [0, 0, 316, 0, 5, 3, 0, 27, 0, 657], [0, 9, 44, 0, 579, 42, 47, 14, 0, 245], [0, 3, 174, 0, 4, 308, 28, 17, 0, 356], [0, 5, 16, 0, 2, 29, 878, 1, 0, 25], [0, 15, 66, 0, 69, 39, 8, 662, 0, 168], [0, 0, 78, 0, 5, 187, 22, 2, 0, 679], [0, 3, 12, 0, 22, 83, 13, 58, 0, 817]]</t>
  </si>
  <si>
    <t xml:space="preserve">              precision    recall  f1-score   support
           0       0.00      0.00      0.00       979
           1       0.96      0.97      0.96      1133
           2       0.24      0.94      0.38      1030
           3       0.00      0.00      0.00      1008
           4       1.00      0.07      0.13       980
           5       0.50      0.12      0.20       890
           6       0.64      0.91      0.75       956
           7       0.48      0.82      0.61      1027
           8       0.00      0.00      0.00       973
           9       0.15      0.20      0.17      1008
    accuracy                           0.42      9984
   macro avg       0.40      0.40      0.32      9984
weighted avg       0.40      0.42      0.33      9984
</t>
  </si>
  <si>
    <t>[[0, 0, 286, 0, 0, 0, 119, 8, 0, 566], [0, 1094, 22, 0, 0, 2, 5, 9, 0, 1], [0, 1, 973, 0, 0, 4, 15, 32, 0, 5], [0, 1, 858, 0, 0, 0, 0, 61, 0, 88], [0, 14, 386, 0, 70, 4, 105, 362, 0, 39], [0, 9, 626, 0, 0, 109, 41, 59, 0, 46], [0, 2, 79, 0, 0, 1, 870, 1, 0, 3], [0, 11, 154, 0, 0, 5, 10, 842, 0, 5], [0, 1, 394, 0, 0, 73, 114, 7, 0, 384], [0, 7, 335, 0, 0, 22, 84, 357, 0, 203]]</t>
  </si>
  <si>
    <t xml:space="preserve">              precision    recall  f1-score   support
           0       0.00      0.00      0.00       979
           1       0.97      0.98      0.97      1133
           2       0.40      0.69      0.51      1030
           3       0.00      0.00      0.00      1008
           4       0.97      0.28      0.43       980
           5       0.31      0.39      0.35       890
           6       0.50      0.98      0.66       956
           7       0.53      0.88      0.66      1027
           8       0.00      0.00      0.00       973
           9       0.23      0.48      0.31      1008
    accuracy                           0.48      9984
   macro avg       0.39      0.47      0.39      9984
weighted avg       0.40      0.48      0.40      9984
</t>
  </si>
  <si>
    <t>[[0, 0, 31, 0, 0, 3, 153, 6, 0, 786], [0, 1105, 3, 0, 0, 5, 20, 0, 0, 0], [0, 1, 713, 0, 0, 77, 169, 33, 0, 37], [0, 4, 619, 0, 0, 37, 31, 81, 0, 236], [0, 7, 52, 0, 270, 57, 166, 330, 0, 98], [0, 6, 250, 0, 1, 346, 130, 21, 0, 136], [0, 3, 2, 0, 0, 12, 935, 1, 0, 3], [0, 11, 24, 0, 4, 47, 18, 903, 0, 20], [0, 0, 56, 0, 2, 372, 217, 9, 0, 317], [0, 3, 14, 0, 2, 158, 29, 317, 0, 485]]</t>
  </si>
  <si>
    <t xml:space="preserve">              precision    recall  f1-score   support
           0       0.00      0.00      0.00       979
           1       1.00      0.53      0.69      1133
           2       0.58      0.52      0.55      1030
           3       0.00      0.00      0.00      1008
           4       0.52      0.84      0.64       980
           5       0.26      0.63      0.37       890
           6       0.70      0.86      0.77       956
           7       0.54      0.79      0.64      1027
           8       0.00      0.00      0.00       973
           9       0.12      0.25      0.16      1008
    accuracy                           0.44      9984
   macro avg       0.37      0.44      0.38      9984
weighted avg       0.38      0.44      0.39      9984
</t>
  </si>
  <si>
    <t>[[0, 0, 20, 0, 86, 20, 42, 15, 0, 796], [0, 597, 1, 0, 316, 50, 148, 21, 0, 0], [0, 0, 533, 0, 37, 233, 63, 88, 0, 76], [0, 0, 253, 0, 10, 174, 7, 103, 2, 459], [0, 0, 1, 0, 824, 71, 30, 49, 0, 5], [0, 0, 80, 0, 22, 560, 19, 39, 0, 170], [0, 1, 9, 0, 53, 64, 819, 2, 0, 8], [0, 0, 4, 0, 96, 112, 1, 810, 0, 4], [0, 0, 15, 0, 24, 604, 43, 13, 0, 274], [0, 0, 4, 0, 122, 265, 4, 363, 0, 250]]</t>
  </si>
  <si>
    <t xml:space="preserve">              precision    recall  f1-score   support
           0       0.00      0.00      0.00       979
           1       0.98      0.95      0.97      1133
           2       0.77      0.30      0.43      1030
           3       0.00      0.00      0.00      1008
           4       0.67      0.82      0.74       980
           5       0.30      0.50      0.37       890
           6       0.88      0.82      0.85       956
           7       0.75      0.65      0.70      1027
           8       0.33      0.00      0.00       973
           9       0.16      0.66      0.26      1008
    accuracy                           0.48      9984
   macro avg       0.49      0.47      0.43      9984
weighted avg       0.49      0.48      0.44      9984
</t>
  </si>
  <si>
    <t>[[0, 0, 7, 0, 28, 11, 7, 3, 0, 923], [0, 1079, 3, 0, 4, 19, 26, 1, 0, 1], [0, 0, 308, 0, 87, 136, 29, 47, 1, 422], [0, 0, 27, 0, 3, 46, 2, 41, 2, 887], [0, 2, 1, 0, 800, 84, 21, 19, 0, 53], [0, 5, 14, 0, 5, 444, 10, 21, 1, 390], [0, 0, 10, 0, 55, 70, 780, 3, 0, 38], [0, 5, 14, 0, 135, 120, 3, 671, 0, 79], [0, 0, 13, 0, 6, 384, 6, 2, 2, 560], [0, 6, 1, 0, 65, 187, 0, 88, 0, 661]]</t>
  </si>
  <si>
    <t xml:space="preserve">              precision    recall  f1-score   support
           0       0.00      0.00      0.00       979
           1       0.96      0.92      0.94      1133
           2       0.87      0.08      0.14      1030
           3       0.00      0.00      0.00      1008
           4       0.53      0.54      0.53       980
           5       0.25      0.61      0.35       890
           6       0.87      0.74      0.80       956
           7       0.27      0.80      0.40      1027
           8       0.00      0.00      0.00       973
           9       0.06      0.10      0.08      1008
    accuracy                           0.38      9984
   macro avg       0.38      0.38      0.33      9984
weighted avg       0.39      0.38      0.33      9984
</t>
  </si>
  <si>
    <t>[[0, 0, 0, 0, 65, 13, 12, 569, 0, 320], [0, 1048, 0, 0, 40, 26, 16, 3, 0, 0], [0, 3, 81, 0, 142, 283, 32, 312, 0, 177], [0, 5, 5, 0, 15, 153, 1, 256, 0, 573], [0, 6, 0, 0, 529, 92, 20, 332, 0, 1], [0, 3, 2, 0, 20, 547, 4, 130, 0, 184], [0, 6, 0, 0, 127, 74, 710, 23, 0, 16], [0, 14, 1, 0, 34, 150, 2, 825, 0, 1], [0, 0, 4, 0, 16, 578, 15, 41, 0, 319], [0, 4, 0, 0, 19, 282, 1, 600, 0, 102]]</t>
  </si>
  <si>
    <t xml:space="preserve">              precision    recall  f1-score   support
           0       0.00      0.00      0.00       979
           1       0.96      0.97      0.97      1133
           2       0.56      0.51      0.53      1030
           3       0.00      0.00      0.00      1008
           4       0.86      0.35      0.50       980
           5       0.25      0.66      0.36       890
           6       0.89      0.80      0.85       956
           7       0.41      0.82      0.55      1027
           8       0.00      0.00      0.00       973
           9       0.11      0.25      0.16      1008
    accuracy                           0.44      9984
   macro avg       0.40      0.44      0.39      9984
weighted avg       0.41      0.44      0.40      9984
</t>
  </si>
  <si>
    <t>[[0, 0, 23, 0, 11, 26, 29, 100, 0, 790], [0, 1098, 1, 0, 1, 24, 7, 2, 0, 0], [0, 6, 526, 0, 11, 209, 15, 132, 0, 131], [0, 4, 205, 0, 3, 129, 0, 76, 1, 590], [0, 8, 17, 0, 344, 166, 21, 410, 0, 14], [0, 5, 71, 0, 2, 583, 4, 49, 0, 176], [0, 4, 37, 0, 16, 97, 767, 21, 0, 14], [0, 10, 15, 0, 8, 148, 0, 842, 0, 4], [0, 1, 39, 0, 2, 653, 14, 11, 0, 253], [0, 5, 6, 0, 4, 319, 0, 419, 0, 255]]</t>
  </si>
  <si>
    <t xml:space="preserve">              precision    recall  f1-score   support
           0       0.00      0.00      0.00       979
           1       0.99      0.96      0.97      1133
           2       0.59      0.42      0.49      1030
           3       0.00      0.00      0.00      1008
           4       0.71      0.84      0.77       980
           5       0.00      0.00      0.00       890
           6       0.82      0.93      0.87       956
           7       0.85      0.50      0.63      1027
           8       0.43      0.06      0.11       973
           9       0.18      0.94      0.31      1008
    accuracy                           0.48      9984
   macro avg       0.46      0.47      0.42      9984
weighted avg       0.47      0.48      0.43      9984
</t>
  </si>
  <si>
    <t>[[0, 0, 1, 0, 17, 0, 35, 1, 0, 925], [0, 1092, 8, 0, 11, 0, 5, 4, 11, 2], [0, 0, 428, 0, 72, 0, 53, 16, 4, 457], [0, 0, 131, 0, 5, 0, 5, 11, 5, 851], [0, 2, 3, 0, 820, 0, 18, 12, 2, 123], [0, 5, 83, 0, 21, 0, 39, 19, 59, 664], [0, 3, 16, 0, 15, 0, 887, 2, 1, 32], [0, 4, 21, 0, 156, 0, 7, 517, 0, 322], [0, 0, 34, 0, 6, 0, 33, 2, 63, 835], [0, 1, 2, 0, 30, 0, 1, 23, 0, 951]]</t>
  </si>
  <si>
    <t xml:space="preserve">              precision    recall  f1-score   support
           0       0.00      0.00      0.00       979
           1       0.99      0.92      0.95      1133
           2       0.80      0.12      0.21      1030
           3       0.00      0.00      0.00      1008
           4       0.73      0.83      0.78       980
           5       0.00      0.00      0.00       890
           6       0.87      0.91      0.89       956
           7       0.79      0.49      0.60      1027
           8       0.47      0.05      0.09       973
           9       0.16      0.96      0.28      1008
    accuracy                           0.44      9984
   macro avg       0.48      0.43      0.38      9984
weighted avg       0.49      0.44      0.39      9984
</t>
  </si>
  <si>
    <t>[[0, 0, 0, 0, 8, 0, 12, 0, 0, 959], [0, 1037, 2, 0, 40, 0, 9, 25, 10, 10], [0, 0, 127, 0, 80, 0, 55, 17, 3, 748], [0, 0, 10, 0, 1, 0, 4, 14, 0, 979], [0, 1, 0, 0, 816, 0, 16, 11, 1, 135], [0, 1, 10, 0, 9, 0, 20, 45, 39, 766], [0, 2, 1, 0, 19, 0, 873, 1, 0, 60], [0, 3, 2, 0, 123, 0, 1, 505, 0, 393], [0, 0, 7, 0, 7, 0, 17, 2, 47, 893], [0, 1, 0, 0, 17, 0, 0, 23, 0, 967]]</t>
  </si>
  <si>
    <t xml:space="preserve">              precision    recall  f1-score   support
           0       0.00      0.00      0.00       979
           1       0.99      0.93      0.96      1133
           2       0.56      0.64      0.60      1030
           3       0.00      0.00      0.00      1008
           4       0.82      0.48      0.61       980
           5       0.00      0.00      0.00       890
           6       0.89      0.92      0.91       956
           7       0.45      0.94      0.60      1027
           8       0.33      0.01      0.02       973
           9       0.14      0.57      0.23      1008
    accuracy                           0.46      9984
   macro avg       0.42      0.45      0.39      9984
weighted avg       0.43      0.46      0.40      9984
</t>
  </si>
  <si>
    <t>[[0, 0, 29, 0, 12, 0, 15, 13, 0, 910], [0, 1058, 10, 0, 5, 0, 10, 40, 5, 5], [0, 0, 662, 0, 8, 0, 19, 98, 0, 243], [0, 0, 204, 0, 0, 0, 1, 106, 0, 697], [0, 4, 22, 0, 475, 0, 23, 360, 1, 95], [0, 2, 148, 0, 15, 0, 23, 150, 14, 538], [0, 4, 28, 0, 15, 0, 880, 4, 0, 25], [0, 3, 16, 0, 12, 0, 1, 961, 0, 34], [0, 1, 57, 0, 15, 0, 14, 16, 10, 860], [0, 1, 3, 0, 20, 0, 2, 407, 0, 575]]</t>
  </si>
  <si>
    <t xml:space="preserve">              precision    recall  f1-score   support
           0       0.00      0.00      0.00       979
           1       0.98      0.95      0.97      1133
           2       0.75      0.41      0.53      1030
           3       0.00      0.00      0.00      1008
           4       0.83      0.73      0.78       980
           5       1.00      0.00      0.00       890
           6       0.87      0.91      0.89       956
           7       0.76      0.57      0.65      1027
           8       0.57      0.00      0.01       973
           9       0.16      0.93      0.28      1008
    accuracy                           0.46      9984
   macro avg       0.59      0.45      0.41      9984
weighted avg       0.59      0.46      0.42      9984
</t>
  </si>
  <si>
    <t>[[0, 0, 1, 0, 5, 0, 4, 1, 0, 968], [0, 1077, 4, 0, 8, 0, 25, 4, 0, 15], [0, 2, 426, 0, 11, 0, 41, 30, 1, 519], [0, 1, 53, 0, 0, 0, 1, 49, 0, 904], [0, 2, 5, 0, 719, 0, 32, 12, 0, 210], [0, 1, 40, 0, 6, 1, 18, 36, 2, 786], [0, 2, 11, 0, 12, 0, 869, 2, 0, 60], [0, 8, 17, 0, 82, 0, 3, 589, 0, 328], [0, 0, 13, 0, 4, 0, 4, 3, 4, 945], [0, 1, 1, 0, 20, 0, 0, 53, 0, 933]]</t>
  </si>
  <si>
    <t xml:space="preserve">              precision    recall  f1-score   support
           0       0.00      0.00      0.00       979
           1       1.00      0.92      0.96      1133
           2       0.54      0.61      0.57      1030
           3       0.00      0.00      0.00      1008
           4       0.80      0.86      0.83       980
           5       0.52      0.31      0.39       890
           6       0.90      0.87      0.89       956
           7       0.58      0.79      0.67      1027
           8       0.00      0.00      0.00       973
           9       0.18      0.67      0.28      1008
    accuracy                           0.51      9984
   macro avg       0.45      0.50      0.46      9984
weighted avg       0.46      0.51      0.47      9984
</t>
  </si>
  <si>
    <t>[[0, 0, 9, 0, 5, 1, 32, 5, 0, 927], [0, 1045, 9, 0, 28, 3, 10, 34, 0, 4], [0, 0, 627, 0, 17, 16, 9, 87, 0, 274], [0, 0, 120, 0, 2, 28, 0, 135, 0, 723], [0, 0, 47, 0, 845, 24, 10, 21, 0, 33], [0, 1, 160, 0, 1, 274, 17, 78, 0, 359], [0, 1, 55, 0, 10, 34, 832, 6, 0, 18], [0, 2, 52, 0, 80, 13, 1, 816, 0, 63], [0, 0, 79, 0, 10, 86, 9, 14, 0, 775], [0, 1, 13, 0, 52, 44, 2, 219, 0, 677]]</t>
  </si>
  <si>
    <t xml:space="preserve">              precision    recall  f1-score   support
           0       0.00      0.00      0.00       979
           1       0.97      0.98      0.97      1133
           2       0.67      0.43      0.52      1030
           3       0.00      0.00      0.00      1008
           4       0.92      0.45      0.61       980
           5       0.42      0.54      0.47       890
           6       0.85      0.89      0.87       956
           7       0.53      0.86      0.66      1027
           8       0.67      0.01      0.02       973
           9       0.15      0.59      0.24      1008
    accuracy                           0.48      9984
   macro avg       0.52      0.47      0.44      9984
weighted avg       0.52      0.48      0.44      9984
</t>
  </si>
  <si>
    <t>[[0, 0, 1, 0, 2, 7, 12, 13, 0, 944], [0, 1105, 4, 0, 1, 6, 14, 0, 3, 0], [0, 3, 442, 0, 7, 67, 47, 87, 1, 376], [0, 1, 130, 0, 1, 105, 2, 54, 0, 715], [0, 11, 5, 0, 444, 48, 31, 298, 0, 143], [0, 2, 43, 0, 1, 483, 22, 25, 0, 314], [0, 5, 6, 0, 4, 35, 855, 5, 0, 46], [0, 7, 5, 0, 10, 71, 0, 881, 0, 53], [0, 1, 26, 0, 5, 216, 22, 10, 8, 685], [0, 3, 0, 0, 6, 118, 0, 287, 0, 594]]</t>
  </si>
  <si>
    <t xml:space="preserve">              precision    recall  f1-score   support
           0       0.00      0.00      0.00       979
           1       0.98      0.97      0.97      1133
           2       0.53      0.52      0.52      1030
           3       0.00      0.00      0.00      1008
           4       0.80      0.57      0.66       980
           5       0.44      0.57      0.50       890
           6       0.84      0.94      0.89       956
           7       0.50      0.86      0.64      1027
           8       0.89      0.09      0.16       973
           9       0.15      0.47      0.23      1008
    accuracy                           0.51      9984
   macro avg       0.51      0.50      0.46      9984
weighted avg       0.52      0.51      0.46      9984
</t>
  </si>
  <si>
    <t>[[0, 0, 3, 0, 8, 8, 18, 20, 0, 922], [0, 1096, 6, 0, 8, 3, 9, 7, 4, 0], [0, 0, 538, 0, 7, 52, 69, 95, 2, 267], [0, 0, 300, 0, 4, 114, 5, 49, 2, 534], [0, 5, 9, 0, 555, 33, 19, 304, 1, 54], [0, 2, 85, 0, 6, 507, 27, 37, 1, 225], [0, 3, 7, 0, 2, 26, 902, 2, 0, 14], [0, 5, 18, 0, 32, 57, 0, 888, 0, 27], [0, 1, 54, 0, 17, 219, 31, 12, 86, 553], [0, 5, 2, 0, 52, 128, 0, 345, 1, 475]]</t>
  </si>
  <si>
    <t xml:space="preserve">              precision    recall  f1-score   support
           0       0.00      0.00      0.00       979
           1       0.99      0.96      0.98      1133
           2       0.38      0.45      0.41      1030
           3       0.00      0.00      0.00      1008
           4       0.93      0.39      0.55       980
           5       0.48      0.42      0.45       890
           6       0.84      0.92      0.88       956
           7       0.38      0.91      0.53      1027
           8       0.85      0.09      0.17       973
           9       0.15      0.42      0.22      1008
    accuracy                           0.46      9984
   macro avg       0.50      0.46      0.42      9984
weighted avg       0.50      0.46      0.42      9984
</t>
  </si>
  <si>
    <t>[[0, 0, 7, 0, 4, 4, 18, 150, 0, 796], [0, 1093, 8, 0, 3, 4, 13, 6, 6, 0], [0, 0, 462, 0, 2, 25, 31, 248, 1, 261], [0, 1, 377, 0, 0, 45, 1, 85, 3, 496], [0, 0, 30, 0, 378, 31, 26, 476, 3, 36], [0, 2, 180, 0, 0, 375, 34, 73, 1, 225], [0, 3, 10, 0, 2, 19, 876, 24, 0, 22], [0, 1, 26, 0, 5, 31, 4, 938, 1, 21], [0, 0, 103, 0, 5, 158, 33, 24, 91, 559], [0, 1, 17, 0, 7, 94, 3, 457, 1, 428]]</t>
  </si>
  <si>
    <t xml:space="preserve">              precision    recall  f1-score   support
           0       0.00      0.00      0.00       979
           1       0.94      0.99      0.96      1133
           2       0.50      0.50      0.50      1030
           3       0.00      0.00      0.00      1008
           4       1.00      0.24      0.39       980
           5       0.52      0.41      0.46       890
           6       0.97      0.79      0.87       956
           7       0.58      0.80      0.67      1027
           8       0.83      0.12      0.21       973
           9       0.18      0.79      0.29      1008
    accuracy                           0.47      9984
   macro avg       0.55      0.46      0.43      9984
weighted avg       0.55      0.47      0.44      9984
</t>
  </si>
  <si>
    <t>[[0, 0, 5, 0, 1, 0, 4, 5, 0, 964], [0, 1120, 5, 0, 0, 2, 1, 0, 5, 0], [0, 6, 514, 0, 0, 22, 9, 53, 2, 424], [0, 2, 291, 0, 0, 29, 0, 32, 7, 647], [0, 17, 24, 0, 238, 37, 8, 338, 4, 314], [0, 5, 99, 0, 0, 361, 1, 10, 4, 410], [0, 9, 18, 0, 0, 72, 759, 2, 0, 96], [0, 22, 29, 0, 0, 30, 0, 825, 0, 121], [0, 2, 36, 0, 0, 93, 2, 6, 114, 720], [0, 8, 4, 0, 0, 45, 0, 157, 1, 793]]</t>
  </si>
  <si>
    <t xml:space="preserve">              precision    recall  f1-score   support
           0       0.00      0.00      0.00       979
           1       0.83      1.00      0.91      1133
           2       0.56      0.15      0.23      1030
           3       0.00      0.00      0.00      1008
           4       0.79      0.40      0.53       980
           5       0.59      0.31      0.41       890
           6       0.85      0.89      0.87       956
           7       0.40      0.90      0.55      1027
           8       0.91      0.04      0.08       973
           9       0.12      0.46      0.19      1008
    accuracy                           0.42      9984
   macro avg       0.50      0.42      0.38      9984
weighted avg       0.50      0.42      0.38      9984
</t>
  </si>
  <si>
    <t>[[0, 0, 0, 0, 6, 1, 7, 50, 0, 915], [0, 1128, 1, 0, 0, 0, 1, 1, 1, 1], [0, 27, 152, 0, 7, 20, 56, 228, 2, 538], [0, 23, 73, 0, 5, 43, 8, 96, 0, 760], [0, 50, 1, 0, 392, 9, 7, 445, 0, 76], [0, 34, 24, 0, 11, 280, 51, 63, 1, 426], [0, 17, 0, 0, 10, 10, 852, 38, 0, 29], [0, 43, 8, 0, 20, 10, 0, 925, 0, 21], [0, 19, 11, 0, 21, 62, 25, 21, 40, 774], [0, 18, 2, 0, 22, 37, 1, 461, 0, 467]]</t>
  </si>
  <si>
    <t xml:space="preserve">              precision    recall  f1-score   support
           0       0.00      0.00      0.00       979
           1       0.95      0.99      0.97      1133
           2       0.51      0.09      0.15      1030
           3       0.00      0.00      0.00      1008
           4       0.84      0.65      0.74       980
           5       0.61      0.23      0.33       890
           6       0.90      0.87      0.88       956
           7       0.47      0.92      0.63      1027
           8       0.62      0.01      0.02       973
           9       0.13      0.58      0.21      1008
    accuracy                           0.44      9984
   macro avg       0.50      0.43      0.39      9984
weighted avg       0.51      0.44      0.40      9984
</t>
  </si>
  <si>
    <t>[[0, 0, 0, 0, 4, 0, 6, 23, 0, 946], [0, 1123, 1, 0, 3, 0, 3, 0, 3, 0], [0, 5, 89, 0, 49, 14, 28, 217, 2, 626], [0, 2, 38, 0, 3, 11, 2, 66, 0, 886], [0, 12, 1, 0, 640, 11, 7, 229, 0, 80], [0, 7, 25, 0, 0, 201, 27, 91, 0, 539], [0, 6, 4, 0, 33, 7, 828, 17, 0, 61], [0, 14, 1, 0, 7, 8, 0, 947, 0, 50], [0, 2, 13, 0, 8, 59, 19, 25, 8, 839], [0, 9, 1, 0, 11, 18, 1, 387, 0, 581]]</t>
  </si>
  <si>
    <t xml:space="preserve">              precision    recall  f1-score   support
           0       0.00      0.00      0.00       979
           1       0.95      0.98      0.97      1133
           2       0.33      0.21      0.26      1030
           3       0.00      0.00      0.00      1008
           4       0.91      0.26      0.40       980
           5       0.61      0.15      0.24       890
           6       0.99      0.46      0.63       956
           7       0.28      0.95      0.43      1027
           8       0.74      0.01      0.03       973
           9       0.09      0.32      0.14      1008
    accuracy                           0.35      9984
   macro avg       0.49      0.33      0.31      9984
weighted avg       0.49      0.35      0.32      9984
</t>
  </si>
  <si>
    <t>[[0, 0, 1, 0, 3, 0, 0, 186, 0, 789], [0, 1114, 6, 0, 0, 0, 0, 9, 3, 1], [0, 4, 217, 0, 0, 4, 0, 449, 1, 355], [0, 4, 183, 0, 0, 0, 0, 265, 0, 556], [0, 15, 25, 0, 253, 6, 2, 590, 1, 88], [0, 10, 125, 0, 0, 133, 1, 188, 0, 433], [0, 12, 22, 0, 17, 27, 439, 162, 0, 277], [0, 9, 12, 0, 0, 4, 0, 975, 0, 27], [0, 2, 62, 0, 4, 35, 0, 49, 14, 807], [0, 4, 3, 0, 1, 8, 0, 667, 0, 325]]</t>
  </si>
  <si>
    <t xml:space="preserve">              precision    recall  f1-score   support
           0       0.00      0.00      0.00       979
           1       0.92      0.98      0.95      1133
           2       0.18      0.09      0.12      1030
           3       0.00      0.00      0.00      1008
           4       0.85      0.25      0.38       980
           5       0.71      0.08      0.15       890
           6       0.52      0.92      0.67       956
           7       0.19      0.95      0.32      1027
           8       0.71      0.01      0.01       973
           9       0.11      0.12      0.11      1008
    accuracy                           0.35      9984
   macro avg       0.42      0.34      0.27      9984
weighted avg       0.42      0.35      0.28      9984
</t>
  </si>
  <si>
    <t>[[0, 0, 0, 0, 12, 0, 80, 855, 0, 32], [0, 1110, 1, 0, 0, 1, 17, 3, 1, 0], [0, 2, 93, 0, 8, 1, 176, 683, 1, 66], [0, 6, 207, 0, 1, 6, 33, 441, 0, 314], [0, 20, 6, 0, 244, 2, 70, 634, 0, 4], [0, 19, 128, 0, 3, 72, 127, 442, 0, 99], [0, 6, 0, 0, 0, 0, 882, 65, 0, 3], [0, 29, 10, 0, 3, 2, 5, 974, 0, 4], [0, 1, 71, 0, 11, 12, 249, 163, 5, 461], [0, 8, 8, 0, 6, 6, 53, 808, 0, 119]]</t>
  </si>
  <si>
    <t xml:space="preserve">              precision    recall  f1-score   support
           0       0.00      0.00      0.00       979
           1       0.92      0.98      0.95      1133
           2       0.15      0.06      0.09      1030
           3       0.00      0.00      0.00      1008
           4       0.96      0.15      0.26       980
           5       0.55      0.05      0.09       890
           6       0.49      0.96      0.65       956
           7       0.18      0.96      0.30      1027
           8       1.00      0.00      0.01       973
           9       0.08      0.06      0.07      1008
    accuracy                           0.34      9984
   macro avg       0.43      0.32      0.24      9984
weighted avg       0.43      0.34      0.25      9984
</t>
  </si>
  <si>
    <t>[[0, 0, 1, 0, 0, 0, 197, 766, 0, 15], [0, 1116, 0, 0, 0, 1, 12, 3, 0, 1], [0, 6, 64, 0, 0, 1, 226, 707, 0, 26], [0, 4, 176, 0, 0, 2, 45, 605, 0, 176], [0, 29, 7, 0, 150, 3, 69, 716, 0, 6], [0, 19, 103, 0, 1, 45, 134, 533, 0, 55], [0, 3, 5, 0, 0, 2, 921, 24, 0, 1], [0, 27, 3, 0, 1, 4, 0, 989, 0, 3], [0, 2, 58, 0, 4, 19, 258, 264, 3, 365], [0, 6, 5, 0, 0, 5, 18, 914, 0, 60]]</t>
  </si>
  <si>
    <t xml:space="preserve">              precision    recall  f1-score   support
           0       0.00      0.00      0.00       979
           1       0.88      0.98      0.93      1133
           2       0.34      0.15      0.21      1030
           3       0.00      0.00      0.00      1008
           4       0.88      0.24      0.38       980
           5       0.50      0.24      0.32       890
           6       0.66      0.90      0.76       956
           7       0.21      0.91      0.34      1027
           8       1.00      0.00      0.00       973
           9       0.09      0.17      0.12      1008
    accuracy                           0.37      9984
   macro avg       0.46      0.36      0.31      9984
weighted avg       0.46      0.37      0.31      9984
</t>
  </si>
  <si>
    <t>[[0, 0, 1, 0, 7, 1, 24, 835, 0, 111], [0, 1115, 2, 0, 0, 2, 10, 4, 0, 0], [0, 8, 151, 0, 3, 14, 125, 575, 0, 154], [0, 11, 182, 0, 1, 27, 15, 314, 0, 458], [0, 41, 5, 0, 238, 10, 59, 609, 0, 18], [0, 20, 67, 0, 3, 212, 63, 314, 0, 211], [0, 9, 1, 0, 4, 3, 856, 76, 0, 7], [0, 49, 3, 0, 6, 10, 9, 939, 0, 11], [0, 1, 24, 0, 3, 104, 96, 102, 1, 642], [0, 13, 3, 0, 7, 42, 35, 741, 0, 167]]</t>
  </si>
  <si>
    <t xml:space="preserve">              precision    recall  f1-score   support
           0       0.00      0.00      0.00       979
           1       0.98      0.97      0.97      1133
           2       0.27      0.04      0.07      1030
           3       0.00      0.00      0.00      1008
           4       0.88      0.13      0.23       980
           5       0.17      0.00      0.01       890
           6       0.85      0.85      0.85       956
           7       0.14      1.00      0.25      1027
           8       0.00      0.00      0.00       973
           9       0.05      0.02      0.03      1008
    accuracy                           0.31      9984
   macro avg       0.33      0.30      0.24      9984
weighted avg       0.34      0.31      0.25      9984
</t>
  </si>
  <si>
    <t>[[0, 0, 0, 0, 2, 0, 21, 949, 0, 7], [0, 1098, 0, 0, 3, 0, 7, 25, 0, 0], [0, 2, 42, 0, 1, 1, 36, 938, 0, 10], [0, 3, 69, 0, 0, 0, 1, 906, 0, 29], [0, 6, 1, 0, 130, 0, 7, 833, 0, 3], [0, 4, 9, 0, 0, 4, 24, 827, 0, 22], [0, 3, 3, 0, 1, 1, 815, 129, 0, 4], [0, 3, 0, 0, 1, 0, 0, 1023, 0, 0], [0, 2, 30, 0, 10, 17, 43, 605, 0, 266], [0, 2, 0, 0, 0, 1, 0, 987, 0, 18]]</t>
  </si>
  <si>
    <t xml:space="preserve">              precision    recall  f1-score   support
           0       0.00      0.00      0.00       979
           1       0.98      0.97      0.97      1133
           2       0.23      0.03      0.05      1030
           3       0.00      0.00      0.00      1008
           4       0.58      0.50      0.54       980
           5       0.14      0.00      0.00       890
           6       0.60      0.97      0.74       956
           7       0.16      0.94      0.27      1027
           8       0.00      0.00      0.00       973
           9       0.06      0.01      0.02      1008
    accuracy                           0.35      9984
   macro avg       0.28      0.34      0.26      9984
weighted avg       0.29      0.35      0.27      9984
</t>
  </si>
  <si>
    <t>[[0, 0, 0, 0, 19, 0, 218, 741, 0, 1], [0, 1094, 0, 0, 19, 0, 3, 17, 0, 0], [0, 2, 27, 0, 43, 1, 125, 826, 0, 6], [0, 1, 60, 0, 14, 0, 18, 890, 0, 25], [0, 2, 0, 0, 489, 0, 15, 474, 0, 0], [0, 6, 10, 0, 31, 1, 70, 758, 0, 14], [0, 3, 1, 0, 5, 1, 925, 20, 0, 1], [0, 2, 0, 0, 57, 0, 0, 968, 0, 0], [0, 2, 17, 0, 66, 3, 172, 511, 0, 202], [0, 2, 0, 0, 93, 1, 2, 895, 0, 15]]</t>
  </si>
  <si>
    <t xml:space="preserve">              precision    recall  f1-score   support
           0       0.00      0.00      0.00       979
           1       1.00      0.79      0.88      1133
           2       0.14      0.01      0.02      1030
           3       0.00      0.00      0.00      1008
           4       0.62      0.23      0.34       980
           5       0.00      0.00      0.00       890
           6       0.86      0.90      0.88       956
           7       0.14      0.99      0.24      1027
           8       1.00      0.00      0.00       973
           9       0.01      0.00      0.00      1008
    accuracy                           0.30      9984
   macro avg       0.38      0.29      0.24      9984
weighted avg       0.38      0.30      0.25      9984
</t>
  </si>
  <si>
    <t>[[0, 0, 0, 0, 0, 0, 20, 959, 0, 0], [0, 897, 1, 0, 92, 0, 18, 125, 0, 0], [0, 0, 14, 0, 10, 0, 41, 963, 0, 2], [0, 0, 43, 0, 3, 0, 1, 957, 0, 4], [0, 1, 1, 0, 228, 0, 11, 739, 0, 0], [0, 1, 3, 0, 10, 0, 15, 859, 0, 2], [0, 1, 5, 0, 4, 0, 859, 82, 0, 5], [0, 1, 0, 0, 6, 0, 0, 1020, 0, 0], [0, 0, 35, 0, 14, 1, 29, 767, 1, 126], [0, 0, 0, 0, 0, 0, 0, 1006, 0, 2]]</t>
  </si>
  <si>
    <t xml:space="preserve">              precision    recall  f1-score   support
           0       0.00      0.00      0.00       979
           1       0.98      0.92      0.95      1133
           2       0.43      0.00      0.01      1030
           3       0.00      0.00      0.00      1008
           4       0.35      0.94      0.51       980
           5       0.00      0.00      0.00       890
           6       0.81      0.91      0.86       956
           7       0.16      0.75      0.26      1027
           8       0.00      0.00      0.00       973
           9       0.02      0.00      0.01      1008
    accuracy                           0.36      9984
   macro avg       0.27      0.35      0.26      9984
weighted avg       0.29      0.36      0.27      9984
</t>
  </si>
  <si>
    <t>[[0, 0, 0, 0, 421, 0, 36, 520, 0, 2], [0, 1042, 0, 0, 63, 0, 8, 20, 0, 0], [0, 7, 3, 0, 256, 0, 67, 688, 0, 9], [0, 1, 3, 0, 57, 0, 1, 929, 0, 17], [0, 0, 0, 0, 921, 0, 8, 51, 0, 0], [0, 6, 0, 0, 119, 0, 32, 720, 0, 13], [0, 4, 1, 0, 55, 1, 871, 17, 0, 7], [0, 1, 0, 0, 253, 0, 0, 773, 0, 0], [0, 2, 0, 0, 139, 4, 51, 616, 0, 161], [0, 0, 0, 0, 363, 0, 1, 640, 0, 4]]</t>
  </si>
  <si>
    <t xml:space="preserve">              precision    recall  f1-score   support
           0       0.00      0.00      0.00       979
           1       0.89      0.98      0.93      1133
           2       0.61      0.17      0.27      1030
           3       0.00      0.00      0.00      1008
           4       0.42      0.90      0.57       980
           5       0.31      0.59      0.41       890
           6       0.80      0.90      0.85       956
           7       0.47      0.39      0.42      1027
           8       0.00      0.00      0.00       973
           9       0.13      0.36      0.19      1008
    accuracy                           0.43      9984
   macro avg       0.36      0.43      0.36      9984
weighted avg       0.37      0.43      0.37      9984
</t>
  </si>
  <si>
    <t>[[0, 0, 0, 0, 156, 9, 25, 77, 0, 712], [0, 1116, 3, 0, 6, 4, 4, 0, 0, 0], [0, 20, 179, 0, 119, 177, 83, 121, 0, 331], [0, 10, 70, 0, 16, 411, 7, 125, 0, 369], [0, 16, 1, 0, 878, 40, 15, 2, 0, 28], [0, 20, 13, 0, 45, 524, 23, 27, 0, 238], [0, 9, 0, 0, 48, 17, 859, 1, 0, 22], [0, 54, 19, 0, 393, 92, 2, 396, 0, 71], [0, 4, 5, 0, 18, 284, 54, 3, 0, 605], [0, 11, 5, 0, 418, 124, 1, 88, 0, 361]]</t>
  </si>
  <si>
    <t xml:space="preserve">              precision    recall  f1-score   support
           0       0.00      0.00      0.00       979
           1       0.96      0.98      0.97      1133
           2       0.55      0.05      0.09      1030
           3       0.00      0.00      0.00      1008
           4       0.91      0.53      0.67       980
           5       0.00      0.00      0.00       890
           6       0.77      0.91      0.84       956
           7       0.50      0.70      0.58      1027
           8       0.50      0.00      0.00       973
           9       0.14      0.77      0.24      1008
    accuracy                           0.41      9984
   macro avg       0.43      0.39      0.34      9984
weighted avg       0.44      0.41      0.35      9984
</t>
  </si>
  <si>
    <t>[[0, 0, 0, 0, 1, 0, 24, 34, 0, 920], [0, 1108, 3, 0, 1, 0, 13, 3, 1, 4], [0, 5, 53, 0, 4, 0, 76, 126, 0, 766], [0, 3, 17, 0, 0, 0, 4, 74, 1, 909], [0, 8, 0, 0, 516, 0, 28, 199, 0, 229], [0, 7, 2, 0, 4, 0, 34, 64, 0, 779], [0, 4, 0, 0, 3, 0, 873, 5, 0, 71], [0, 15, 21, 0, 25, 0, 2, 722, 0, 242], [0, 1, 0, 0, 1, 0, 74, 9, 2, 886], [0, 7, 1, 0, 9, 0, 5, 210, 0, 776]]</t>
  </si>
  <si>
    <t xml:space="preserve">              precision    recall  f1-score   support
           0       0.00      0.00      0.00       979
           1       1.00      0.67      0.80      1133
           2       0.75      0.01      0.01      1030
           3       0.00      0.00      0.00      1008
           4       0.76      0.29      0.42       980
           5       0.00      0.00      0.00       890
           6       0.70      0.86      0.77       956
           7       0.38      0.65      0.48      1027
           8       0.00      0.00      0.00       973
           9       0.13      0.76      0.22      1008
    accuracy                           0.33      9984
   macro avg       0.37      0.32      0.27      9984
weighted avg       0.38      0.33      0.28      9984
</t>
  </si>
  <si>
    <t>[[0, 0, 0, 0, 1, 0, 48, 79, 0, 851], [0, 760, 0, 0, 54, 0, 34, 208, 0, 77], [0, 0, 6, 0, 5, 0, 87, 112, 0, 820], [0, 0, 2, 0, 0, 0, 18, 55, 0, 933], [0, 0, 0, 0, 288, 0, 13, 305, 0, 374], [0, 0, 0, 0, 1, 0, 42, 55, 0, 792], [0, 0, 0, 0, 6, 0, 822, 13, 0, 115], [0, 1, 0, 0, 15, 0, 0, 668, 0, 343], [0, 0, 0, 0, 1, 0, 116, 5, 0, 851], [0, 0, 0, 0, 7, 0, 0, 236, 0, 765]]</t>
  </si>
  <si>
    <t xml:space="preserve">              precision    recall  f1-score   support
           0       0.00      0.00      0.00       979
           1       1.00      0.82      0.90      1133
           2       0.39      0.02      0.04      1030
           3       0.00      0.00      0.00      1008
           4       0.69      0.43      0.53       980
           5       0.00      0.00      0.00       890
           6       0.79      0.79      0.79       956
           7       0.70      0.14      0.23      1027
           8       0.00      0.00      0.00       973
           9       0.13      0.92      0.23      1008
    accuracy                           0.32      9984
   macro avg       0.37      0.31      0.27      9984
weighted avg       0.38      0.32      0.28      9984
</t>
  </si>
  <si>
    <t>[[0, 0, 0, 0, 0, 0, 34, 3, 0, 942], [0, 931, 2, 0, 32, 0, 12, 0, 0, 156], [0, 0, 22, 0, 10, 0, 56, 2, 0, 940], [0, 0, 2, 0, 0, 0, 10, 5, 0, 991], [0, 0, 2, 0, 426, 0, 8, 19, 0, 525], [0, 0, 2, 0, 0, 0, 19, 2, 0, 867], [0, 1, 0, 0, 4, 0, 760, 1, 0, 190], [0, 3, 26, 0, 93, 0, 0, 139, 0, 766], [0, 0, 0, 0, 0, 0, 64, 0, 0, 909], [0, 0, 0, 0, 50, 0, 1, 28, 0, 929]]</t>
  </si>
  <si>
    <t xml:space="preserve">              precision    recall  f1-score   support
           0       0.00      0.00      0.00       979
           1       0.98      0.96      0.97      1133
           2       0.39      0.02      0.04      1030
           3       0.00      0.00      0.00      1008
           4       0.90      0.29      0.44       980
           5       0.00      0.00      0.00       890
           6       0.60      0.93      0.73       956
           7       0.56      0.22      0.31      1027
           8       0.00      0.00      0.00       973
           9       0.14      0.93      0.25      1008
    accuracy                           0.35      9984
   macro avg       0.36      0.34      0.27      9984
weighted avg       0.37      0.35      0.28      9984
</t>
  </si>
  <si>
    <t>[[0, 0, 0, 0, 0, 0, 81, 3, 0, 895], [0, 1087, 1, 0, 1, 0, 15, 0, 0, 29], [0, 4, 20, 0, 6, 0, 145, 13, 0, 842], [0, 0, 0, 0, 0, 0, 20, 11, 0, 977], [0, 5, 0, 0, 288, 0, 35, 78, 0, 574], [0, 1, 1, 0, 0, 0, 56, 6, 0, 826], [0, 3, 0, 0, 2, 0, 892, 3, 0, 56], [0, 9, 29, 0, 20, 0, 3, 221, 0, 745], [0, 0, 0, 0, 0, 0, 235, 0, 0, 738], [0, 2, 0, 0, 4, 0, 6, 59, 0, 937]]</t>
  </si>
  <si>
    <t xml:space="preserve">              precision    recall  f1-score   support
           0       0.00      0.00      0.00       979
           1       0.99      0.89      0.94      1133
           2       0.66      0.07      0.13      1030
           3       0.00      0.00      0.00      1008
           4       0.68      0.59      0.63       980
           5       0.00      0.00      0.00       890
           6       0.93      0.81      0.87       956
           7       0.35      0.62      0.45      1027
           8       0.00      0.00      0.00       973
           9       0.12      0.65      0.21      1008
    accuracy                           0.37      9984
   macro avg       0.37      0.36      0.32      9984
weighted avg       0.38      0.37      0.33      9984
</t>
  </si>
  <si>
    <t>[[0, 0, 0, 0, 22, 0, 9, 158, 0, 790], [0, 1003, 3, 0, 43, 0, 6, 39, 0, 39], [0, 1, 77, 0, 48, 0, 13, 191, 0, 700], [0, 0, 5, 0, 0, 0, 1, 142, 0, 860], [0, 0, 4, 0, 574, 0, 2, 239, 0, 161], [0, 2, 4, 0, 4, 0, 6, 100, 0, 774], [0, 3, 0, 0, 25, 0, 779, 10, 0, 139], [0, 2, 23, 0, 57, 0, 0, 634, 0, 311], [0, 0, 0, 0, 3, 0, 22, 7, 0, 941], [0, 1, 1, 0, 67, 0, 0, 279, 0, 660]]</t>
  </si>
  <si>
    <t xml:space="preserve">              precision    recall  f1-score   support
           0       0.00      0.00      0.00       979
           1       1.00      0.81      0.89      1133
           2       0.30      0.81      0.44      1030
           3       0.00      0.00      0.00      1008
           4       0.64      0.72      0.68       980
           5       0.39      0.01      0.02       890
           6       0.88      0.79      0.83       956
           7       0.83      0.12      0.21      1027
           8       0.76      0.18      0.29       973
           9       0.18      0.69      0.28      1008
    accuracy                           0.42      9984
   macro avg       0.50      0.41      0.36      9984
weighted avg       0.50      0.42      0.37      9984
</t>
  </si>
  <si>
    <t>[[0, 0, 152, 0, 26, 0, 4, 0, 1, 796], [0, 918, 66, 0, 58, 2, 68, 1, 9, 11], [0, 0, 834, 0, 14, 0, 11, 10, 3, 158], [0, 0, 708, 0, 0, 0, 1, 3, 5, 291], [0, 0, 83, 0, 707, 2, 5, 1, 1, 181], [0, 0, 245, 0, 3, 9, 9, 6, 34, 584], [0, 2, 87, 0, 14, 8, 752, 1, 1, 91], [0, 1, 305, 0, 162, 0, 1, 123, 0, 435], [0, 0, 80, 0, 3, 2, 6, 0, 173, 709], [0, 0, 196, 0, 115, 0, 0, 3, 1, 693]]</t>
  </si>
  <si>
    <t xml:space="preserve">              precision    recall  f1-score   support
           0       0.00      0.00      0.00       979
           1       0.98      0.95      0.96      1133
           2       0.23      0.75      0.35      1030
           3       0.00      0.00      0.00      1008
           4       0.58      0.90      0.70       980
           5       0.39      0.39      0.39       890
           6       0.65      0.94      0.77       956
           7       0.78      0.58      0.67      1027
           8       0.95      0.08      0.15       973
           9       0.22      0.18      0.20      1008
    accuracy                           0.48      9984
   macro avg       0.48      0.48      0.42      9984
weighted avg       0.48      0.48      0.43      9984
</t>
  </si>
  <si>
    <t>[[0, 0, 793, 0, 14, 7, 63, 3, 0, 99], [0, 1073, 3, 0, 28, 4, 20, 3, 2, 0], [0, 1, 776, 0, 27, 56, 116, 33, 1, 20], [0, 1, 751, 0, 5, 169, 29, 18, 0, 35], [0, 1, 29, 0, 880, 20, 29, 15, 0, 6], [0, 5, 335, 0, 29, 351, 63, 11, 0, 96], [0, 2, 34, 0, 7, 10, 898, 2, 1, 2], [0, 7, 98, 0, 214, 56, 20, 598, 0, 34], [0, 0, 265, 0, 11, 166, 108, 2, 77, 344], [0, 1, 325, 0, 313, 67, 42, 81, 0, 179]]</t>
  </si>
  <si>
    <t xml:space="preserve">              precision    recall  f1-score   support
           0       0.00      0.00      0.00       979
           1       0.94      0.99      0.96      1133
           2       0.20      0.88      0.33      1030
           3       0.00      0.00      0.00      1008
           4       0.81      0.73      0.77       980
           5       0.63      0.21      0.31       890
           6       0.74      0.92      0.82       956
           7       0.71      0.70      0.70      1027
           8       0.83      0.24      0.38       973
           9       0.28      0.16      0.21      1008
    accuracy                           0.49      9984
   macro avg       0.51      0.48      0.45      9984
weighted avg       0.52      0.49      0.45      9984
</t>
  </si>
  <si>
    <t>[[0, 0, 861, 0, 1, 2, 74, 3, 3, 35], [0, 1119, 4, 0, 5, 0, 4, 0, 1, 0], [0, 11, 908, 0, 2, 10, 48, 37, 2, 12], [0, 5, 898, 0, 1, 26, 5, 50, 3, 20], [0, 9, 176, 0, 717, 8, 11, 41, 6, 12], [0, 11, 520, 0, 8, 186, 32, 23, 30, 80], [0, 7, 60, 0, 1, 6, 879, 1, 1, 1], [0, 16, 189, 0, 67, 10, 1, 720, 1, 23], [0, 4, 341, 0, 6, 25, 121, 6, 237, 233], [0, 8, 582, 0, 76, 24, 14, 137, 2, 165]]</t>
  </si>
  <si>
    <t xml:space="preserve">              precision    recall  f1-score   support
           0       0.00      0.00      0.00       979
           1       0.95      0.90      0.93      1133
           2       0.18      0.68      0.28      1030
           3       0.00      0.00      0.00      1008
           4       0.91      0.68      0.78       980
           5       0.50      0.30      0.37       890
           6       0.41      0.99      0.58       956
           7       0.72      0.61      0.66      1027
           8       0.87      0.17      0.28       973
           9       0.26      0.10      0.14      1008
    accuracy                           0.45      9984
   macro avg       0.48      0.44      0.40      9984
weighted avg       0.48      0.45      0.41      9984
</t>
  </si>
  <si>
    <t>[[0, 0, 748, 0, 3, 2, 187, 5, 1, 33], [0, 1025, 3, 0, 2, 1, 99, 1, 2, 0], [0, 2, 704, 0, 0, 19, 260, 29, 2, 14], [0, 3, 797, 0, 1, 72, 104, 21, 0, 10], [0, 7, 126, 0, 665, 27, 103, 40, 3, 9], [0, 5, 368, 0, 0, 265, 198, 7, 13, 34], [0, 3, 4, 0, 0, 2, 945, 0, 1, 1], [0, 28, 162, 0, 39, 24, 116, 629, 0, 29], [0, 0, 401, 0, 3, 92, 172, 2, 163, 140], [0, 8, 612, 0, 16, 31, 97, 145, 3, 96]]</t>
  </si>
  <si>
    <t xml:space="preserve">              precision    recall  f1-score   support
           0       0.00      0.00      0.00       979
           1       0.96      0.95      0.96      1133
           2       0.18      0.02      0.03      1030
           3       0.00      0.00      0.00      1008
           4       0.74      0.69      0.71       980
           5       0.15      0.97      0.26       890
           6       0.85      0.88      0.87       956
           7       0.65      0.64      0.64      1027
           8       0.00      0.00      0.00       973
           9       0.00      0.00      0.00      1008
    accuracy                           0.41      9984
   macro avg       0.35      0.42      0.35      9984
weighted avg       0.36      0.41      0.35      9984
</t>
  </si>
  <si>
    <t>[[0, 0, 9, 0, 2, 947, 17, 4, 0, 0], [0, 1081, 1, 0, 23, 23, 4, 1, 0, 0], [0, 4, 18, 0, 4, 880, 61, 63, 0, 0], [0, 6, 46, 0, 1, 892, 2, 61, 0, 0], [0, 4, 0, 0, 680, 209, 41, 46, 0, 0], [0, 6, 0, 0, 4, 860, 3, 17, 0, 0], [0, 5, 0, 0, 1, 103, 844, 3, 0, 0], [0, 10, 3, 0, 105, 247, 5, 657, 0, 0], [0, 2, 11, 0, 4, 937, 14, 5, 0, 0], [0, 6, 11, 0, 99, 733, 4, 155, 0, 0]]</t>
  </si>
  <si>
    <t xml:space="preserve">              precision    recall  f1-score   support
           0       0.00      0.00      0.00       979
           1       0.97      0.96      0.97      1133
           2       0.18      0.77      0.29      1030
           3       0.00      0.00      0.00      1008
           4       0.91      0.68      0.78       980
           5       0.35      0.13      0.19       890
           6       0.92      0.91      0.91       956
           7       0.41      0.91      0.56      1027
           8       0.98      0.05      0.09       973
           9       0.00      0.00      0.00      1008
    accuracy                           0.45      9984
   macro avg       0.47      0.44      0.38      9984
weighted avg       0.47      0.45      0.39      9984
</t>
  </si>
  <si>
    <t>[[0, 0, 885, 0, 3, 14, 24, 53, 0, 0], [0, 1089, 15, 0, 8, 2, 3, 16, 0, 0], [0, 5, 796, 0, 6, 9, 11, 203, 0, 0], [0, 3, 754, 0, 1, 8, 0, 242, 0, 0], [0, 5, 127, 0, 669, 11, 13, 154, 1, 0], [0, 7, 553, 0, 5, 118, 10, 197, 0, 0], [0, 4, 55, 0, 3, 18, 867, 9, 0, 0], [0, 3, 79, 0, 10, 1, 0, 934, 0, 0], [0, 2, 708, 0, 6, 128, 13, 69, 47, 0], [0, 2, 526, 0, 27, 25, 1, 427, 0, 0]]</t>
  </si>
  <si>
    <t xml:space="preserve">              precision    recall  f1-score   support
           0       0.00      0.00      0.00       979
           1       0.91      0.98      0.95      1133
           2       0.17      0.90      0.29      1030
           3       0.00      0.00      0.00      1008
           4       0.77      0.81      0.79       980
           5       0.30      0.11      0.16       890
           6       0.88      0.92      0.90       956
           7       0.64      0.70      0.67      1027
           8       1.00      0.00      0.01       973
           9       0.00      0.00      0.00      1008
    accuracy                           0.45      9984
   macro avg       0.47      0.44      0.38      9984
weighted avg       0.47      0.45      0.39      9984
</t>
  </si>
  <si>
    <t>[[0, 0, 937, 0, 3, 3, 21, 15, 0, 0], [0, 1116, 10, 0, 0, 1, 3, 3, 0, 0], [0, 12, 923, 0, 7, 3, 15, 70, 0, 0], [0, 6, 924, 0, 1, 2, 1, 74, 0, 0], [0, 11, 109, 0, 793, 14, 21, 32, 0, 0], [0, 24, 706, 0, 6, 94, 20, 40, 0, 0], [0, 9, 46, 0, 2, 14, 883, 2, 0, 0], [0, 29, 190, 0, 83, 4, 2, 719, 0, 0], [0, 3, 769, 0, 2, 158, 27, 10, 4, 0], [0, 12, 682, 0, 133, 19, 12, 150, 0, 0]]</t>
  </si>
  <si>
    <t xml:space="preserve">              precision    recall  f1-score   support
           0       0.00      0.00      0.00       979
           1       0.94      0.96      0.95      1133
           2       0.16      0.94      0.27      1030
           3       0.00      0.00      0.00      1008
           4       0.68      0.80      0.73       980
           5       0.38      0.06      0.11       890
           6       0.97      0.69      0.81       956
           7       0.74      0.52      0.61      1027
           8       1.00      0.00      0.00       973
           9       0.00      0.00      0.00      1008
    accuracy                           0.41      9984
   macro avg       0.49      0.40      0.35      9984
weighted avg       0.49      0.41      0.36      9984
</t>
  </si>
  <si>
    <t>[[0, 0, 970, 0, 4, 0, 0, 5, 0, 0], [0, 1092, 23, 0, 12, 0, 3, 3, 0, 0], [0, 6, 971, 0, 15, 0, 2, 36, 0, 0], [0, 5, 961, 0, 2, 0, 0, 40, 0, 0], [0, 5, 172, 0, 784, 6, 2, 11, 0, 0], [0, 17, 771, 0, 18, 55, 8, 21, 0, 0], [0, 10, 254, 0, 7, 20, 661, 4, 0, 0], [0, 19, 293, 0, 185, 1, 0, 529, 0, 0], [0, 1, 915, 0, 1, 50, 1, 4, 1, 0], [0, 7, 796, 0, 126, 14, 1, 64, 0, 0]]</t>
  </si>
  <si>
    <t xml:space="preserve">              precision    recall  f1-score   support
           0       0.00      0.00      0.00       979
           1       0.92      0.96      0.94      1133
           2       0.19      0.82      0.30      1030
           3       0.00      0.00      0.00      1008
           4       0.52      0.84      0.64       980
           5       0.00      0.00      0.00       890
           6       0.43      0.99      0.60       956
           7       0.83      0.44      0.57      1027
           8       0.00      0.00      0.00       973
           9       0.00      0.00      0.00      1008
    accuracy                           0.42      9984
   macro avg       0.29      0.40      0.31      9984
weighted avg       0.30      0.42      0.32      9984
</t>
  </si>
  <si>
    <t>[[0, 0, 649, 0, 1, 0, 328, 1, 0, 0], [0, 1083, 3, 0, 2, 0, 41, 4, 0, 0], [0, 3, 844, 0, 16, 0, 149, 18, 0, 0], [0, 5, 953, 0, 10, 0, 20, 20, 0, 0], [0, 10, 52, 0, 823, 0, 85, 10, 0, 0], [0, 16, 653, 0, 21, 0, 185, 15, 0, 0], [0, 4, 6, 0, 0, 0, 946, 0, 0, 0], [0, 28, 189, 0, 299, 0, 63, 448, 0, 0], [0, 4, 700, 0, 13, 0, 253, 3, 0, 0], [0, 18, 467, 0, 392, 0, 110, 21, 0, 0]]</t>
  </si>
  <si>
    <t xml:space="preserve">              precision    recall  f1-score   support
           0       0.00      0.00      0.00       979
           1       0.97      0.97      0.97      1133
           2       0.16      0.81      0.27      1030
           3       0.00      0.00      0.00      1008
           4       0.77      0.79      0.78       980
           5       0.60      0.05      0.10       890
           6       0.58      0.98      0.73       956
           7       0.66      0.56      0.61      1027
           8       0.00      0.00      0.00       973
           9       0.00      0.00      0.00      1008
    accuracy                           0.43      9984
   macro avg       0.37      0.42      0.34      9984
weighted avg       0.38      0.43      0.35      9984
</t>
  </si>
  <si>
    <t>[[0, 0, 832, 0, 37, 0, 98, 12, 0, 0], [0, 1094, 8, 0, 0, 0, 30, 1, 0, 0], [0, 3, 838, 0, 57, 4, 74, 54, 0, 0], [0, 3, 925, 0, 3, 5, 9, 63, 0, 0], [0, 2, 98, 0, 776, 3, 77, 24, 0, 0], [0, 6, 657, 0, 17, 46, 129, 35, 0, 0], [0, 4, 8, 0, 1, 0, 941, 2, 0, 0], [0, 16, 350, 0, 37, 0, 44, 580, 0, 0], [0, 1, 768, 0, 8, 17, 176, 3, 0, 0], [0, 2, 781, 0, 72, 2, 42, 109, 0, 0]]</t>
  </si>
  <si>
    <t xml:space="preserve">              precision    recall  f1-score   support
           0       0.00      0.00      0.00       979
           1       0.88      0.98      0.93      1133
           2       0.16      0.87      0.27      1030
           3       0.00      0.00      0.00      1008
           4       0.71      0.84      0.77       980
           5       0.74      0.06      0.11       890
           6       0.88      0.91      0.90       956
           7       0.73      0.56      0.64      1027
           8       0.00      0.00      0.00       973
           9       0.00      0.00      0.00      1008
    accuracy                           0.43      9984
   macro avg       0.41      0.42      0.36      9984
weighted avg       0.41      0.43      0.37      9984
</t>
  </si>
  <si>
    <t>[[0, 0, 942, 0, 17, 0, 13, 7, 0, 0], [0, 1115, 10, 0, 0, 0, 7, 1, 0, 0], [0, 19, 893, 0, 65, 3, 12, 37, 0, 1], [0, 9, 946, 0, 10, 3, 0, 40, 0, 0], [0, 24, 101, 0, 820, 4, 16, 15, 0, 0], [0, 15, 758, 0, 8, 53, 31, 12, 0, 13], [0, 14, 61, 0, 6, 1, 870, 4, 0, 0], [0, 54, 357, 0, 35, 1, 4, 576, 0, 0], [0, 5, 917, 0, 18, 6, 25, 1, 0, 1], [0, 10, 721, 0, 176, 1, 7, 93, 0, 0]]</t>
  </si>
  <si>
    <t xml:space="preserve">              precision    recall  f1-score   support
           0       0.00      0.00      0.00       979
           1       0.98      0.92      0.95      1133
           2       0.16      0.80      0.27      1030
           3       0.00      0.00      0.00      1008
           4       0.93      0.35      0.51       980
           5       1.00      0.01      0.01       890
           6       0.61      0.96      0.75       956
           7       0.41      0.77      0.53      1027
           8       0.00      0.00      0.00       973
           9       0.00      0.00      0.00      1008
    accuracy                           0.39      9984
   macro avg       0.41      0.38      0.30      9984
weighted avg       0.41      0.39      0.31      9984
</t>
  </si>
  <si>
    <t>[[0, 0, 872, 0, 3, 0, 57, 47, 0, 0], [0, 1037, 8, 0, 1, 0, 80, 7, 0, 0], [0, 0, 824, 0, 2, 0, 71, 133, 0, 0], [0, 2, 906, 0, 0, 0, 4, 96, 0, 0], [0, 2, 93, 0, 345, 0, 93, 447, 0, 0], [0, 3, 743, 0, 1, 5, 100, 38, 0, 0], [0, 2, 26, 0, 1, 0, 922, 5, 0, 0], [0, 8, 178, 0, 6, 0, 47, 788, 0, 0], [0, 2, 877, 0, 5, 0, 79, 10, 0, 0], [0, 3, 571, 0, 8, 0, 59, 367, 0, 0]]</t>
  </si>
  <si>
    <t xml:space="preserve">              precision    recall  f1-score   support
           0       0.00      0.00      0.00       979
           1       0.97      0.97      0.97      1133
           2       0.16      0.87      0.27      1030
           3       0.00      0.00      0.00      1008
           4       0.78      0.73      0.75       980
           5       0.68      0.02      0.04       890
           6       0.91      0.90      0.91       956
           7       0.65      0.76      0.70      1027
           8       0.00      0.00      0.00       973
           9       0.00      0.00      0.00      1008
    accuracy                           0.44      9984
   macro avg       0.41      0.43      0.36      9984
weighted avg       0.42      0.44      0.37      9984
</t>
  </si>
  <si>
    <t>[[0, 0, 932, 0, 24, 0, 15, 8, 0, 0], [0, 1099, 17, 0, 3, 0, 5, 9, 0, 0], [0, 1, 900, 0, 25, 1, 15, 88, 0, 0], [0, 2, 961, 0, 4, 0, 0, 41, 0, 0], [0, 5, 137, 0, 720, 0, 17, 101, 0, 0], [0, 12, 807, 0, 13, 17, 13, 17, 0, 11], [0, 3, 78, 0, 7, 0, 860, 8, 0, 0], [0, 7, 203, 0, 31, 0, 3, 783, 0, 0], [0, 2, 945, 0, 5, 7, 9, 5, 0, 0], [0, 3, 756, 0, 97, 0, 7, 145, 0, 0]]</t>
  </si>
  <si>
    <t xml:space="preserve">              precision    recall  f1-score   support
           0       0.00      0.00      0.00       979
           1       0.99      0.63      0.77      1133
           2       0.16      0.93      0.27      1030
           3       0.00      0.00      0.00      1008
           4       0.96      0.28      0.43       980
           5       0.81      0.02      0.04       890
           6       0.73      0.91      0.81       956
           7       0.46      0.71      0.56      1027
           8       0.00      0.00      0.00       973
           9       0.00      0.00      0.00      1008
    accuracy                           0.36      9984
   macro avg       0.41      0.35      0.29      9984
weighted avg       0.41      0.36      0.30      9984
</t>
  </si>
  <si>
    <t>[[0, 0, 960, 0, 2, 0, 17, 0, 0, 0], [0, 712, 14, 0, 0, 0, 109, 298, 0, 0], [0, 0, 962, 0, 4, 1, 34, 29, 0, 0], [0, 0, 972, 0, 0, 0, 5, 31, 0, 0], [0, 2, 324, 0, 271, 2, 38, 343, 0, 0], [0, 3, 825, 0, 1, 17, 33, 6, 0, 5], [0, 3, 77, 0, 0, 0, 872, 4, 0, 0], [0, 1, 284, 0, 2, 0, 15, 725, 0, 0], [0, 0, 919, 0, 2, 1, 41, 10, 0, 0], [0, 0, 865, 0, 1, 0, 24, 118, 0, 0]]</t>
  </si>
  <si>
    <t xml:space="preserve">              precision    recall  f1-score   support
           0       0.00      0.00      0.00       979
           1       0.96      0.96      0.96      1133
           2       0.16      0.90      0.27      1030
           3       0.00      0.00      0.00      1008
           4       0.73      0.78      0.75       980
           5       0.75      0.01      0.01       890
           6       0.93      0.83      0.88       956
           7       0.67      0.73      0.69      1027
           8       0.00      0.00      0.00       973
           9       0.00      0.00      0.00      1008
    accuracy                           0.43      9984
   macro avg       0.42      0.42      0.36      9984
weighted avg       0.42      0.43      0.37      9984
</t>
  </si>
  <si>
    <t>[[0, 0, 933, 0, 32, 0, 10, 4, 0, 0], [0, 1087, 17, 0, 20, 0, 4, 5, 0, 0], [0, 2, 927, 0, 27, 1, 10, 63, 0, 0], [0, 2, 964, 0, 1, 0, 0, 41, 0, 0], [0, 9, 120, 0, 767, 1, 10, 73, 0, 0], [0, 5, 847, 0, 11, 6, 6, 7, 0, 8], [0, 2, 139, 0, 16, 0, 797, 2, 0, 0], [0, 14, 223, 0, 42, 0, 1, 747, 0, 0], [0, 2, 940, 0, 9, 0, 15, 7, 0, 0], [0, 4, 697, 0, 130, 0, 3, 174, 0, 0]]</t>
  </si>
  <si>
    <t xml:space="preserve">              precision    recall  f1-score   support
           0       0.00      0.00      0.00       979
           1       0.98      0.89      0.93      1133
           2       0.16      0.92      0.27      1030
           3       0.00      0.00      0.00      1008
           4       0.68      0.79      0.73       980
           5       0.00      0.00      0.00       890
           6       0.76      0.87      0.81       956
           7       0.74      0.62      0.67      1027
           8       0.00      0.00      0.00       973
           9       0.00      0.00      0.00      1008
    accuracy                           0.42      9984
   macro avg       0.33      0.41      0.34      9984
weighted avg       0.34      0.42      0.35      9984
</t>
  </si>
  <si>
    <t>[[0, 0, 954, 0, 7, 0, 17, 1, 0, 0], [0, 1011, 11, 0, 81, 0, 12, 18, 0, 0], [0, 1, 947, 0, 20, 0, 39, 23, 0, 0], [0, 0, 976, 0, 5, 0, 5, 22, 0, 0], [0, 1, 97, 0, 779, 0, 42, 61, 0, 0], [0, 6, 835, 0, 23, 0, 22, 4, 0, 0], [0, 1, 106, 0, 18, 0, 830, 1, 0, 0], [0, 8, 291, 0, 92, 0, 4, 632, 0, 0], [0, 0, 865, 0, 12, 0, 92, 4, 0, 0], [0, 7, 778, 0, 107, 0, 33, 83, 0, 0]]</t>
  </si>
  <si>
    <t xml:space="preserve">              precision    recall  f1-score   support
           0       0.00      0.00      0.00       979
           1       0.92      0.95      0.93      1133
           2       0.15      0.62      0.24      1030
           3       0.00      0.00      0.00      1008
           4       0.70      0.56      0.62       980
           5       0.00      0.00      0.00       890
           6       0.95      0.70      0.80       956
           7       0.30      0.91      0.46      1027
           8       0.00      0.00      0.00       973
           9       0.00      0.00      0.00      1008
    accuracy                           0.39      9984
   macro avg       0.30      0.37      0.31      9984
weighted avg       0.31      0.39      0.32      9984
</t>
  </si>
  <si>
    <t>[[0, 0, 564, 0, 23, 0, 3, 389, 0, 0], [0, 1075, 6, 0, 29, 0, 1, 22, 0, 0], [0, 10, 642, 0, 28, 0, 5, 345, 0, 0], [0, 8, 766, 0, 2, 0, 0, 232, 0, 0], [0, 15, 59, 0, 544, 0, 5, 357, 0, 0], [0, 18, 763, 0, 22, 0, 0, 87, 0, 0], [0, 9, 152, 0, 55, 0, 667, 73, 0, 0], [0, 20, 49, 0, 23, 0, 0, 935, 0, 0], [0, 4, 906, 0, 12, 0, 22, 29, 0, 0], [0, 12, 357, 0, 34, 0, 2, 603, 0, 0]]</t>
  </si>
  <si>
    <t xml:space="preserve">              precision    recall  f1-score   support
           0       0.00      0.00      0.00       979
           1       0.91      0.94      0.93      1133
           2       0.16      0.78      0.27      1030
           3       0.00      0.00      0.00      1008
           4       0.42      0.91      0.57       980
           5       0.60      0.00      0.01       890
           6       0.82      0.81      0.81       956
           7       0.66      0.45      0.54      1027
           8       0.00      0.00      0.00       973
           9       0.00      0.00      0.00      1008
    accuracy                           0.40      9984
   macro avg       0.36      0.39      0.31      9984
weighted avg       0.36      0.40      0.32      9984
</t>
  </si>
  <si>
    <t>[[0, 0, 839, 0, 92, 0, 16, 32, 0, 0], [0, 1070, 8, 0, 50, 0, 2, 3, 0, 0], [0, 9, 802, 0, 126, 0, 32, 61, 0, 0], [0, 5, 926, 0, 16, 0, 2, 59, 0, 0], [0, 15, 53, 0, 895, 1, 15, 1, 0, 0], [0, 14, 792, 0, 41, 3, 15, 25, 0, 0], [0, 4, 93, 0, 84, 1, 772, 2, 0, 0], [0, 42, 127, 0, 392, 0, 0, 466, 0, 0], [0, 2, 871, 0, 28, 0, 69, 3, 0, 0], [0, 12, 500, 0, 423, 0, 19, 54, 0, 0]]</t>
  </si>
  <si>
    <t xml:space="preserve">              precision    recall  f1-score   support
           0       0.00      0.00      0.00       979
           1       0.97      0.84      0.90      1133
           2       0.16      0.87      0.27      1030
           3       0.00      0.00      0.00      1008
           4       0.68      0.81      0.74       980
           5       0.35      0.01      0.02       890
           6       0.83      0.82      0.82       956
           7       0.61      0.74      0.67      1027
           8       0.00      0.00      0.00       973
           9       0.00      0.00      0.00      1008
    accuracy                           0.42      9984
   macro avg       0.36      0.41      0.34      9984
weighted avg       0.37      0.42      0.35      9984
</t>
  </si>
  <si>
    <t>[[0, 0, 920, 0, 12, 0, 7, 40, 0, 0], [0, 952, 16, 0, 144, 0, 7, 14, 0, 0], [0, 2, 891, 0, 10, 0, 36, 91, 0, 0], [0, 0, 936, 0, 6, 1, 4, 61, 0, 0], [0, 5, 103, 0, 796, 1, 51, 24, 0, 0], [0, 4, 772, 0, 21, 8, 9, 66, 0, 10], [0, 1, 144, 0, 24, 1, 783, 3, 0, 0], [0, 11, 158, 0, 89, 0, 10, 759, 0, 0], [0, 0, 932, 0, 5, 12, 16, 4, 0, 4], [0, 6, 734, 0, 70, 0, 25, 173, 0, 0]]</t>
  </si>
  <si>
    <t xml:space="preserve">              precision    recall  f1-score   support
           0       0.00      0.00      0.00       979
           1       0.98      0.88      0.93      1133
           2       0.16      0.87      0.26      1030
           3       0.00      0.00      0.00      1008
           4       0.80      0.71      0.75       980
           5       0.25      0.01      0.01       890
           6       0.98      0.72      0.83       956
           7       0.56      0.85      0.68      1027
           8       0.00      0.00      0.00       973
           9       0.05      0.00      0.00      1008
    accuracy                           0.42      9984
   macro avg       0.38      0.40      0.35      9984
weighted avg       0.38      0.42      0.36      9984
</t>
  </si>
  <si>
    <t>[[0, 0, 928, 0, 7, 0, 2, 42, 0, 0], [0, 1000, 19, 0, 75, 0, 5, 34, 0, 0], [0, 0, 898, 0, 18, 0, 3, 111, 0, 0], [0, 0, 947, 0, 1, 0, 0, 60, 0, 0], [0, 10, 171, 0, 695, 3, 3, 98, 0, 0], [0, 2, 820, 0, 6, 5, 0, 39, 0, 18], [0, 1, 243, 0, 16, 0, 691, 5, 0, 0], [0, 6, 131, 0, 16, 0, 0, 874, 0, 0], [0, 0, 949, 0, 2, 11, 2, 7, 0, 2], [0, 3, 686, 0, 33, 1, 1, 283, 0, 1]]</t>
  </si>
  <si>
    <t xml:space="preserve">              precision    recall  f1-score   support
           0       0.00      0.00      0.00       979
           1       0.96      0.97      0.97      1133
           2       0.14      0.97      0.25      1030
           3       0.00      0.00      0.00      1008
           4       0.88      0.03      0.06       980
           5       0.41      0.01      0.02       890
           6       0.81      0.90      0.85       956
           7       0.66      0.46      0.54      1027
           8       0.00      0.00      0.00       973
           9       0.00      0.00      0.00      1008
    accuracy                           0.35      9984
   macro avg       0.39      0.33      0.27      9984
weighted avg       0.39      0.35      0.28      9984
</t>
  </si>
  <si>
    <t>[[0, 0, 920, 0, 0, 0, 59, 0, 0, 0], [0, 1099, 20, 0, 2, 0, 8, 4, 0, 0], [0, 0, 994, 0, 0, 0, 21, 14, 0, 1], [0, 1, 1000, 0, 0, 0, 0, 6, 0, 1], [0, 17, 703, 0, 30, 1, 54, 175, 0, 0], [0, 3, 852, 0, 1, 9, 7, 10, 0, 8], [0, 2, 87, 0, 0, 2, 863, 2, 0, 0], [0, 17, 526, 0, 0, 0, 15, 469, 0, 0], [0, 0, 924, 0, 1, 10, 35, 3, 0, 0], [0, 4, 967, 0, 0, 0, 4, 33, 0, 0]]</t>
  </si>
  <si>
    <t xml:space="preserve">              precision    recall  f1-score   support
           0       0.00      0.00      0.00       979
           1       0.96      0.92      0.94      1133
           2       0.01      0.00      0.00      1030
           3       0.00      0.00      0.00      1008
           4       0.54      0.08      0.14       980
           5       0.00      0.00      0.00       890
           6       0.77      0.56      0.65       956
           7       0.13      0.99      0.23      1027
           8       0.00      0.00      0.00       973
           9       0.00      0.00      0.00      1008
    accuracy                           0.27      9984
   macro avg       0.24      0.26      0.20      9984
weighted avg       0.25      0.27      0.21      9984
</t>
  </si>
  <si>
    <t>[[0, 0, 1, 0, 4, 0, 113, 861, 0, 0], [0, 1042, 0, 0, 13, 0, 0, 78, 0, 0], [0, 7, 1, 0, 2, 0, 2, 1018, 0, 0], [0, 1, 5, 0, 2, 0, 0, 1000, 0, 0], [0, 4, 1, 0, 79, 0, 1, 895, 0, 0], [0, 9, 7, 0, 12, 0, 3, 859, 0, 0], [0, 22, 3, 0, 17, 0, 536, 378, 0, 0], [0, 5, 0, 0, 4, 0, 0, 1018, 0, 0], [0, 0, 115, 0, 12, 0, 39, 807, 0, 0], [0, 1, 0, 0, 2, 0, 0, 1005, 0, 0]]</t>
  </si>
  <si>
    <t xml:space="preserve">              precision    recall  f1-score   support
           0       0.00      0.00      0.00       979
           1       0.38      0.99      0.55      1133
           2       0.05      0.07      0.06      1030
           3       0.00      0.00      0.00      1008
           4       0.83      0.17      0.28       980
           5       0.20      0.00      0.00       890
           6       0.42      0.86      0.56       956
           7       0.13      0.42      0.19      1027
           8       1.00      0.00      0.00       973
           9       0.00      0.00      0.00      1008
    accuracy                           0.26      9984
   macro avg       0.30      0.25      0.17      9984
weighted avg       0.30      0.26      0.17      9984
</t>
  </si>
  <si>
    <t>[[0, 21, 55, 0, 2, 0, 582, 319, 0, 0], [0, 1126, 3, 0, 1, 0, 2, 1, 0, 0], [0, 224, 77, 0, 4, 0, 148, 577, 0, 0], [0, 26, 244, 0, 2, 0, 14, 722, 0, 0], [0, 643, 24, 0, 168, 1, 26, 118, 0, 0], [0, 53, 322, 0, 12, 1, 103, 399, 0, 0], [0, 108, 22, 0, 2, 0, 820, 4, 0, 0], [0, 582, 2, 0, 6, 0, 3, 434, 0, 0], [0, 12, 620, 0, 4, 3, 202, 131, 1, 0], [0, 160, 57, 0, 2, 0, 51, 738, 0, 0]]</t>
  </si>
  <si>
    <t xml:space="preserve">              precision    recall  f1-score   support
           0       0.00      0.00      0.00       979
           1       0.95      0.97      0.96      1133
           2       0.13      0.59      0.22      1030
           3       0.00      0.00      0.00      1008
           4       0.82      0.54      0.65       980
           5       0.35      0.02      0.03       890
           6       0.94      0.80      0.86       956
           7       0.33      0.90      0.49      1027
           8       1.00      0.00      0.00       973
           9       0.00      0.00      0.00      1008
    accuracy                           0.39      9984
   macro avg       0.45      0.38      0.32      9984
weighted avg       0.46      0.39      0.33      9984
</t>
  </si>
  <si>
    <t>[[0, 0, 836, 0, 6, 0, 3, 134, 0, 0], [0, 1096, 12, 0, 11, 0, 2, 12, 0, 0], [0, 4, 607, 0, 16, 0, 12, 391, 0, 0], [0, 3, 780, 0, 5, 0, 0, 220, 0, 0], [0, 9, 97, 0, 532, 2, 8, 332, 0, 0], [0, 4, 744, 0, 15, 14, 3, 107, 0, 3], [0, 8, 146, 0, 11, 3, 761, 27, 0, 0], [0, 15, 47, 0, 38, 0, 0, 927, 0, 0], [0, 1, 912, 0, 1, 19, 14, 23, 1, 2], [0, 8, 381, 0, 16, 2, 5, 596, 0, 0]]</t>
  </si>
  <si>
    <t xml:space="preserve">              precision    recall  f1-score   support
           0       0.00      0.00      0.00       979
           1       1.00      0.90      0.95      1133
           2       0.15      0.55      0.23      1030
           3       0.00      0.00      0.00      1008
           4       0.70      0.48      0.57       980
           5       0.31      0.01      0.02       890
           6       0.80      0.95      0.87       956
           7       0.30      0.93      0.45      1027
           8       0.00      0.00      0.00       973
           9       0.00      0.00      0.00      1008
    accuracy                           0.39      9984
   macro avg       0.32      0.38      0.31      9984
weighted avg       0.33      0.39      0.32      9984
</t>
  </si>
  <si>
    <t>[[0, 0, 813, 0, 3, 0, 60, 103, 0, 0], [0, 1024, 6, 0, 45, 0, 12, 46, 0, 0], [0, 0, 568, 0, 11, 0, 37, 414, 0, 0], [0, 1, 682, 0, 3, 0, 6, 316, 0, 0], [0, 1, 51, 0, 469, 1, 17, 441, 0, 0], [0, 0, 677, 0, 33, 8, 19, 142, 0, 11], [0, 1, 29, 0, 8, 1, 911, 6, 0, 0], [0, 1, 18, 0, 55, 0, 3, 950, 0, 0], [0, 0, 846, 0, 5, 14, 64, 37, 0, 7], [0, 1, 224, 0, 37, 2, 13, 731, 0, 0]]</t>
  </si>
  <si>
    <t xml:space="preserve">              precision    recall  f1-score   support
           0       0.00      0.00      0.00       979
           1       1.00      0.87      0.93      1133
           2       0.17      0.92      0.28      1030
           3       0.00      0.00      0.00      1008
           4       0.75      0.68      0.71       980
           5       0.18      0.03      0.05       890
           6       0.85      0.86      0.85       956
           7       0.64      0.71      0.68      1027
           8       1.00      0.01      0.01       973
           9       0.06      0.00      0.01      1008
    accuracy                           0.42      9984
   macro avg       0.46      0.41      0.35      9984
weighted avg       0.47      0.42      0.36      9984
</t>
  </si>
  <si>
    <t>[[0, 0, 936, 0, 10, 0, 17, 16, 0, 0], [8, 990, 25, 0, 52, 0, 34, 24, 0, 0], [4, 0, 950, 0, 13, 0, 19, 43, 0, 1], [6, 0, 968, 0, 4, 1, 1, 25, 0, 3], [1, 0, 184, 0, 663, 10, 31, 90, 0, 1], [22, 1, 782, 0, 13, 28, 8, 12, 0, 24], [8, 2, 103, 0, 3, 21, 818, 1, 0, 0], [1, 1, 231, 0, 54, 2, 8, 730, 0, 0], [18, 0, 827, 0, 4, 79, 21, 2, 5, 17], [4, 0, 723, 0, 65, 16, 7, 190, 0, 3]]</t>
  </si>
  <si>
    <t xml:space="preserve">              precision    recall  f1-score   support
           0       0.00      0.00      0.00       979
           1       0.87      0.99      0.93      1133
           2       0.17      0.89      0.28      1030
           3       0.00      0.00      0.00      1008
           4       0.91      0.37      0.52       980
           5       0.71      0.01      0.01       890
           6       0.88      0.74      0.81       956
           7       0.44      0.87      0.58      1027
           8       0.00      0.00      0.00       973
           9       0.00      0.00      0.00      1008
    accuracy                           0.40      9984
   macro avg       0.40      0.39      0.31      9984
weighted avg       0.40      0.40      0.32      9984
</t>
  </si>
  <si>
    <t>[[0, 0, 959, 0, 3, 0, 7, 10, 0, 0], [0, 1126, 5, 0, 2, 0, 0, 0, 0, 0], [0, 16, 915, 0, 6, 0, 7, 86, 0, 0], [0, 9, 857, 0, 2, 0, 0, 140, 0, 0], [0, 32, 164, 0, 361, 1, 3, 419, 0, 0], [1, 20, 790, 0, 9, 5, 6, 59, 0, 0], [0, 23, 222, 0, 0, 0, 708, 3, 0, 0], [0, 39, 92, 0, 4, 0, 0, 892, 0, 0], [0, 6, 883, 0, 4, 1, 63, 16, 0, 0], [0, 16, 557, 0, 5, 0, 7, 423, 0, 0]]</t>
  </si>
  <si>
    <t xml:space="preserve">              precision    recall  f1-score   support
           0       0.00      0.00      0.00       979
           1       0.95      0.97      0.96      1133
           2       0.16      0.87      0.28      1030
           3       0.00      0.00      0.00      1008
           4       0.87      0.48      0.62       980
           5       0.43      0.03      0.05       890
           6       0.68      0.97      0.80       956
           7       0.58      0.76      0.66      1027
           8       0.00      0.00      0.00       973
           9       0.00      0.00      0.00      1008
    accuracy                           0.42      9984
   macro avg       0.37      0.41      0.34      9984
weighted avg       0.37      0.42      0.35      9984
</t>
  </si>
  <si>
    <t>[[0, 0, 934, 0, 1, 0, 40, 4, 0, 0], [0, 1103, 6, 0, 3, 0, 21, 0, 0, 0], [1, 5, 895, 0, 6, 0, 80, 43, 0, 0], [0, 3, 940, 0, 2, 1, 4, 58, 0, 0], [1, 6, 168, 0, 467, 4, 112, 222, 0, 0], [23, 11, 754, 0, 12, 24, 42, 24, 0, 0], [0, 7, 25, 0, 0, 1, 923, 0, 0, 0], [0, 16, 151, 0, 23, 0, 54, 783, 0, 0], [19, 0, 862, 0, 7, 23, 57, 4, 0, 1], [1, 5, 734, 0, 14, 3, 33, 218, 0, 0]]</t>
  </si>
  <si>
    <t xml:space="preserve">              precision    recall  f1-score   support
           0       0.00      0.00      0.00       979
           1       0.96      0.96      0.96      1133
           2       0.09      0.13      0.11      1030
           3       0.00      0.00      0.00      1008
           4       0.89      0.12      0.21       980
           5       1.00      0.00      0.00       890
           6       0.50      0.97      0.66       956
           7       0.18      0.95      0.31      1027
           8       0.00      0.00      0.00       973
           9       0.00      0.00      0.00      1008
    accuracy                           0.33      9984
   macro avg       0.36      0.31      0.22      9984
weighted avg       0.36      0.33      0.24      9984
</t>
  </si>
  <si>
    <t>[[0, 0, 78, 0, 2, 0, 218, 681, 0, 0], [0, 1085, 1, 0, 3, 0, 12, 32, 0, 0], [1, 4, 136, 0, 0, 0, 202, 687, 0, 0], [3, 3, 297, 0, 1, 0, 15, 689, 0, 0], [2, 11, 19, 0, 118, 0, 56, 774, 0, 0], [31, 10, 283, 0, 4, 1, 213, 348, 0, 0], [1, 8, 7, 0, 0, 0, 932, 8, 0, 0], [0, 6, 3, 0, 3, 0, 37, 978, 0, 0], [32, 1, 614, 0, 1, 0, 158, 167, 0, 0], [1, 1, 46, 0, 1, 0, 32, 927, 0, 0]]</t>
  </si>
  <si>
    <t xml:space="preserve">              precision    recall  f1-score   support
           0       0.00      0.00      0.00       979
           1       0.84      0.98      0.90      1133
           2       0.17      0.67      0.27      1030
           3       0.00      0.00      0.00      1008
           4       0.86      0.44      0.58       980
           5       0.00      0.00      0.00       890
           6       0.51      0.98      0.67       956
           7       0.37      0.78      0.51      1027
           8       0.00      0.00      0.00       973
           9       0.00      0.00      0.00      1008
    accuracy                           0.40      9984
   macro avg       0.27      0.38      0.29      9984
weighted avg       0.28      0.40      0.30      9984
</t>
  </si>
  <si>
    <t>[[0, 0, 621, 0, 1, 0, 259, 98, 0, 0], [0, 1114, 3, 0, 1, 0, 13, 2, 0, 0], [0, 21, 692, 0, 4, 0, 147, 166, 0, 0], [0, 13, 837, 0, 2, 0, 6, 150, 0, 0], [0, 37, 57, 0, 430, 0, 91, 365, 0, 0], [22, 24, 696, 0, 7, 0, 98, 43, 0, 0], [0, 10, 12, 0, 0, 0, 933, 1, 0, 0], [0, 82, 53, 0, 35, 0, 58, 799, 0, 0], [10, 5, 783, 0, 2, 1, 161, 11, 0, 0], [0, 26, 392, 0, 19, 0, 74, 497, 0, 0]]</t>
  </si>
  <si>
    <t xml:space="preserve">              precision    recall  f1-score   support
           0       0.00      0.00      0.00       979
           1       0.65      0.98      0.78      1133
           2       0.04      0.02      0.03      1030
           3       0.00      0.00      0.00      1008
           4       0.82      0.41      0.54       980
           5       1.00      0.00      0.00       890
           6       0.18      1.00      0.30       956
           7       0.27      0.52      0.36      1027
           8       0.00      0.00      0.00       973
           9       0.00      0.00      0.00      1008
    accuracy                           0.30      9984
   macro avg       0.30      0.29      0.20      9984
weighted avg       0.29      0.30      0.21      9984
</t>
  </si>
  <si>
    <t>[[0, 2, 1, 0, 0, 0, 884, 92, 0, 0], [0, 1109, 0, 0, 0, 0, 22, 2, 0, 0], [0, 28, 21, 0, 20, 0, 760, 201, 0, 0], [0, 21, 205, 0, 2, 0, 272, 508, 0, 0], [0, 235, 0, 0, 400, 0, 281, 64, 0, 0], [12, 21, 112, 0, 9, 2, 651, 83, 0, 0], [0, 4, 0, 0, 0, 0, 952, 0, 0, 0], [0, 259, 0, 0, 23, 0, 215, 530, 0, 0], [4, 1, 140, 0, 3, 0, 796, 29, 0, 0], [0, 29, 9, 0, 32, 0, 509, 429, 0, 0]]</t>
  </si>
  <si>
    <t xml:space="preserve">              precision    recall  f1-score   support
           0       0.00      0.00      0.00       979
           1       0.99      0.67      0.80      1133
           2       0.15      0.86      0.26      1030
           3       0.00      0.00      0.00      1008
           4       0.37      0.88      0.53       980
           5       0.00      0.00      0.00       890
           6       0.80      0.86      0.83       956
           7       1.00      0.00      0.00      1027
           8       0.00      0.00      0.00       973
           9       0.00      0.00      0.00      1008
    accuracy                           0.33      9984
   macro avg       0.33      0.33      0.24      9984
weighted avg       0.35      0.33      0.25      9984
</t>
  </si>
  <si>
    <t>[[0, 0, 914, 0, 55, 0, 10, 0, 0, 0], [0, 762, 17, 0, 329, 0, 25, 0, 0, 0], [2, 0, 887, 0, 120, 0, 21, 0, 0, 0], [8, 1, 961, 0, 36, 0, 2, 0, 0, 0], [5, 0, 82, 0, 864, 0, 29, 0, 0, 0], [70, 0, 768, 0, 27, 0, 25, 0, 0, 0], [1, 1, 111, 0, 23, 0, 820, 0, 0, 0], [0, 3, 403, 0, 600, 0, 20, 1, 0, 0], [49, 0, 877, 0, 8, 0, 39, 0, 0, 0], [3, 1, 729, 0, 247, 0, 28, 0, 0, 0]]</t>
  </si>
  <si>
    <t xml:space="preserve">              precision    recall  f1-score   support
           0       0.01      0.00      0.01       979
           1       0.86      0.98      0.92      1133
           2       0.18      0.85      0.30      1030
           3       0.00      0.00      0.00      1008
           4       0.50      0.88      0.63       980
           5       0.00      0.00      0.00       890
           6       0.78      0.92      0.84       956
           7       0.73      0.39      0.51      1027
           8       0.00      0.00      0.00       973
           9       0.00      0.00      0.00      1008
    accuracy                           0.41      9984
   macro avg       0.31      0.40      0.32      9984
weighted avg       0.32      0.41      0.33      9984
</t>
  </si>
  <si>
    <t>[[4, 0, 948, 0, 2, 0, 25, 0, 0, 0], [2, 1109, 7, 0, 4, 0, 10, 1, 0, 0], [15, 12, 877, 0, 46, 0, 48, 32, 0, 0], [32, 16, 912, 0, 9, 0, 0, 39, 0, 0], [14, 11, 64, 0, 859, 0, 30, 2, 0, 0], [163, 19, 653, 0, 6, 0, 41, 8, 0, 0], [14, 11, 54, 0, 0, 0, 877, 0, 0, 0], [8, 80, 115, 0, 391, 0, 34, 399, 0, 0], [140, 5, 782, 0, 7, 0, 36, 3, 0, 0], [15, 26, 470, 0, 409, 0, 24, 64, 0, 0]]</t>
  </si>
  <si>
    <t xml:space="preserve">              precision    recall  f1-score   support
           0       0.14      0.59      0.23       979
           1       0.87      0.96      0.91      1133
           2       0.18      0.38      0.25      1030
           3       0.00      0.00      0.00      1008
           4       0.94      0.35      0.51       980
           5       0.00      0.00      0.00       890
           6       0.62      0.88      0.72       956
           7       0.69      0.57      0.62      1027
           8       0.00      0.00      0.00       973
           9       0.00      0.00      0.00      1008
    accuracy                           0.38      9984
   macro avg       0.34      0.37      0.32      9984
weighted avg       0.35      0.38      0.34      9984
</t>
  </si>
  <si>
    <t>[[582, 0, 382, 0, 0, 0, 15, 0, 0, 0], [30, 1087, 1, 0, 0, 0, 14, 1, 0, 0], [462, 8, 387, 0, 1, 0, 143, 29, 0, 0], [646, 13, 324, 0, 0, 0, 11, 14, 0, 0], [194, 24, 257, 0, 341, 0, 105, 59, 0, 0], [759, 9, 78, 0, 1, 0, 40, 3, 0, 0], [99, 4, 11, 0, 0, 0, 841, 1, 0, 0], [238, 82, 50, 0, 14, 0, 56, 587, 0, 0], [720, 1, 163, 0, 0, 0, 84, 5, 0, 0], [330, 18, 443, 0, 5, 0, 56, 156, 0, 0]]</t>
  </si>
  <si>
    <t xml:space="preserve">              precision    recall  f1-score   support
           0       0.15      0.91      0.26       979
           1       0.97      0.91      0.94      1133
           2       0.22      0.02      0.03      1030
           3       0.00      0.00      0.00      1008
           4       1.00      0.01      0.02       980
           5       0.00      0.00      0.00       890
           6       0.46      0.91      0.61       956
           7       0.62      0.55      0.58      1027
           8       0.00      0.00      0.00       973
           9       0.00      0.00      0.00      1008
    accuracy                           0.34      9984
   macro avg       0.34      0.33      0.24      9984
weighted avg       0.35      0.34      0.25      9984
</t>
  </si>
  <si>
    <t>[[894, 0, 1, 0, 0, 0, 84, 0, 0, 0], [33, 1030, 0, 0, 0, 0, 68, 2, 0, 0], [838, 1, 17, 0, 0, 0, 160, 14, 0, 0], [965, 1, 18, 0, 0, 0, 11, 13, 0, 0], [496, 4, 9, 0, 8, 0, 317, 146, 0, 0], [851, 2, 0, 0, 0, 0, 33, 4, 0, 0], [81, 4, 0, 0, 0, 0, 871, 0, 0, 0], [361, 13, 0, 0, 0, 0, 89, 564, 0, 0], [841, 0, 1, 0, 0, 0, 130, 1, 0, 0], [659, 4, 32, 0, 0, 0, 151, 162, 0, 0]]</t>
  </si>
  <si>
    <t xml:space="preserve">              precision    recall  f1-score   support
           0       0.08      0.20      0.11       979
           1       0.80      0.95      0.87      1133
           2       0.19      0.37      0.25      1030
           3       0.00      0.00      0.00      1008
           4       0.41      0.83      0.55       980
           5       0.18      0.06      0.09       890
           6       0.60      0.88      0.71       956
           7       0.49      0.21      0.29      1027
           8       0.00      0.00      0.00       973
           9       0.00      0.00      0.00      1008
    accuracy                           0.36      9984
   macro avg       0.27      0.35      0.29      9984
weighted avg       0.28      0.36      0.30      9984
</t>
  </si>
  <si>
    <t>[[197, 0, 717, 0, 9, 0, 54, 2, 0, 0], [5, 1080, 1, 0, 4, 1, 42, 0, 0, 0], [286, 30, 381, 0, 80, 24, 170, 59, 0, 0], [582, 25, 329, 0, 17, 13, 10, 31, 0, 1], [56, 19, 37, 0, 810, 8, 47, 3, 0, 0], [573, 23, 135, 0, 18, 51, 69, 18, 0, 3], [70, 20, 4, 0, 4, 17, 841, 0, 0, 0], [66, 114, 14, 0, 517, 13, 92, 211, 0, 0], [596, 4, 221, 0, 5, 91, 48, 8, 0, 0], [107, 41, 154, 0, 508, 65, 33, 100, 0, 0]]</t>
  </si>
  <si>
    <t xml:space="preserve">              precision    recall  f1-score   support
           0       0.08      0.04      0.06       979
           1       0.73      0.98      0.84      1133
           2       0.24      0.55      0.33      1030
           3       0.75      0.01      0.01      1008
           4       0.63      0.70      0.66       980
           5       0.20      0.48      0.28       890
           6       0.50      0.91      0.65       956
           7       0.67      0.34      0.45      1027
           8       0.00      0.00      0.00       973
           9       0.00      0.00      0.00      1008
    accuracy                           0.41      9984
   macro avg       0.38      0.40      0.33      9984
weighted avg       0.39      0.41      0.33      9984
</t>
  </si>
  <si>
    <t>[[43, 0, 122, 0, 21, 771, 19, 3, 0, 0], [0, 1106, 7, 0, 1, 0, 19, 0, 0, 0], [67, 34, 570, 0, 19, 168, 130, 42, 0, 0], [163, 43, 551, 6, 6, 188, 29, 22, 0, 0], [8, 39, 130, 0, 688, 38, 67, 10, 0, 0], [104, 20, 106, 1, 6, 425, 212, 14, 0, 2], [4, 9, 29, 0, 4, 36, 873, 1, 0, 0], [9, 234, 130, 0, 166, 32, 111, 345, 0, 0], [158, 5, 220, 1, 2, 393, 191, 3, 0, 0], [13, 17, 520, 0, 184, 120, 81, 73, 0, 0]]</t>
  </si>
  <si>
    <t xml:space="preserve">              precision    recall  f1-score   support
           0       0.04      0.03      0.03       979
           1       0.89      0.96      0.92      1133
           2       0.21      0.48      0.30      1030
           3       0.25      0.74      0.38      1008
           4       0.89      0.31      0.46       980
           5       0.12      0.12      0.12       890
           6       0.86      0.65      0.74       956
           7       0.84      0.51      0.63      1027
           8       0.77      0.11      0.20       973
           9       0.36      0.02      0.04      1008
    accuracy                           0.40      9984
   macro avg       0.52      0.39      0.38      9984
weighted avg       0.53      0.40      0.39      9984
</t>
  </si>
  <si>
    <t>[[29, 0, 32, 523, 0, 387, 0, 2, 6, 0], [9, 1086, 12, 0, 0, 0, 26, 0, 0, 0], [80, 6, 494, 362, 0, 49, 9, 25, 0, 5], [16, 7, 218, 744, 0, 11, 1, 11, 0, 0], [69, 16, 401, 13, 301, 137, 16, 19, 5, 3], [164, 11, 81, 467, 0, 108, 16, 13, 4, 26], [114, 11, 98, 32, 0, 71, 623, 1, 6, 0], [74, 67, 254, 28, 28, 34, 19, 520, 0, 3], [98, 2, 67, 662, 0, 24, 5, 1, 109, 5], [44, 18, 647, 121, 9, 97, 7, 30, 11, 24]]</t>
  </si>
  <si>
    <t xml:space="preserve">              precision    recall  f1-score   support
           0       0.08      0.06      0.07       979
           1       0.79      0.99      0.88      1133
           2       0.38      0.31      0.34      1030
           3       0.59      0.42      0.49      1008
           4       0.28      0.96      0.43       980
           5       0.21      0.42      0.28       890
           6       0.80      0.64      0.71       956
           7       0.30      0.03      0.06      1027
           8       0.91      0.20      0.33       973
           9       0.00      0.00      0.00      1008
    accuracy                           0.41      9984
   macro avg       0.43      0.40      0.36      9984
weighted avg       0.44      0.41      0.37      9984
</t>
  </si>
  <si>
    <t>[[62, 0, 47, 25, 41, 782, 9, 0, 13, 0], [2, 1120, 1, 0, 5, 0, 5, 0, 0, 0], [155, 22, 319, 64, 233, 159, 44, 32, 0, 2], [89, 41, 261, 425, 80, 96, 0, 13, 3, 0], [11, 8, 4, 0, 938, 12, 5, 2, 0, 0], [162, 31, 56, 72, 122, 373, 42, 21, 3, 8], [41, 39, 27, 1, 208, 27, 613, 0, 0, 0], [23, 117, 6, 2, 821, 12, 13, 33, 0, 0], [179, 15, 97, 123, 77, 247, 30, 4, 197, 4], [16, 16, 17, 9, 833, 105, 7, 5, 0, 0]]</t>
  </si>
  <si>
    <t xml:space="preserve">              precision    recall  f1-score   support
           0       0.04      0.01      0.01       979
           1       0.55      0.99      0.70      1133
           2       0.29      0.45      0.35      1030
           3       0.86      0.14      0.24      1008
           4       0.42      0.79      0.55       980
           5       0.23      0.43      0.30       890
           6       0.49      0.95      0.64       956
           7       0.48      0.11      0.17      1027
           8       0.83      0.26      0.40       973
           9       0.05      0.00      0.00      1008
    accuracy                           0.42      9984
   macro avg       0.42      0.41      0.34      9984
weighted avg       0.43      0.42      0.34      9984
</t>
  </si>
  <si>
    <t>[[9, 1, 69, 0, 42, 740, 99, 6, 13, 0], [2, 1119, 2, 0, 2, 0, 8, 0, 0, 0], [40, 56, 464, 11, 75, 140, 198, 44, 0, 2], [48, 54, 534, 139, 24, 152, 17, 20, 17, 3], [1, 118, 19, 0, 772, 3, 62, 3, 1, 1], [62, 43, 132, 6, 49, 386, 154, 13, 20, 25], [3, 29, 1, 0, 6, 9, 906, 2, 0, 0], [5, 519, 18, 0, 319, 10, 46, 110, 0, 0], [59, 14, 193, 6, 25, 178, 235, 1, 257, 5], [7, 95, 158, 0, 504, 75, 133, 32, 2, 2]]</t>
  </si>
  <si>
    <t xml:space="preserve">              precision    recall  f1-score   support
           0       0.10      0.11      0.11       979
           1       0.96      0.96      0.96      1133
           2       0.37      0.42      0.39      1030
           3       0.96      0.08      0.15      1008
           4       0.59      0.83      0.69       980
           5       0.21      0.43      0.28       890
           6       0.56      0.93      0.70       956
           7       0.68      0.69      0.69      1027
           8       0.70      0.45      0.55       973
           9       0.00      0.00      0.00      1008
    accuracy                           0.50      9984
   macro avg       0.51      0.49      0.45      9984
weighted avg       0.52      0.50      0.46      9984
</t>
  </si>
  <si>
    <t>[[110, 0, 33, 0, 16, 744, 32, 1, 43, 0], [2, 1093, 3, 0, 10, 0, 23, 2, 0, 0], [149, 4, 434, 1, 50, 167, 164, 43, 16, 2], [176, 8, 418, 81, 11, 210, 9, 38, 57, 0], [25, 6, 18, 0, 809, 6, 87, 25, 4, 0], [264, 6, 67, 1, 7, 381, 104, 15, 43, 2], [33, 3, 0, 0, 8, 17, 890, 1, 4, 0], [53, 16, 14, 0, 141, 14, 74, 713, 2, 0], [179, 1, 81, 0, 4, 160, 104, 5, 438, 1], [107, 5, 117, 1, 314, 125, 116, 208, 15, 0]]</t>
  </si>
  <si>
    <t xml:space="preserve">              precision    recall  f1-score   support
           0       0.05      0.03      0.03       979
           1       0.99      0.92      0.96      1133
           2       0.24      0.80      0.37      1030
           3       0.76      0.12      0.21      1008
           4       0.61      0.76      0.68       980
           5       0.24      0.35      0.28       890
           6       0.88      0.73      0.80       956
           7       0.81      0.50      0.62      1027
           8       0.65      0.54      0.59       973
           9       0.00      0.00      0.00      1008
    accuracy                           0.48      9984
   macro avg       0.52      0.48      0.45      9984
weighted avg       0.53      0.48      0.46      9984
</t>
  </si>
  <si>
    <t>[[25, 0, 234, 1, 22, 638, 1, 4, 54, 0], [6, 1047, 35, 0, 23, 0, 21, 1, 0, 0], [31, 0, 827, 6, 30, 71, 5, 27, 29, 4], [33, 0, 697, 125, 8, 75, 0, 10, 60, 0], [32, 0, 161, 0, 744, 9, 19, 8, 7, 0], [153, 0, 280, 20, 7, 311, 20, 12, 83, 4], [65, 1, 134, 0, 18, 23, 700, 1, 14, 0], [38, 6, 258, 0, 180, 14, 14, 515, 2, 0], [89, 0, 229, 12, 2, 108, 7, 2, 523, 1], [67, 2, 598, 1, 179, 68, 5, 53, 35, 0]]</t>
  </si>
  <si>
    <t xml:space="preserve">              precision    recall  f1-score   support
           0       0.17      0.21      0.19       979
           1       0.56      0.99      0.72      1133
           2       0.34      0.63      0.44      1030
           3       0.92      0.10      0.18      1008
           4       0.54      0.82      0.65       980
           5       0.20      0.25      0.23       890
           6       0.93      0.74      0.83       956
           7       0.68      0.24      0.36      1027
           8       0.56      0.61      0.58       973
           9       0.00      0.00      0.00      1008
    accuracy                           0.47      9984
   macro avg       0.49      0.46      0.42      9984
weighted avg       0.49      0.47      0.42      9984
</t>
  </si>
  <si>
    <t>[[202, 0, 97, 0, 3, 546, 5, 2, 124, 0], [8, 1123, 1, 0, 1, 0, 0, 0, 0, 0], [140, 54, 644, 6, 25, 76, 5, 42, 34, 4], [108, 45, 501, 100, 7, 90, 1, 16, 140, 0], [25, 80, 50, 0, 800, 6, 6, 3, 10, 0], [293, 50, 149, 1, 14, 226, 13, 17, 117, 10], [101, 84, 40, 0, 9, 5, 710, 1, 6, 0], [47, 421, 32, 0, 259, 11, 4, 251, 2, 0], [156, 26, 125, 2, 4, 48, 13, 4, 594, 1], [110, 117, 247, 0, 346, 106, 5, 34, 43, 0]]</t>
  </si>
  <si>
    <t xml:space="preserve">              precision    recall  f1-score   support
           0       0.10      0.08      0.09       979
           1       0.92      0.97      0.94      1133
           2       0.38      0.62      0.47      1030
           3       0.98      0.09      0.17      1008
           4       0.43      0.88      0.57       980
           5       0.21      0.47      0.29       890
           6       0.90      0.76      0.82       956
           7       0.65      0.18      0.28      1027
           8       0.52      0.60      0.56       973
           9       0.00      0.00      0.00      1008
    accuracy                           0.47      9984
   macro avg       0.51      0.46      0.42      9984
weighted avg       0.52      0.47      0.43      9984
</t>
  </si>
  <si>
    <t>[[78, 0, 67, 0, 4, 734, 11, 4, 81, 0], [9, 1097, 9, 0, 9, 0, 5, 0, 4, 0], [76, 3, 635, 2, 35, 195, 6, 39, 39, 0], [74, 4, 326, 95, 14, 288, 1, 8, 198, 0], [20, 4, 55, 0, 858, 10, 8, 4, 21, 0], [209, 11, 114, 0, 16, 420, 13, 24, 83, 0], [96, 5, 57, 0, 32, 23, 723, 1, 19, 0], [45, 57, 63, 0, 642, 14, 17, 187, 2, 0], [121, 0, 101, 0, 6, 142, 13, 2, 588, 0], [93, 15, 229, 0, 397, 156, 2, 19, 97, 0]]</t>
  </si>
  <si>
    <t xml:space="preserve">              precision    recall  f1-score   support
           0       0.02      0.00      0.00       979
           1       0.97      0.93      0.95      1133
           2       0.36      0.27      0.30      1030
           3       1.00      0.02      0.04      1008
           4       0.49      0.83      0.61       980
           5       0.18      0.42      0.25       890
           6       0.31      0.97      0.47       956
           7       0.66      0.33      0.45      1027
           8       0.50      0.35      0.41       973
           9       0.00      0.00      0.00      1008
    accuracy                           0.42      9984
   macro avg       0.45      0.41      0.35      9984
weighted avg       0.46      0.42      0.36      9984
</t>
  </si>
  <si>
    <t>[[2, 0, 7, 0, 14, 740, 111, 5, 100, 0], [0, 1053, 6, 0, 31, 0, 42, 0, 1, 0], [10, 1, 273, 0, 32, 262, 389, 45, 18, 0], [25, 1, 287, 18, 20, 394, 71, 17, 175, 0], [0, 1, 10, 0, 817, 8, 136, 5, 3, 0], [61, 3, 36, 0, 19, 376, 338, 32, 25, 0], [0, 2, 0, 0, 13, 9, 929, 3, 0, 0], [1, 22, 20, 0, 473, 8, 158, 344, 1, 0], [23, 0, 35, 0, 4, 125, 444, 6, 336, 0], [3, 3, 89, 0, 258, 199, 379, 62, 15, 0]]</t>
  </si>
  <si>
    <t xml:space="preserve">              precision    recall  f1-score   support
           0       0.03      0.01      0.01       979
           1       0.97      0.97      0.97      1133
           2       0.46      0.10      0.16      1030
           3       1.00      0.01      0.02      1008
           4       0.97      0.16      0.27       980
           5       0.17      0.52      0.26       890
           6       0.54      0.91      0.68       956
           7       0.28      0.95      0.43      1027
           8       0.65      0.27      0.38       973
           9       0.00      0.00      0.00      1008
    accuracy                           0.39      9984
   macro avg       0.51      0.39      0.32      9984
weighted avg       0.52      0.39      0.33      9984
</t>
  </si>
  <si>
    <t>[[6, 0, 0, 0, 0, 842, 34, 69, 28, 0], [0, 1098, 1, 0, 0, 0, 19, 14, 1, 0], [19, 4, 103, 0, 1, 347, 189, 357, 10, 0], [36, 5, 84, 10, 0, 551, 8, 228, 86, 0], [8, 5, 3, 0, 153, 9, 100, 698, 4, 0], [61, 5, 15, 0, 0, 463, 136, 205, 5, 0], [3, 5, 0, 0, 2, 47, 871, 28, 0, 0], [3, 13, 0, 0, 0, 4, 27, 980, 0, 0], [95, 0, 15, 0, 0, 351, 190, 63, 259, 0], [2, 2, 2, 0, 1, 50, 49, 898, 4, 0]]</t>
  </si>
  <si>
    <t xml:space="preserve">              precision    recall  f1-score   support
           0       0.02      0.00      0.01       979
           1       0.96      0.96      0.96      1133
           2       0.31      0.44      0.36      1030
           3       1.00      0.01      0.02      1008
           4       0.71      0.72      0.72       980
           5       0.20      0.35      0.25       890
           6       0.59      0.88      0.71       956
           7       0.34      0.91      0.49      1027
           8       0.67      0.30      0.42       973
           9       0.00      0.00      0.00      1008
    accuracy                           0.46      9984
   macro avg       0.48      0.46      0.39      9984
weighted avg       0.49      0.46      0.40      9984
</t>
  </si>
  <si>
    <t>[[4, 0, 72, 0, 64, 674, 12, 127, 26, 0], [2, 1090, 5, 0, 11, 0, 23, 2, 0, 0], [8, 1, 452, 0, 85, 119, 105, 253, 7, 0], [8, 5, 442, 8, 13, 207, 11, 238, 76, 0], [4, 4, 29, 0, 707, 0, 75, 159, 2, 0], [64, 2, 158, 0, 27, 312, 133, 165, 29, 0], [3, 3, 36, 0, 14, 40, 837, 21, 2, 0], [0, 24, 5, 0, 26, 2, 40, 930, 0, 0], [78, 0, 232, 0, 10, 206, 108, 46, 293, 0], [3, 5, 42, 0, 38, 17, 66, 833, 4, 0]]</t>
  </si>
  <si>
    <t xml:space="preserve">              precision    recall  f1-score   support
           0       0.02      0.00      0.01       979
           1       0.98      0.93      0.95      1133
           2       0.23      0.74      0.36      1030
           3       0.92      0.09      0.16      1008
           4       0.89      0.51      0.65       980
           5       0.16      0.40      0.23       890
           6       0.85      0.70      0.77       956
           7       0.72      0.61      0.66      1027
           8       0.57      0.51      0.54       973
           9       0.00      0.00      0.00      1008
    accuracy                           0.46      9984
   macro avg       0.53      0.45      0.43      9984
weighted avg       0.54      0.46      0.44      9984
</t>
  </si>
  <si>
    <t>[[4, 0, 94, 0, 1, 825, 1, 5, 49, 0], [5, 1058, 31, 0, 14, 0, 24, 0, 1, 0], [2, 0, 762, 3, 2, 200, 9, 32, 20, 0], [7, 0, 504, 86, 2, 235, 0, 12, 162, 0], [13, 1, 299, 0, 501, 78, 18, 55, 15, 0], [86, 3, 282, 1, 2, 359, 28, 25, 104, 0], [35, 3, 168, 0, 1, 72, 667, 3, 7, 0], [12, 17, 272, 0, 31, 43, 23, 628, 1, 0], [41, 0, 248, 0, 0, 180, 7, 1, 496, 0], [34, 3, 593, 3, 9, 226, 10, 110, 20, 0]]</t>
  </si>
  <si>
    <t xml:space="preserve">              precision    recall  f1-score   support
           0       0.01      0.00      0.01       979
           1       0.95      0.97      0.96      1133
           2       0.30      0.71      0.42      1030
           3       1.00      0.00      0.01      1008
           4       0.67      0.84      0.75       980
           5       0.18      0.38      0.24       890
           6       0.91      0.71      0.80       956
           7       0.46      0.83      0.59      1027
           8       0.66      0.30      0.41       973
           9       0.00      0.00      0.00      1008
    accuracy                           0.48      9984
   macro avg       0.51      0.48      0.42      9984
weighted avg       0.52      0.48      0.43      9984
</t>
  </si>
  <si>
    <t>[[3, 0, 97, 0, 34, 818, 8, 4, 15, 0], [5, 1099, 17, 0, 4, 0, 4, 4, 0, 0], [5, 6, 732, 0, 42, 135, 7, 94, 9, 0], [12, 3, 589, 4, 17, 228, 0, 76, 79, 0], [9, 2, 60, 0, 827, 4, 7, 69, 2, 0], [78, 9, 300, 0, 30, 340, 16, 77, 40, 0], [27, 13, 149, 0, 42, 39, 680, 4, 2, 0], [3, 16, 40, 0, 91, 9, 11, 857, 0, 0], [49, 1, 336, 0, 24, 240, 10, 21, 292, 0], [20, 4, 112, 0, 125, 77, 8, 656, 6, 0]]</t>
  </si>
  <si>
    <t xml:space="preserve">              precision    recall  f1-score   support
           0       0.03      0.03      0.03       979
           1       0.87      0.98      0.92      1133
           2       0.55      0.30      0.39      1030
           3       1.00      0.00      0.00      1008
           4       0.69      0.82      0.75       980
           5       0.14      0.31      0.19       890
           6       0.54      0.90      0.67       956
           7       0.62      0.58      0.60      1027
           8       0.36      0.55      0.44       973
           9       0.00      0.00      0.00      1008
    accuracy                           0.45      9984
   macro avg       0.48      0.45      0.40      9984
weighted avg       0.49      0.45      0.41      9984
</t>
  </si>
  <si>
    <t>[[28, 0, 7, 0, 13, 818, 44, 1, 68, 0], [13, 1107, 2, 0, 1, 0, 9, 1, 0, 0], [136, 8, 308, 0, 16, 248, 181, 37, 96, 0], [111, 14, 123, 1, 9, 198, 9, 24, 519, 0], [17, 20, 14, 0, 799, 21, 77, 19, 13, 0], [273, 21, 34, 0, 8, 274, 80, 15, 185, 0], [47, 7, 2, 0, 4, 33, 858, 0, 5, 0], [55, 69, 12, 0, 149, 34, 102, 598, 8, 0], [165, 4, 39, 0, 9, 120, 94, 7, 535, 0], [111, 17, 16, 0, 153, 254, 148, 269, 40, 0]]</t>
  </si>
  <si>
    <t xml:space="preserve">              precision    recall  f1-score   support
           0       0.02      0.02      0.02       979
           1       0.70      0.98      0.82      1133
           2       0.59      0.26      0.36      1030
           3       1.00      0.00      0.00      1008
           4       0.81      0.69      0.75       980
           5       0.15      0.52      0.24       890
           6       0.72      0.77      0.74       956
           7       0.51      0.63      0.57      1027
           8       0.48      0.44      0.46       973
           9       0.00      0.00      0.00      1008
    accuracy                           0.43      9984
   macro avg       0.50      0.43      0.39      9984
weighted avg       0.50      0.43      0.40      9984
</t>
  </si>
  <si>
    <t>[[15, 1, 4, 0, 18, 897, 18, 3, 23, 0], [17, 1105, 3, 0, 0, 1, 3, 0, 4, 0], [107, 26, 263, 0, 15, 432, 83, 75, 29, 0], [78, 12, 116, 1, 6, 502, 1, 14, 278, 0], [35, 103, 10, 0, 679, 34, 29, 75, 15, 0], [228, 28, 17, 0, 9, 460, 33, 23, 92, 0], [70, 65, 10, 0, 8, 64, 732, 3, 4, 0], [51, 197, 6, 0, 54, 44, 25, 648, 2, 0], [160, 3, 14, 0, 1, 312, 50, 6, 427, 0], [200, 28, 5, 0, 51, 250, 39, 415, 20, 0]]</t>
  </si>
  <si>
    <t xml:space="preserve">              precision    recall  f1-score   support
           0       0.02      0.03      0.02       979
           1       0.98      0.90      0.94      1133
           2       0.36      0.51      0.42      1030
           3       0.00      0.00      0.00      1008
           4       0.46      0.84      0.60       980
           5       0.15      0.52      0.24       890
           6       0.76      0.84      0.80       956
           7       0.82      0.29      0.43      1027
           8       0.79      0.12      0.21       973
           9       0.00      0.00      0.00      1008
    accuracy                           0.41      9984
   macro avg       0.44      0.41      0.37      9984
weighted avg       0.44      0.41      0.37      9984
</t>
  </si>
  <si>
    <t>[[25, 0, 30, 0, 12, 897, 11, 0, 4, 0], [12, 1015, 6, 0, 87, 0, 13, 0, 0, 0], [81, 0, 528, 0, 27, 343, 39, 9, 3, 0], [80, 2, 433, 0, 21, 445, 3, 5, 19, 0], [29, 1, 36, 0, 827, 61, 25, 1, 0, 0], [220, 3, 116, 0, 24, 467, 47, 7, 6, 0], [59, 1, 37, 0, 8, 50, 801, 0, 0, 0], [84, 10, 36, 0, 478, 76, 48, 295, 0, 0], [311, 0, 159, 0, 12, 331, 38, 2, 120, 0], [213, 2, 87, 0, 296, 345, 25, 40, 0, 0]]</t>
  </si>
  <si>
    <t xml:space="preserve">              precision    recall  f1-score   support
           0       0.01      0.00      0.00       979
           1       0.97      0.93      0.95      1133
           2       0.22      0.17      0.20      1030
           3       0.00      0.00      0.00      1008
           4       0.43      0.88      0.58       980
           5       0.17      0.56      0.26       890
           6       0.37      0.95      0.53       956
           7       0.65      0.28      0.40      1027
           8       0.90      0.06      0.12       973
           9       0.00      0.00      0.00      1008
    accuracy                           0.39      9984
   macro avg       0.37      0.38      0.30      9984
weighted avg       0.38      0.39      0.31      9984
</t>
  </si>
  <si>
    <t>[[1, 0, 13, 0, 15, 896, 51, 1, 2, 0], [0, 1059, 2, 0, 28, 0, 44, 0, 0, 0], [5, 0, 179, 0, 87, 380, 341, 38, 0, 0], [3, 2, 315, 0, 44, 560, 53, 28, 3, 0], [1, 0, 1, 0, 860, 6, 111, 1, 0, 0], [33, 1, 72, 0, 11, 499, 257, 15, 2, 0], [0, 1, 1, 0, 11, 33, 909, 1, 0, 0], [0, 24, 12, 0, 479, 32, 188, 292, 0, 0], [61, 1, 183, 0, 9, 415, 233, 8, 63, 0], [2, 7, 23, 0, 467, 182, 265, 62, 0, 0]]</t>
  </si>
  <si>
    <t xml:space="preserve">              precision    recall  f1-score   support
           0       0.00      0.00      0.00       979
           1       0.99      0.61      0.75      1133
           2       0.21      0.74      0.33      1030
           3       0.00      0.00      0.00      1008
           4       0.48      0.73      0.58       980
           5       0.15      0.43      0.22       890
           6       0.76      0.76      0.76       956
           7       0.70      0.30      0.42      1027
           8       0.87      0.15      0.25       973
           9       0.25      0.00      0.00      1008
    accuracy                           0.37      9984
   macro avg       0.44      0.37      0.33      9984
weighted avg       0.45      0.37      0.34      9984
</t>
  </si>
  <si>
    <t>[[0, 0, 81, 0, 3, 889, 2, 0, 4, 0], [0, 690, 28, 0, 368, 0, 44, 3, 0, 0], [0, 0, 765, 0, 8, 214, 15, 26, 2, 0], [0, 0, 717, 0, 4, 259, 0, 17, 11, 0], [0, 0, 150, 0, 713, 85, 27, 4, 0, 1], [14, 0, 409, 0, 2, 383, 50, 26, 5, 1], [0, 1, 145, 0, 2, 83, 725, 0, 0, 0], [0, 3, 293, 0, 327, 55, 46, 303, 0, 0], [14, 0, 488, 0, 3, 303, 19, 3, 142, 1], [2, 1, 562, 0, 54, 316, 21, 51, 0, 1]]</t>
  </si>
  <si>
    <t xml:space="preserve">              precision    recall  f1-score   support
           0       0.00      0.00      0.00       979
           1       0.98      0.81      0.89      1133
           2       0.45      0.36      0.40      1030
           3       0.00      0.00      0.00      1008
           4       0.46      0.86      0.60       980
           5       0.16      0.70      0.26       890
           6       0.78      0.77      0.77       956
           7       0.49      0.36      0.42      1027
           8       0.73      0.25      0.37       973
           9       0.43      0.01      0.02      1008
    accuracy                           0.41      9984
   macro avg       0.45      0.41      0.37      9984
weighted avg       0.46      0.41      0.38      9984
</t>
  </si>
  <si>
    <t>[[0, 0, 12, 0, 16, 943, 3, 3, 2, 0], [5, 916, 3, 0, 191, 1, 17, 0, 0, 0], [27, 1, 375, 0, 74, 455, 34, 56, 8, 0], [19, 0, 243, 0, 20, 632, 1, 27, 61, 5], [28, 2, 22, 0, 845, 40, 28, 13, 1, 1], [117, 1, 64, 0, 9, 622, 26, 40, 10, 1], [18, 1, 6, 0, 12, 181, 733, 2, 3, 0], [21, 9, 27, 0, 440, 90, 66, 372, 1, 1], [85, 1, 59, 0, 8, 549, 18, 7, 241, 5], [89, 2, 30, 0, 213, 410, 19, 233, 2, 10]]</t>
  </si>
  <si>
    <t xml:space="preserve">              precision    recall  f1-score   support
           0       0.00      0.00      0.00       979
           1       0.87      0.97      0.92      1133
           2       0.46      0.36      0.40      1030
           3       0.00      0.00      0.00      1008
           4       0.96      0.55      0.70       980
           5       0.17      0.66      0.27       890
           6       0.64      0.87      0.73       956
           7       0.53      0.72      0.61      1027
           8       0.63      0.36      0.46       973
           9       0.74      0.07      0.14      1008
    accuracy                           0.46      9984
   macro avg       0.50      0.46      0.42      9984
weighted avg       0.51      0.46      0.43      9984
</t>
  </si>
  <si>
    <t>[[2, 0, 21, 0, 4, 923, 14, 6, 9, 0], [5, 1100, 4, 0, 0, 2, 14, 8, 0, 0], [62, 11, 370, 0, 4, 391, 102, 79, 11, 0], [42, 6, 288, 0, 2, 456, 6, 54, 141, 13], [43, 26, 24, 0, 535, 95, 94, 153, 7, 3], [139, 11, 30, 0, 0, 590, 47, 45, 27, 1], [13, 4, 3, 0, 2, 100, 829, 4, 1, 0], [29, 71, 14, 0, 3, 93, 72, 741, 1, 3], [99, 3, 38, 0, 0, 407, 61, 8, 350, 7], [92, 38, 7, 0, 7, 412, 64, 303, 10, 75]]</t>
  </si>
  <si>
    <t xml:space="preserve">              precision    recall  f1-score   support
           0       0.01      0.00      0.00       979
           1       0.96      0.88      0.92      1133
           2       0.63      0.17      0.26      1030
           3       0.00      0.00      0.00      1008
           4       0.47      0.87      0.61       980
           5       0.16      0.29      0.21       890
           6       0.73      0.83      0.77       956
           7       0.56      0.67      0.61      1027
           8       0.30      0.74      0.42       973
           9       0.73      0.10      0.17      1008
    accuracy                           0.46      9984
   macro avg       0.45      0.46      0.40      9984
weighted avg       0.46      0.46      0.41      9984
</t>
  </si>
  <si>
    <t>[[2, 0, 20, 0, 48, 809, 12, 18, 70, 0], [8, 995, 1, 0, 93, 1, 17, 12, 6, 0], [42, 2, 170, 0, 213, 170, 61, 115, 244, 13], [11, 0, 12, 0, 31, 176, 3, 44, 726, 5], [13, 2, 2, 0, 850, 0, 20, 28, 59, 6], [120, 3, 38, 0, 20, 261, 47, 45, 351, 5], [19, 2, 4, 0, 33, 38, 790, 8, 62, 0], [25, 27, 5, 0, 185, 20, 45, 693, 20, 7], [34, 0, 18, 0, 19, 118, 52, 7, 724, 1], [39, 9, 0, 0, 334, 40, 38, 269, 179, 100]]</t>
  </si>
  <si>
    <t xml:space="preserve">              precision    recall  f1-score   support
           0       0.00      0.00      0.00       979
           1       0.00      0.00      0.00      1133
           2       0.77      0.06      0.10      1030
           3       0.00      0.00      0.00      1008
           4       0.74      0.69      0.72       980
           5       0.11      0.18      0.14       890
           6       0.42      0.84      0.56       956
           7       0.87      0.37      0.52      1027
           8       0.21      0.87      0.33       973
           9       0.34      0.13      0.19      1008
    accuracy                           0.31      9984
   macro avg       0.35      0.31      0.26      9984
weighted avg       0.35      0.31      0.25      9984
</t>
  </si>
  <si>
    <t>[[0, 0, 0, 0, 3, 544, 6, 1, 425, 0], [316, 0, 0, 0, 75, 2, 720, 8, 8, 4], [64, 0, 57, 0, 35, 173, 91, 17, 584, 9], [20, 0, 0, 0, 3, 76, 1, 1, 897, 10], [31, 0, 0, 0, 680, 73, 63, 8, 112, 13], [86, 0, 13, 0, 2, 158, 63, 6, 555, 7], [4, 0, 0, 0, 3, 61, 803, 1, 84, 0], [87, 0, 1, 0, 84, 58, 89, 380, 124, 204], [27, 0, 3, 0, 1, 47, 41, 1, 850, 3], [79, 0, 0, 0, 35, 227, 34, 16, 487, 130]]</t>
  </si>
  <si>
    <t xml:space="preserve">              precision    recall  f1-score   support
           0       0.00      0.00      0.00       979
           1       0.55      0.99      0.71      1133
           2       0.35      0.24      0.29      1030
           3       0.00      0.00      0.00      1008
           4       0.87      0.26      0.40       980
           5       0.05      0.03      0.03       890
           6       0.60      0.46      0.52       956
           7       0.00      0.00      0.00      1027
           8       0.11      0.02      0.03       973
           9       0.17      0.92      0.28      1008
    accuracy                           0.30      9984
   macro avg       0.27      0.29      0.23      9984
weighted avg       0.27      0.30      0.23      9984
</t>
  </si>
  <si>
    <t>[[0, 1, 125, 0, 8, 406, 110, 0, 116, 213], [0, 1126, 0, 0, 0, 0, 0, 0, 0, 7], [0, 40, 252, 0, 4, 7, 22, 0, 2, 703], [0, 18, 153, 0, 1, 10, 1, 0, 20, 805], [0, 387, 5, 0, 252, 6, 2, 0, 1, 327], [0, 27, 117, 0, 0, 23, 60, 0, 8, 655], [0, 84, 1, 0, 4, 7, 442, 0, 0, 418], [0, 333, 16, 0, 14, 0, 1, 0, 0, 663], [0, 5, 31, 0, 0, 10, 95, 0, 18, 814], [0, 38, 16, 0, 7, 19, 2, 0, 1, 925]]</t>
  </si>
  <si>
    <t xml:space="preserve">              precision    recall  f1-score   support
           0       0.00      0.00      0.00       979
           1       0.59      0.99      0.74      1133
           2       0.42      0.23      0.30      1030
           3       0.00      0.00      0.00      1008
           4       0.76      0.58      0.66       980
           5       0.05      0.03      0.04       890
           6       0.38      0.91      0.54       956
           7       0.00      0.00      0.00      1027
           8       0.00      0.00      0.00       973
           9       0.19      0.76      0.31      1008
    accuracy                           0.36      9984
   macro avg       0.24      0.35      0.26      9984
weighted avg       0.24      0.36      0.26      9984
</t>
  </si>
  <si>
    <t>[[0, 0, 28, 0, 5, 395, 197, 0, 0, 354], [0, 1125, 1, 0, 1, 0, 3, 0, 0, 3], [0, 63, 238, 0, 22, 10, 229, 0, 0, 468], [0, 43, 139, 0, 2, 2, 32, 0, 0, 790], [0, 167, 2, 0, 568, 8, 94, 0, 0, 141], [0, 30, 111, 0, 0, 25, 291, 0, 0, 433], [0, 40, 4, 0, 2, 7, 869, 0, 0, 34], [0, 308, 8, 0, 117, 2, 28, 0, 0, 564], [0, 18, 35, 0, 0, 9, 477, 0, 0, 434], [0, 127, 2, 0, 35, 26, 53, 0, 0, 765]]</t>
  </si>
  <si>
    <t xml:space="preserve">              precision    recall  f1-score   support
           0       0.00      0.00      0.00       979
           1       1.00      0.00      0.00      1133
           2       0.10      0.00      0.00      1030
           3       0.00      0.00      0.00      1008
           4       0.76      0.64      0.70       980
           5       0.09      0.10      0.09       890
           6       0.42      0.81      0.55       956
           7       0.28      0.42      0.34      1027
           8       0.00      0.00      0.00       973
           9       0.18      0.85      0.29      1008
    accuracy                           0.28      9984
   macro avg       0.28      0.28      0.20      9984
weighted avg       0.29      0.28      0.19      9984
</t>
  </si>
  <si>
    <t>[[0, 0, 0, 0, 0, 631, 71, 0, 0, 277], [0, 1, 0, 0, 49, 0, 35, 1017, 0, 31], [0, 0, 1, 0, 14, 61, 153, 14, 0, 787], [0, 0, 9, 0, 1, 27, 16, 12, 0, 943], [0, 0, 0, 0, 632, 19, 77, 27, 0, 225], [0, 0, 0, 0, 2, 86, 205, 14, 0, 583], [0, 0, 0, 0, 5, 49, 779, 2, 0, 121], [0, 0, 0, 0, 88, 2, 26, 434, 0, 477], [0, 0, 0, 0, 0, 31, 450, 4, 0, 488], [0, 0, 0, 0, 40, 27, 50, 37, 0, 854]]</t>
  </si>
  <si>
    <t xml:space="preserve">              precision    recall  f1-score   support
           0       0.00      0.00      0.00       979
           1       0.94      0.87      0.90      1133
           2       0.57      0.07      0.13      1030
           3       0.00      0.00      0.00      1008
           4       0.69      0.71      0.70       980
           5       0.09      0.11      0.10       890
           6       0.24      0.94      0.38       956
           7       0.81      0.42      0.55      1027
           8       0.00      0.00      0.00       973
           9       0.24      0.58      0.33      1008
    accuracy                           0.38      9984
   macro avg       0.36      0.37      0.31      9984
weighted avg       0.37      0.38      0.32      9984
</t>
  </si>
  <si>
    <t>[[0, 0, 2, 0, 7, 706, 134, 0, 1, 129], [0, 981, 0, 0, 22, 0, 117, 12, 0, 1], [0, 3, 75, 0, 41, 79, 490, 18, 0, 324], [0, 5, 44, 0, 3, 39, 169, 9, 0, 739], [0, 13, 0, 0, 694, 14, 208, 12, 0, 39], [0, 4, 6, 0, 3, 95, 492, 16, 0, 274], [0, 0, 1, 0, 5, 41, 897, 2, 0, 10], [0, 27, 1, 0, 124, 3, 216, 431, 0, 225], [0, 1, 2, 0, 2, 39, 764, 3, 0, 162], [0, 10, 0, 0, 98, 44, 242, 29, 0, 585]]</t>
  </si>
  <si>
    <t xml:space="preserve">              precision    recall  f1-score   support
           0       0.00      0.00      0.00       979
           1       0.93      0.93      0.93      1133
           2       0.33      0.01      0.01      1030
           3       0.00      0.00      0.00      1008
           4       0.83      0.41      0.55       980
           5       0.10      0.07      0.08       890
           6       0.85      0.58      0.69       956
           7       0.67      0.01      0.01      1027
           8       0.03      0.00      0.00       973
           9       0.14      0.97      0.24      1008
    accuracy                           0.31      9984
   macro avg       0.39      0.30      0.25      9984
weighted avg       0.40      0.31      0.26      9984
</t>
  </si>
  <si>
    <t>[[0, 0, 0, 0, 0, 457, 14, 0, 29, 479], [0, 1052, 0, 0, 19, 0, 0, 0, 0, 62], [0, 1, 6, 0, 5, 18, 8, 1, 2, 989], [0, 5, 2, 0, 0, 10, 1, 0, 5, 985], [0, 4, 0, 0, 398, 31, 3, 0, 0, 544], [0, 3, 2, 0, 0, 65, 11, 2, 0, 807], [0, 2, 0, 0, 0, 30, 559, 0, 0, 365], [0, 48, 0, 0, 55, 1, 0, 6, 0, 917], [0, 0, 7, 0, 0, 19, 64, 0, 1, 882], [0, 12, 1, 0, 3, 11, 0, 0, 0, 981]]</t>
  </si>
  <si>
    <t xml:space="preserve">              precision    recall  f1-score   support
           0       0.00      0.00      0.00       979
           1       0.95      0.93      0.94      1133
           2       0.30      0.55      0.39      1030
           3       0.00      0.00      0.00      1008
           4       0.47      0.77      0.59       980
           5       0.04      0.02      0.02       890
           6       0.80      0.56      0.66       956
           7       0.49      0.14      0.22      1027
           8       0.00      0.00      0.00       973
           9       0.17      0.70      0.28      1008
    accuracy                           0.38      9984
   macro avg       0.32      0.37      0.31      9984
weighted avg       0.33      0.38      0.32      9984
</t>
  </si>
  <si>
    <t>[[0, 0, 84, 0, 5, 293, 48, 7, 13, 529], [0, 1059, 33, 0, 35, 0, 0, 3, 0, 3], [0, 2, 568, 0, 54, 6, 4, 31, 0, 365], [0, 4, 240, 0, 19, 1, 0, 6, 0, 738], [0, 6, 31, 0, 752, 11, 4, 31, 0, 145], [0, 4, 318, 0, 12, 15, 12, 52, 0, 477], [0, 4, 276, 0, 20, 9, 534, 4, 0, 109], [0, 25, 55, 0, 416, 0, 0, 144, 0, 387], [0, 0, 291, 0, 8, 6, 63, 1, 0, 604], [0, 6, 14, 0, 265, 1, 1, 13, 0, 708]]</t>
  </si>
  <si>
    <t xml:space="preserve">              precision    recall  f1-score   support
           0       0.50      0.00      0.00       979
           1       1.00      0.71      0.83      1133
           2       0.36      0.29      0.32      1030
           3       0.00      0.00      0.00      1008
           4       0.63      0.56      0.59       980
           5       0.00      0.00      0.00       890
           6       0.90      0.60      0.72       956
           7       0.30      0.08      0.12      1027
           8       0.00      0.00      0.00       973
           9       0.15      0.95      0.25      1008
    accuracy                           0.33      9984
   macro avg       0.38      0.32      0.28      9984
weighted avg       0.39      0.33      0.29      9984
</t>
  </si>
  <si>
    <t>[[1, 0, 69, 0, 0, 14, 8, 5, 96, 786], [0, 800, 31, 0, 170, 0, 14, 10, 0, 108], [0, 0, 294, 0, 15, 0, 12, 30, 0, 679], [0, 0, 116, 0, 1, 0, 0, 15, 2, 874], [0, 0, 4, 0, 551, 0, 5, 47, 0, 373], [0, 0, 136, 0, 2, 0, 7, 63, 0, 682], [0, 0, 39, 0, 11, 0, 571, 5, 0, 330], [0, 2, 20, 0, 89, 0, 1, 81, 0, 834], [0, 0, 91, 0, 0, 0, 14, 2, 0, 866], [1, 0, 6, 0, 37, 0, 0, 11, 0, 953]]</t>
  </si>
  <si>
    <t xml:space="preserve">              precision    recall  f1-score   support
           0       0.23      0.01      0.01       979
           1       0.98      0.89      0.93      1133
           2       0.19      0.00      0.01      1030
           3       0.00      0.00      0.00      1008
           4       0.93      0.32      0.48       980
           5       0.03      0.00      0.01       890
           6       0.80      0.74      0.77       956
           7       0.35      0.14      0.20      1027
           8       0.00      0.00      0.00       973
           9       0.14      0.97      0.24      1008
    accuracy                           0.32      9984
   macro avg       0.37      0.31      0.26      9984
weighted avg       0.37      0.32      0.27      9984
</t>
  </si>
  <si>
    <t>[[6, 0, 0, 0, 2, 89, 10, 9, 65, 798], [1, 1009, 1, 0, 2, 0, 44, 13, 0, 63], [1, 0, 3, 0, 5, 0, 26, 41, 0, 954], [0, 0, 6, 0, 0, 0, 2, 15, 1, 984], [0, 5, 0, 0, 317, 1, 23, 88, 0, 546], [5, 0, 1, 0, 0, 3, 27, 61, 0, 793], [8, 1, 0, 0, 1, 0, 705, 7, 0, 234], [0, 14, 0, 0, 5, 0, 2, 143, 0, 863], [4, 0, 5, 0, 0, 0, 41, 4, 0, 919], [1, 1, 0, 0, 8, 0, 0, 23, 0, 975]]</t>
  </si>
  <si>
    <t xml:space="preserve">              precision    recall  f1-score   support
           0       0.29      0.25      0.27       979
           1       0.87      0.90      0.89      1133
           2       0.80      0.01      0.02      1030
           3       0.00      0.00      0.00      1008
           4       0.97      0.08      0.14       980
           5       0.00      0.00      0.00       890
           6       0.97      0.34      0.51       956
           7       0.37      0.76      0.49      1027
           8       0.09      0.04      0.06       973
           9       0.13      0.63      0.21      1008
    accuracy                           0.31      9984
   macro avg       0.45      0.30      0.26      9984
weighted avg       0.46      0.31      0.27      9984
</t>
  </si>
  <si>
    <t>[[248, 0, 0, 0, 0, 0, 0, 45, 337, 349], [15, 1021, 0, 0, 1, 0, 1, 62, 0, 33], [41, 3, 8, 0, 0, 0, 4, 158, 9, 807], [18, 7, 0, 0, 0, 0, 0, 105, 38, 840], [6, 36, 0, 0, 74, 1, 4, 414, 5, 440], [90, 10, 0, 0, 0, 0, 0, 157, 33, 600], [260, 5, 0, 0, 1, 0, 327, 34, 0, 329], [7, 73, 0, 0, 0, 0, 0, 777, 0, 170], [155, 1, 2, 0, 0, 0, 2, 22, 43, 748], [12, 16, 0, 0, 0, 0, 0, 345, 1, 634]]</t>
  </si>
  <si>
    <t xml:space="preserve">              precision    recall  f1-score   support
           0       0.52      0.20      0.28       979
           1       0.60      0.98      0.74      1133
           2       0.30      0.69      0.41      1030
           3       0.00      0.00      0.00      1008
           4       0.48      0.84      0.61       980
           5       0.11      0.05      0.07       890
           6       0.83      0.70      0.76       956
           7       0.53      0.13      0.21      1027
           8       0.33      0.07      0.12       973
           9       0.21      0.41      0.28      1008
    accuracy                           0.42      9984
   macro avg       0.39      0.41      0.35      9984
weighted avg       0.39      0.42      0.36      9984
</t>
  </si>
  <si>
    <t>[[192, 0, 190, 0, 82, 308, 16, 1, 104, 86], [1, 1109, 11, 0, 5, 0, 0, 2, 0, 5], [6, 42, 710, 0, 48, 5, 14, 38, 2, 165], [2, 26, 623, 0, 14, 2, 1, 9, 29, 302], [1, 76, 18, 0, 828, 2, 8, 8, 2, 37], [36, 41, 378, 0, 10, 43, 25, 45, 8, 304], [22, 39, 70, 0, 88, 4, 667, 4, 0, 62], [3, 431, 91, 0, 200, 1, 0, 138, 0, 163], [99, 6, 275, 0, 17, 13, 67, 4, 72, 420], [7, 91, 34, 0, 436, 3, 9, 10, 0, 418]]</t>
  </si>
  <si>
    <t xml:space="preserve">              precision    recall  f1-score   support
           0       0.62      0.33      0.43       979
           1       0.72      0.95      0.82      1133
           2       0.46      0.47      0.46      1030
           3       1.00      0.00      0.00      1008
           4       0.81      0.74      0.77       980
           5       0.10      0.02      0.03       890
           6       0.75      0.86      0.80       956
           7       0.59      0.32      0.41      1027
           8       0.29      0.06      0.10       973
           9       0.20      0.80      0.32      1008
    accuracy                           0.46      9984
   macro avg       0.55      0.45      0.41      9984
weighted avg       0.56      0.46      0.42      9984
</t>
  </si>
  <si>
    <t>[[319, 0, 56, 0, 20, 132, 23, 1, 93, 335], [3, 1081, 17, 0, 17, 0, 5, 5, 0, 5], [9, 16, 483, 0, 9, 0, 53, 48, 5, 407], [9, 20, 189, 1, 2, 1, 2, 27, 25, 732], [3, 57, 23, 0, 723, 0, 54, 27, 2, 91], [48, 14, 128, 0, 3, 15, 54, 63, 17, 548], [33, 5, 11, 0, 14, 0, 819, 6, 0, 68], [3, 246, 51, 0, 55, 0, 18, 326, 0, 328], [80, 3, 84, 0, 4, 2, 42, 5, 57, 696], [7, 61, 14, 0, 48, 1, 24, 46, 0, 807]]</t>
  </si>
  <si>
    <t xml:space="preserve">              precision    recall  f1-score   support
           0       0.16      0.28      0.21       979
           1       0.96      0.91      0.94      1133
           2       0.37      0.47      0.41      1030
           3       1.00      0.00      0.00      1008
           4       0.69      0.61      0.65       980
           5       0.39      0.07      0.11       890
           6       0.61      0.89      0.72       956
           7       0.40      0.81      0.54      1027
           8       0.21      0.31      0.25       973
           9       0.00      0.00      0.00      1008
    accuracy                           0.44      9984
   macro avg       0.48      0.43      0.38      9984
weighted avg       0.49      0.44      0.39      9984
</t>
  </si>
  <si>
    <t>[[275, 0, 15, 0, 33, 36, 49, 1, 570, 0], [5, 1032, 1, 0, 0, 0, 51, 44, 0, 0], [177, 3, 482, 0, 27, 16, 102, 137, 86, 0], [153, 5, 480, 2, 3, 13, 9, 121, 222, 0], [27, 8, 43, 0, 601, 0, 74, 218, 9, 0], [330, 6, 98, 0, 3, 58, 109, 107, 179, 0], [64, 6, 5, 0, 10, 1, 852, 10, 8, 0], [83, 7, 19, 0, 38, 2, 40, 832, 6, 0], [457, 2, 95, 0, 4, 4, 82, 32, 297, 0], [127, 1, 81, 0, 152, 19, 34, 579, 15, 0]]</t>
  </si>
  <si>
    <t xml:space="preserve">              precision    recall  f1-score   support
           0       0.22      0.73      0.33       979
           1       0.77      0.96      0.86      1133
           2       0.34      0.48      0.40      1030
           3       0.00      0.00      0.00      1008
           4       0.66      0.77      0.71       980
           5       0.67      0.00      0.00       890
           6       0.68      0.87      0.76       956
           7       0.67      0.42      0.52      1027
           8       0.29      0.24      0.26       973
           9       0.00      0.00      0.00      1008
    accuracy                           0.46      9984
   macro avg       0.43      0.45      0.39      9984
weighted avg       0.43      0.46      0.39      9984
</t>
  </si>
  <si>
    <t>[[714, 0, 8, 0, 8, 0, 48, 0, 201, 0], [7, 1085, 8, 0, 14, 0, 17, 2, 0, 0], [366, 16, 499, 0, 6, 0, 61, 37, 45, 0], [267, 13, 497, 0, 3, 0, 5, 23, 200, 0], [82, 27, 37, 0, 755, 0, 57, 14, 8, 0], [492, 29, 119, 0, 5, 2, 73, 41, 129, 0], [97, 13, 5, 0, 5, 0, 833, 2, 1, 0], [213, 165, 73, 0, 135, 0, 8, 432, 1, 0], [595, 5, 32, 0, 2, 0, 99, 3, 237, 0], [460, 48, 170, 0, 209, 1, 25, 88, 7, 0]]</t>
  </si>
  <si>
    <t xml:space="preserve">              precision    recall  f1-score   support
           0       0.00      0.00      0.00       979
           1       0.98      0.91      0.94      1133
           2       0.27      0.68      0.39      1030
           3       0.00      0.00      0.00      1008
           4       0.69      0.73      0.71       980
           5       0.47      0.04      0.08       890
           6       0.35      0.97      0.51       956
           7       0.68      0.56      0.61      1027
           8       0.32      0.57      0.41       973
           9       0.00      0.00      0.00      1008
    accuracy                           0.45      9984
   macro avg       0.38      0.45      0.37      9984
weighted avg       0.38      0.45      0.38      9984
</t>
  </si>
  <si>
    <t>[[0, 0, 54, 0, 5, 1, 603, 0, 316, 0], [0, 1029, 18, 0, 31, 0, 34, 21, 0, 0], [0, 3, 697, 0, 5, 8, 166, 35, 116, 0], [0, 0, 529, 0, 3, 4, 33, 14, 425, 0], [0, 1, 114, 0, 717, 0, 111, 17, 20, 0], [0, 6, 305, 0, 7, 40, 211, 55, 266, 0], [0, 5, 10, 0, 5, 0, 926, 2, 8, 0], [0, 5, 198, 0, 157, 4, 83, 572, 8, 0], [0, 1, 153, 0, 1, 3, 257, 2, 556, 0], [0, 1, 478, 0, 105, 25, 230, 128, 41, 0]]</t>
  </si>
  <si>
    <t xml:space="preserve">              precision    recall  f1-score   support
           0       0.00      0.00      0.00       979
           1       0.98      0.78      0.87      1133
           2       0.18      0.39      0.25      1030
           3       0.36      0.05      0.09      1008
           4       0.90      0.32      0.47       980
           5       0.13      0.04      0.06       890
           6       0.70      0.72      0.71       956
           7       0.80      0.18      0.29      1027
           8       0.19      0.95      0.32       973
           9       0.00      0.00      0.00      1008
    accuracy                           0.35      9984
   macro avg       0.42      0.34      0.31      9984
weighted avg       0.43      0.35      0.31      9984
</t>
  </si>
  <si>
    <t>[[0, 0, 3, 1, 0, 8, 4, 0, 963, 0], [0, 887, 111, 0, 2, 5, 111, 4, 13, 0], [0, 0, 403, 9, 1, 34, 13, 11, 559, 0], [0, 0, 123, 50, 1, 8, 2, 1, 823, 0], [0, 0, 391, 1, 314, 19, 57, 8, 190, 0], [2, 1, 74, 12, 0, 38, 35, 12, 716, 0], [0, 1, 25, 0, 1, 12, 690, 1, 226, 0], [2, 12, 601, 3, 21, 69, 30, 185, 104, 0], [0, 0, 30, 4, 0, 1, 12, 1, 925, 0], [2, 3, 442, 60, 7, 108, 36, 9, 341, 0]]</t>
  </si>
  <si>
    <t xml:space="preserve">              precision    recall  f1-score   support
           0       0.00      0.00      0.00       979
           1       0.88      0.96      0.92      1133
           2       0.35      0.48      0.41      1030
           3       0.40      0.16      0.23      1008
           4       0.80      0.74      0.77       980
           5       0.24      0.19      0.21       890
           6       0.96      0.60      0.74       956
           7       0.71      0.68      0.69      1027
           8       0.24      0.91      0.37       973
           9       0.00      0.00      0.00      1008
    accuracy                           0.48      9984
   macro avg       0.46      0.47      0.43      9984
weighted avg       0.46      0.48      0.44      9984
</t>
  </si>
  <si>
    <t>[[0, 0, 17, 2, 7, 44, 0, 0, 909, 0], [0, 1083, 22, 1, 13, 6, 1, 5, 2, 0], [0, 5, 497, 35, 2, 100, 3, 30, 358, 0], [0, 7, 143, 165, 3, 28, 0, 20, 642, 0], [1, 10, 108, 8, 721, 17, 5, 23, 87, 0], [0, 21, 98, 27, 3, 168, 4, 31, 538, 0], [0, 15, 122, 0, 10, 92, 578, 2, 137, 0], [0, 56, 122, 6, 48, 68, 2, 698, 27, 0], [0, 3, 37, 17, 0, 22, 4, 6, 884, 0], [2, 25, 244, 152, 92, 158, 2, 175, 158, 0]]</t>
  </si>
  <si>
    <t xml:space="preserve">              precision    recall  f1-score   support
           0       0.00      0.00      0.00       979
           1       0.95      0.94      0.95      1133
           2       0.35      0.49      0.41      1030
           3       0.25      0.13      0.17      1008
           4       0.78      0.67      0.72       980
           5       0.27      0.08      0.12       890
           6       0.65      0.87      0.74       956
           7       0.83      0.49      0.61      1027
           8       0.22      0.87      0.35       973
           9       0.00      0.00      0.00      1008
    accuracy                           0.46      9984
   macro avg       0.43      0.45      0.41      9984
weighted avg       0.44      0.46      0.42      9984
</t>
  </si>
  <si>
    <t>[[0, 0, 33, 2, 3, 2, 114, 1, 824, 0], [0, 1064, 18, 7, 14, 2, 15, 9, 4, 0], [0, 3, 505, 43, 3, 31, 66, 17, 362, 0], [0, 1, 139, 131, 1, 5, 9, 1, 721, 0], [0, 0, 128, 14, 660, 9, 32, 11, 126, 0], [0, 9, 101, 24, 6, 70, 79, 25, 576, 0], [0, 3, 26, 1, 9, 6, 827, 2, 82, 0], [0, 34, 235, 23, 109, 66, 17, 500, 43, 0], [0, 0, 25, 18, 2, 3, 74, 2, 849, 0], [4, 4, 247, 265, 38, 68, 36, 37, 309, 0]]</t>
  </si>
  <si>
    <t xml:space="preserve">              precision    recall  f1-score   support
           0       0.00      0.00      0.00       979
           1       0.68      0.97      0.80      1133
           2       0.27      0.56      0.36      1030
           3       0.44      0.29      0.35      1008
           4       0.98      0.05      0.10       980
           5       0.52      0.04      0.07       890
           6       0.25      0.98      0.40       956
           7       0.82      0.24      0.37      1027
           8       0.39      0.49      0.44       973
           9       0.00      0.00      0.00      1008
    accuracy                           0.37      9984
   macro avg       0.43      0.36      0.29      9984
weighted avg       0.44      0.37      0.30      9984
</t>
  </si>
  <si>
    <t>[[0, 0, 42, 14, 0, 0, 687, 0, 236, 0], [3, 1104, 5, 1, 0, 0, 19, 1, 0, 0], [5, 8, 577, 63, 0, 4, 298, 18, 57, 0], [4, 11, 356, 295, 0, 4, 129, 3, 206, 0], [8, 90, 406, 9, 51, 0, 380, 6, 30, 0], [11, 19, 129, 78, 0, 32, 451, 18, 152, 0], [0, 8, 1, 0, 0, 0, 937, 1, 9, 0], [14, 335, 204, 16, 1, 6, 198, 249, 4, 0], [13, 4, 69, 40, 0, 6, 361, 1, 479, 0], [73, 34, 385, 148, 0, 10, 304, 8, 46, 0]]</t>
  </si>
  <si>
    <t xml:space="preserve">              precision    recall  f1-score   support
           0       0.00      0.00      0.00       979
           1       0.92      0.97      0.94      1133
           2       0.26      0.84      0.39      1030
           3       0.73      0.04      0.08      1008
           4       0.88      0.69      0.77       980
           5       0.00      0.00      0.00       890
           6       0.66      0.87      0.75       956
           7       0.56      0.79      0.65      1027
           8       0.33      0.64      0.43       973
           9       0.00      0.00      0.00      1008
    accuracy                           0.49      9984
   macro avg       0.43      0.48      0.40      9984
weighted avg       0.44      0.49      0.41      9984
</t>
  </si>
  <si>
    <t>[[0, 0, 247, 0, 12, 0, 22, 1, 697, 0], [1, 1100, 6, 1, 2, 0, 12, 11, 0, 0], [0, 3, 867, 2, 7, 0, 32, 65, 54, 0], [0, 8, 722, 44, 1, 0, 5, 45, 183, 0], [0, 14, 138, 0, 673, 0, 56, 74, 25, 0], [0, 10, 478, 4, 4, 0, 131, 63, 200, 0], [0, 10, 84, 0, 4, 0, 828, 6, 24, 0], [0, 40, 102, 0, 25, 0, 45, 807, 8, 0], [2, 1, 290, 3, 0, 0, 47, 11, 619, 0], [2, 10, 449, 6, 37, 0, 74, 367, 63, 0]]</t>
  </si>
  <si>
    <t xml:space="preserve">              precision    recall  f1-score   support
           0       0.06      0.03      0.04       979
           1       0.92      0.96      0.94      1133
           2       0.32      0.68      0.44      1030
           3       0.00      0.00      0.00      1008
           4       0.67      0.70      0.68       980
           5       0.00      0.00      0.00       890
           6       0.69      0.83      0.76       956
           7       0.59      0.83      0.69      1027
           8       0.28      0.75      0.41       973
           9       0.00      0.00      0.00      1008
    accuracy                           0.49      9984
   macro avg       0.35      0.48      0.40      9984
weighted avg       0.36      0.49      0.41      9984
</t>
  </si>
  <si>
    <t>[[26, 0, 75, 0, 87, 0, 27, 2, 762, 0], [3, 1084, 4, 0, 1, 0, 7, 33, 1, 0], [40, 3, 702, 0, 72, 0, 33, 54, 126, 0], [17, 5, 547, 0, 7, 0, 6, 28, 398, 0], [35, 4, 77, 0, 686, 0, 25, 128, 25, 0], [35, 23, 317, 0, 17, 0, 119, 39, 340, 0], [32, 14, 40, 0, 26, 0, 798, 6, 40, 0], [14, 26, 45, 0, 48, 0, 32, 851, 11, 0], [60, 8, 96, 0, 12, 0, 50, 14, 733, 0], [165, 5, 289, 0, 70, 0, 56, 285, 138, 0]]</t>
  </si>
  <si>
    <t xml:space="preserve">              precision    recall  f1-score   support
           0       0.04      0.04      0.04       979
           1       0.99      0.83      0.90      1133
           2       0.73      0.19      0.30      1030
           3       0.49      0.06      0.11      1008
           4       0.72      0.57      0.64       980
           5       0.00      0.00      0.00       890
           6       0.52      0.90      0.66       956
           7       0.58      0.78      0.66      1027
           8       0.22      0.82      0.35       973
           9       0.00      0.00      0.00      1008
    accuracy                           0.43      9984
   macro avg       0.43      0.42      0.37      9984
weighted avg       0.44      0.43      0.38      9984
</t>
  </si>
  <si>
    <t>[[41, 0, 5, 0, 56, 0, 80, 4, 793, 0], [16, 943, 2, 3, 5, 0, 42, 122, 0, 0], [250, 0, 197, 15, 67, 0, 113, 45, 343, 0], [82, 1, 38, 65, 5, 0, 20, 24, 773, 0], [101, 0, 8, 3, 558, 0, 90, 127, 93, 0], [112, 2, 15, 3, 8, 0, 217, 38, 495, 0], [45, 2, 0, 0, 10, 0, 861, 3, 35, 0], [77, 3, 1, 5, 22, 0, 94, 798, 27, 0], [73, 0, 3, 6, 3, 0, 81, 5, 802, 0], [333, 0, 1, 33, 40, 0, 73, 215, 313, 0]]</t>
  </si>
  <si>
    <t xml:space="preserve">              precision    recall  f1-score   support
           0       0.01      0.00      0.00       979
           1       0.89      0.98      0.93      1133
           2       0.18      0.91      0.30      1030
           3       0.60      0.03      0.05      1008
           4       0.59      0.72      0.65       980
           5       0.00      0.00      0.00       890
           6       0.84      0.50      0.63       956
           7       0.68      0.49      0.57      1027
           8       0.39      0.31      0.34       973
           9       0.00      0.00      0.00      1008
    accuracy                           0.41      9984
   macro avg       0.42      0.39      0.35      9984
weighted avg       0.43      0.41      0.36      9984
</t>
  </si>
  <si>
    <t>[[1, 0, 610, 0, 34, 0, 0, 6, 328, 0], [0, 1112, 12, 1, 5, 0, 1, 2, 0, 0], [1, 4, 938, 2, 20, 0, 9, 43, 13, 0], [1, 4, 919, 26, 8, 0, 0, 13, 37, 0], [7, 3, 238, 0, 708, 0, 7, 12, 5, 0], [17, 20, 703, 0, 12, 0, 32, 49, 57, 0], [25, 7, 385, 0, 52, 0, 478, 4, 5, 0], [4, 84, 203, 1, 223, 0, 5, 506, 1, 0], [53, 4, 585, 10, 10, 0, 11, 3, 297, 0], [57, 12, 658, 3, 124, 0, 23, 107, 24, 0]]</t>
  </si>
  <si>
    <t xml:space="preserve">              precision    recall  f1-score   support
           0       0.00      0.00      0.00       979
           1       0.96      0.94      0.95      1133
           2       0.35      0.51      0.41      1030
           3       0.35      0.22      0.27      1008
           4       0.84      0.44      0.58       980
           5       0.03      0.02      0.02       890
           6       0.50      0.71      0.59       956
           7       0.79      0.49      0.60      1027
           8       0.23      0.87      0.37       973
           9       0.00      0.00      0.00      1008
    accuracy                           0.43      9984
   macro avg       0.41      0.42      0.38      9984
weighted avg       0.42      0.43      0.39      9984
</t>
  </si>
  <si>
    <t>[[0, 0, 33, 1, 3, 322, 3, 0, 617, 0], [0, 1066, 7, 8, 0, 0, 45, 5, 2, 0], [0, 0, 530, 75, 16, 11, 52, 13, 333, 0], [0, 1, 177, 218, 2, 1, 15, 3, 591, 0], [0, 1, 186, 20, 436, 25, 114, 46, 152, 0], [0, 5, 138, 34, 6, 18, 100, 7, 582, 0], [0, 2, 33, 6, 3, 93, 681, 1, 137, 0], [0, 27, 234, 19, 33, 39, 135, 501, 39, 0], [0, 0, 41, 40, 0, 8, 39, 2, 843, 0], [0, 3, 154, 205, 21, 67, 173, 53, 332, 0]]</t>
  </si>
  <si>
    <t xml:space="preserve">              precision    recall  f1-score   support
           0       0.00      0.00      0.00       979
           1       0.82      0.98      0.89      1133
           2       0.41      0.48      0.44      1030
           3       0.32      0.40      0.35      1008
           4       0.94      0.30      0.45       980
           5       0.07      0.07      0.07       890
           6       0.79      0.65      0.71       956
           7       0.57      0.78      0.66      1027
           8       0.27      0.79      0.41       973
           9       0.00      0.00      0.00      1008
    accuracy                           0.45      9984
   macro avg       0.42      0.44      0.40      9984
weighted avg       0.43      0.45      0.41      9984
</t>
  </si>
  <si>
    <t>[[0, 0, 34, 6, 0, 416, 3, 6, 514, 0], [0, 1107, 5, 8, 0, 0, 7, 6, 0, 0], [0, 15, 493, 187, 3, 33, 8, 55, 236, 0], [0, 12, 209, 400, 1, 9, 0, 21, 356, 0], [0, 45, 137, 35, 290, 117, 40, 173, 143, 0], [0, 30, 149, 102, 2, 62, 47, 42, 456, 0], [0, 35, 36, 38, 1, 106, 617, 10, 113, 0], [0, 80, 45, 39, 5, 29, 9, 802, 18, 0], [0, 9, 32, 128, 1, 12, 17, 7, 767, 0], [0, 22, 54, 307, 4, 80, 37, 293, 211, 0]]</t>
  </si>
  <si>
    <t xml:space="preserve">              precision    recall  f1-score   support
           0       0.00      0.00      0.00       979
           1       0.91      0.97      0.94      1133
           2       0.23      0.63      0.34      1030
           3       0.24      0.08      0.12      1008
           4       0.54      0.77      0.63       980
           5       0.03      0.02      0.03       890
           6       0.55      0.90      0.68       956
           7       0.46      0.89      0.61      1027
           8       0.00      0.00      0.00       973
           9       0.00      0.00      0.00      1008
    accuracy                           0.44      9984
   macro avg       0.30      0.43      0.33      9984
weighted avg       0.31      0.44      0.35      9984
</t>
  </si>
  <si>
    <t>[[0, 0, 157, 2, 178, 568, 65, 9, 0, 0], [0, 1098, 3, 1, 1, 0, 7, 23, 0, 0], [0, 6, 652, 15, 142, 11, 83, 121, 0, 0], [0, 11, 769, 80, 21, 8, 19, 100, 0, 0], [0, 13, 31, 1, 751, 1, 53, 130, 0, 0], [0, 22, 516, 41, 27, 20, 158, 106, 0, 0], [0, 19, 27, 0, 23, 9, 856, 22, 0, 0], [0, 24, 32, 1, 38, 0, 13, 919, 0, 0], [0, 4, 463, 184, 23, 49, 221, 29, 0, 0], [0, 4, 153, 12, 193, 14, 85, 547, 0, 0]]</t>
  </si>
  <si>
    <t xml:space="preserve">              precision    recall  f1-score   support
           0       0.00      0.00      0.00       979
           1       0.80      0.99      0.89      1133
           2       0.37      0.12      0.18      1030
           3       0.00      0.00      0.00      1008
           4       0.76      0.42      0.54       980
           5       0.15      0.65      0.25       890
           6       0.70      0.73      0.71       956
           7       0.31      0.89      0.46      1027
           8       1.00      0.02      0.03       973
           9       0.00      0.00      0.00      1008
    accuracy                           0.39      9984
   macro avg       0.41      0.38      0.31      9984
weighted avg       0.41      0.39      0.31      9984
</t>
  </si>
  <si>
    <t>[[0, 0, 1, 0, 13, 933, 18, 14, 0, 0], [0, 1120, 1, 0, 1, 0, 3, 8, 0, 0], [0, 24, 120, 0, 67, 484, 56, 279, 0, 0], [0, 18, 95, 0, 8, 640, 3, 244, 0, 0], [0, 43, 1, 0, 413, 66, 40, 417, 0, 0], [0, 43, 49, 0, 4, 579, 79, 136, 0, 0], [0, 34, 1, 0, 4, 176, 697, 44, 0, 0], [0, 77, 1, 0, 0, 23, 7, 919, 0, 0], [0, 17, 50, 0, 5, 758, 81, 47, 15, 0], [0, 16, 2, 0, 26, 129, 15, 820, 0, 0]]</t>
  </si>
  <si>
    <t xml:space="preserve">              precision    recall  f1-score   support
           0       0.19      0.13      0.16       979
           1       0.95      0.87      0.91      1133
           2       0.45      0.07      0.12      1030
           3       0.58      0.01      0.01      1008
           4       0.82      0.37      0.51       980
           5       0.45      0.05      0.09       890
           6       0.94      0.58      0.71       956
           7       0.35      0.93      0.51      1027
           8       0.28      0.34      0.31       973
           9       0.13      0.38      0.19      1008
    accuracy                           0.38      9984
   macro avg       0.51      0.37      0.35      9984
weighted avg       0.52      0.38      0.36      9984
</t>
  </si>
  <si>
    <t>[[130, 0, 7, 0, 10, 21, 1, 5, 611, 194], [2, 986, 0, 0, 4, 0, 0, 135, 0, 6], [46, 7, 72, 0, 39, 9, 7, 232, 29, 589], [43, 3, 8, 7, 1, 14, 0, 213, 105, 614], [4, 6, 1, 0, 362, 3, 3, 438, 7, 156], [186, 12, 35, 0, 2, 46, 14, 116, 67, 412], [76, 6, 6, 0, 10, 2, 550, 31, 2, 273], [4, 10, 2, 0, 5, 0, 2, 957, 0, 47], [191, 1, 30, 5, 5, 2, 10, 17, 330, 382], [12, 2, 0, 0, 6, 5, 0, 590, 9, 384]]</t>
  </si>
  <si>
    <t xml:space="preserve">              precision    recall  f1-score   support
           0       0.00      0.00      0.00       979
           1       1.00      0.79      0.88      1133
           2       0.30      0.06      0.10      1030
           3       0.00      0.00      0.00      1008
           4       0.00      0.00      0.00       980
           5       0.00      0.00      0.00       890
           6       0.96      0.14      0.24       956
           7       0.50      0.00      0.00      1027
           8       0.00      0.00      0.00       973
           9       0.12      1.00      0.21      1008
    accuracy                           0.21      9984
   macro avg       0.29      0.20      0.14      9984
weighted avg       0.30      0.21      0.15      9984
</t>
  </si>
  <si>
    <t>[[0, 0, 1, 0, 0, 0, 2, 0, 0, 976], [0, 896, 1, 0, 0, 0, 0, 0, 0, 236], [0, 0, 64, 0, 0, 0, 0, 0, 0, 966], [0, 0, 3, 0, 0, 0, 0, 0, 0, 1005], [0, 0, 2, 0, 0, 0, 0, 0, 0, 978], [0, 0, 32, 0, 0, 0, 3, 1, 0, 854], [0, 1, 72, 0, 0, 0, 132, 0, 0, 751], [0, 2, 0, 0, 0, 0, 0, 1, 0, 1024], [0, 0, 35, 0, 0, 0, 1, 0, 0, 937], [0, 1, 0, 0, 0, 0, 0, 0, 0, 1007]]</t>
  </si>
  <si>
    <t xml:space="preserve">              precision    recall  f1-score   support
           0       0.00      0.00      0.00       979
           1       0.96      0.72      0.82      1133
           2       0.56      0.07      0.12      1030
           3       0.00      0.00      0.00      1008
           4       0.84      0.46      0.60       980
           5       0.00      0.00      0.00       890
           6       0.38      0.92      0.53       956
           7       0.67      0.31      0.42      1027
           8       0.00      0.00      0.00       973
           9       0.15      0.82      0.25      1008
    accuracy                           0.34      9984
   macro avg       0.36      0.33      0.28      9984
weighted avg       0.37      0.34      0.28      9984
</t>
  </si>
  <si>
    <t>[[0, 0, 0, 0, 8, 0, 181, 2, 0, 788], [0, 815, 0, 0, 19, 0, 276, 6, 0, 17], [0, 0, 72, 0, 28, 0, 180, 31, 0, 719], [0, 3, 3, 0, 2, 0, 40, 13, 0, 947], [0, 0, 0, 0, 453, 0, 144, 19, 0, 364], [0, 0, 27, 0, 7, 0, 181, 45, 0, 630], [0, 1, 0, 0, 3, 0, 882, 3, 0, 67], [0, 20, 3, 0, 2, 0, 146, 318, 0, 538], [0, 1, 23, 0, 3, 0, 182, 3, 0, 761], [0, 5, 0, 0, 14, 0, 130, 35, 0, 824]]</t>
  </si>
  <si>
    <t xml:space="preserve">              precision    recall  f1-score   support
           0       0.00      0.00      0.00       979
           1       0.98      0.86      0.92      1133
           2       0.46      0.28      0.35      1030
           3       0.00      0.00      0.00      1008
           4       0.78      0.16      0.26       980
           5       0.00      0.00      0.00       890
           6       0.67      0.69      0.68       956
           7       0.30      0.02      0.04      1027
           8       0.00      0.00      0.00       973
           9       0.14      0.98      0.24      1008
    accuracy                           0.31      9984
   macro avg       0.33      0.30      0.25      9984
weighted avg       0.34      0.31      0.26      9984
</t>
  </si>
  <si>
    <t>[[0, 0, 29, 0, 1, 0, 195, 1, 0, 753], [0, 972, 2, 0, 26, 0, 13, 0, 0, 120], [0, 0, 290, 0, 6, 0, 15, 14, 0, 705], [0, 3, 37, 0, 1, 0, 0, 1, 0, 966], [0, 0, 37, 0, 156, 0, 12, 3, 0, 772], [0, 2, 108, 0, 1, 0, 45, 27, 0, 707], [0, 1, 37, 0, 0, 0, 659, 1, 0, 258], [0, 7, 16, 0, 5, 0, 1, 21, 0, 977], [0, 1, 70, 0, 0, 0, 43, 1, 0, 858], [0, 4, 5, 0, 5, 0, 3, 1, 0, 990]]</t>
  </si>
  <si>
    <t xml:space="preserve">              precision    recall  f1-score   support
           0       0.00      0.00      0.00       979
           1       0.97      0.94      0.96      1133
           2       0.46      0.35      0.40      1030
           3       0.00      0.00      0.00      1008
           4       0.88      0.04      0.07       980
           5       0.00      0.00      0.00       890
           6       0.81      0.70      0.75       956
           7       0.43      0.13      0.20      1027
           8       0.00      0.00      0.00       973
           9       0.14      0.97      0.25      1008
    accuracy                           0.33      9984
   macro avg       0.37      0.31      0.26      9984
weighted avg       0.38      0.33      0.27      9984
</t>
  </si>
  <si>
    <t>[[0, 0, 37, 0, 0, 0, 47, 5, 0, 890], [0, 1070, 3, 0, 2, 0, 4, 13, 0, 41], [0, 0, 363, 0, 2, 0, 16, 47, 0, 602], [0, 3, 52, 0, 0, 0, 3, 15, 0, 935], [0, 1, 47, 0, 36, 0, 21, 11, 0, 864], [0, 3, 125, 0, 0, 0, 42, 62, 0, 658], [0, 2, 44, 0, 0, 0, 667, 5, 0, 238], [0, 13, 12, 0, 1, 0, 2, 137, 0, 862], [0, 1, 105, 0, 0, 0, 21, 4, 0, 842], [0, 5, 6, 0, 0, 0, 2, 16, 0, 979]]</t>
  </si>
  <si>
    <t xml:space="preserve">              precision    recall  f1-score   support
           0       0.00      0.00      0.00       979
           1       0.55      0.97      0.71      1133
           2       0.52      0.17      0.25      1030
           3       0.00      0.00      0.00      1008
           4       0.84      0.69      0.76       980
           5       0.00      0.00      0.00       890
           6       0.73      0.74      0.74       956
           7       0.43      0.20      0.27      1027
           8       0.00      0.00      0.00       973
           9       0.14      0.75      0.23      1008
    accuracy                           0.36      9984
   macro avg       0.32      0.35      0.30      9984
weighted avg       0.33      0.36      0.30      9984
</t>
  </si>
  <si>
    <t>[[0, 1, 4, 0, 6, 0, 52, 8, 0, 908], [0, 1104, 1, 0, 12, 0, 1, 4, 0, 11], [0, 46, 174, 0, 38, 0, 51, 59, 0, 662], [0, 68, 18, 0, 1, 0, 3, 28, 0, 890], [0, 117, 12, 0, 672, 0, 31, 15, 0, 133], [0, 37, 61, 0, 2, 0, 57, 96, 0, 637], [0, 38, 9, 0, 6, 0, 709, 17, 0, 177], [0, 363, 2, 0, 35, 0, 8, 202, 0, 417], [0, 36, 51, 0, 1, 0, 49, 6, 0, 830], [0, 182, 3, 0, 23, 0, 11, 38, 0, 751]]</t>
  </si>
  <si>
    <t xml:space="preserve">              precision    recall  f1-score   support
           0       0.00      0.00      0.00       979
           1       0.99      0.63      0.77      1133
           2       0.42      0.38      0.40      1030
           3       0.00      0.00      0.00      1008
           4       0.78      0.24      0.36       980
           5       0.00      0.00      0.00       890
           6       0.87      0.54      0.67       956
           7       0.47      0.63      0.54      1027
           8       0.00      0.00      0.00       973
           9       0.14      0.85      0.24      1008
    accuracy                           0.34      9984
   macro avg       0.37      0.33      0.30      9984
weighted avg       0.38      0.34      0.31      9984
</t>
  </si>
  <si>
    <t>[[0, 0, 21, 0, 8, 0, 9, 2, 0, 939], [0, 709, 5, 0, 21, 0, 4, 340, 0, 54], [0, 0, 391, 0, 11, 0, 5, 59, 0, 564], [0, 0, 40, 0, 0, 0, 1, 50, 0, 917], [0, 0, 114, 0, 231, 0, 6, 53, 0, 576], [0, 1, 100, 0, 3, 0, 30, 80, 0, 676], [0, 1, 136, 0, 5, 0, 518, 8, 0, 288], [0, 2, 34, 0, 8, 0, 1, 652, 0, 330], [0, 0, 81, 0, 0, 0, 22, 11, 0, 859], [0, 0, 14, 0, 8, 0, 1, 131, 0, 854]]</t>
  </si>
  <si>
    <t xml:space="preserve">              precision    recall  f1-score   support
           0       0.00      0.00      0.00       979
           1       1.00      0.28      0.43      1133
           2       0.54      0.34      0.42      1030
           3       0.00      0.00      0.00      1008
           4       0.71      0.56      0.62       980
           5       0.00      0.00      0.00       890
           6       0.32      0.87      0.47       956
           7       0.28      0.02      0.04      1027
           8       0.00      0.00      0.00       973
           9       0.14      0.76      0.23      1008
    accuracy                           0.28      9984
   macro avg       0.30      0.28      0.22      9984
weighted avg       0.31      0.28      0.23      9984
</t>
  </si>
  <si>
    <t>[[0, 0, 8, 0, 7, 0, 28, 1, 0, 935], [0, 314, 8, 0, 82, 0, 720, 1, 0, 8], [0, 0, 352, 0, 23, 0, 137, 14, 0, 504], [0, 0, 53, 0, 4, 0, 58, 1, 0, 892], [0, 0, 59, 0, 546, 0, 143, 1, 0, 231], [0, 0, 64, 0, 5, 0, 130, 28, 0, 663], [0, 0, 11, 0, 5, 0, 835, 3, 0, 102], [0, 0, 45, 0, 79, 0, 214, 21, 0, 668], [0, 0, 39, 0, 2, 0, 154, 1, 0, 777], [0, 0, 7, 0, 18, 0, 213, 3, 0, 767]]</t>
  </si>
  <si>
    <t xml:space="preserve">              precision    recall  f1-score   support
           0       0.00      0.00      0.00       979
           1       0.95      0.87      0.91      1133
           2       0.35      0.58      0.44      1030
           3       0.00      0.00      0.00      1008
           4       0.53      0.57      0.55       980
           5       0.00      0.00      0.00       890
           6       0.65      0.82      0.73       956
           7       0.66      0.12      0.20      1027
           8       1.00      0.01      0.01       973
           9       0.17      0.83      0.29      1008
    accuracy                           0.39      9984
   macro avg       0.43      0.38      0.31      9984
weighted avg       0.44      0.39      0.32      9984
</t>
  </si>
  <si>
    <t>[[0, 0, 29, 0, 1, 0, 33, 0, 0, 916], [0, 986, 27, 0, 94, 0, 18, 2, 0, 6], [0, 1, 593, 0, 6, 0, 51, 17, 0, 362], [0, 3, 285, 0, 8, 0, 8, 4, 0, 700], [0, 2, 155, 0, 560, 0, 51, 2, 0, 210], [0, 8, 177, 0, 5, 0, 111, 31, 0, 558], [0, 2, 45, 0, 10, 0, 785, 3, 0, 111], [0, 24, 220, 0, 322, 0, 21, 120, 0, 320], [0, 1, 74, 0, 3, 0, 92, 1, 6, 796], [0, 14, 78, 0, 43, 0, 38, 2, 0, 833]]</t>
  </si>
  <si>
    <t xml:space="preserve">              precision    recall  f1-score   support
           0       0.00      0.00      0.00       979
           1       0.97      0.87      0.92      1133
           2       0.37      0.67      0.48      1030
           3       0.00      0.00      0.00      1008
           4       0.55      0.78      0.64       980
           5       0.00      0.00      0.00       890
           6       0.78      0.70      0.74       956
           7       0.60      0.52      0.56      1027
           8       1.00      0.00      0.00       973
           9       0.15      0.60      0.24      1008
    accuracy                           0.43      9984
   macro avg       0.44      0.41      0.36      9984
weighted avg       0.45      0.43      0.37      9984
</t>
  </si>
  <si>
    <t>[[0, 0, 35, 0, 22, 0, 6, 3, 0, 913], [0, 991, 20, 0, 107, 0, 1, 12, 0, 2], [0, 1, 689, 0, 26, 0, 19, 50, 0, 245], [0, 1, 405, 0, 11, 0, 3, 30, 0, 558], [0, 0, 77, 0, 764, 0, 15, 51, 0, 73], [0, 5, 211, 0, 24, 0, 58, 67, 0, 525], [0, 3, 89, 0, 34, 0, 673, 7, 0, 150], [0, 19, 126, 0, 251, 0, 4, 534, 0, 93], [0, 0, 79, 0, 13, 0, 68, 3, 2, 808], [0, 6, 110, 0, 143, 0, 14, 131, 0, 604]]</t>
  </si>
  <si>
    <t xml:space="preserve">              precision    recall  f1-score   support
           0       0.76      0.14      0.24       979
           1       0.97      0.85      0.90      1133
           2       0.66      0.21      0.32      1030
           3       0.00      0.00      0.00      1008
           4       0.57      0.47      0.51       980
           5       0.00      0.00      0.00       890
           6       0.43      0.92      0.59       956
           7       0.63      0.07      0.12      1027
           8       0.89      0.06      0.10       973
           9       0.17      0.92      0.29      1008
    accuracy                           0.37      9984
   macro avg       0.51      0.36      0.31      9984
weighted avg       0.52      0.37      0.32      9984
</t>
  </si>
  <si>
    <t>[[139, 0, 0, 0, 1, 0, 116, 0, 1, 722], [0, 958, 6, 0, 97, 0, 43, 6, 0, 23], [0, 0, 219, 0, 13, 0, 210, 12, 0, 576], [3, 0, 45, 0, 6, 0, 36, 2, 1, 915], [0, 0, 13, 0, 458, 0, 126, 0, 0, 383], [5, 3, 25, 0, 4, 0, 234, 19, 5, 595], [0, 1, 2, 0, 1, 0, 883, 1, 0, 68], [0, 20, 16, 0, 213, 0, 50, 71, 0, 657], [33, 0, 7, 0, 1, 0, 290, 1, 54, 587], [2, 5, 0, 0, 11, 0, 65, 1, 0, 924]]</t>
  </si>
  <si>
    <t xml:space="preserve">              precision    recall  f1-score   support
           0       0.90      0.03      0.05       979
           1       0.80      0.97      0.88      1133
           2       0.77      0.10      0.17      1030
           3       0.00      0.00      0.00      1008
           4       0.85      0.17      0.28       980
           5       0.00      0.00      0.00       890
           6       0.56      0.85      0.68       956
           7       0.69      0.04      0.08      1027
           8       1.00      0.01      0.01       973
           9       0.14      0.94      0.25      1008
    accuracy                           0.32      9984
   macro avg       0.57      0.31      0.24      9984
weighted avg       0.58      0.32      0.25      9984
</t>
  </si>
  <si>
    <t>[[27, 0, 0, 0, 0, 0, 60, 0, 0, 892], [0, 1104, 0, 0, 0, 0, 14, 1, 0, 14], [0, 10, 98, 0, 12, 0, 98, 6, 0, 806], [0, 17, 6, 0, 2, 0, 11, 1, 0, 971], [0, 22, 0, 0, 166, 0, 94, 0, 0, 698], [0, 15, 14, 1, 0, 0, 159, 10, 0, 691], [0, 5, 0, 0, 0, 0, 815, 0, 0, 136], [0, 179, 0, 0, 10, 0, 39, 41, 0, 758], [3, 3, 9, 0, 0, 0, 143, 0, 7, 808], [0, 33, 1, 0, 5, 0, 20, 0, 0, 949]]</t>
  </si>
  <si>
    <t xml:space="preserve">              precision    recall  f1-score   support
           0       0.00      0.00      0.00       979
           1       1.00      0.00      0.00      1133
           2       0.47      0.51      0.49      1030
           3       0.00      0.00      0.00      1008
           4       0.95      0.17      0.29       980
           5       0.00      0.00      0.00       890
           6       0.56      0.86      0.68       956
           7       0.31      0.86      0.45      1027
           8       0.77      0.01      0.02       973
           9       0.11      0.46      0.17      1008
    accuracy                           0.29      9984
   macro avg       0.42      0.29      0.21      9984
weighted avg       0.43      0.29      0.21      9984
</t>
  </si>
  <si>
    <t>[[0, 0, 19, 0, 0, 0, 9, 2, 0, 949], [0, 1, 12, 0, 3, 0, 106, 1004, 0, 7], [0, 0, 525, 0, 2, 0, 73, 82, 0, 348], [0, 0, 171, 0, 1, 0, 25, 124, 0, 687], [0, 0, 104, 0, 167, 0, 123, 254, 0, 332], [0, 0, 131, 1, 0, 0, 97, 65, 3, 593], [0, 0, 29, 0, 0, 0, 824, 4, 0, 99], [0, 0, 30, 0, 1, 0, 22, 887, 0, 87], [0, 0, 81, 0, 0, 0, 107, 22, 10, 753], [0, 0, 17, 0, 2, 0, 81, 442, 0, 466]]</t>
  </si>
  <si>
    <t xml:space="preserve">              precision    recall  f1-score   support
           0       0.40      0.06      0.10       979
           1       0.90      0.94      0.92      1133
           2       0.80      0.06      0.11      1030
           3       0.48      0.12      0.19      1008
           4       0.58      0.77      0.66       980
           5       0.17      0.59      0.26       890
           6       0.62      0.79      0.69       956
           7       0.33      0.82      0.47      1027
           8       0.70      0.10      0.17       973
           9       1.00      0.00      0.00      1008
    accuracy                           0.43      9984
   macro avg       0.60      0.42      0.36      9984
weighted avg       0.61      0.43      0.37      9984
</t>
  </si>
  <si>
    <t>[[58, 0, 0, 1, 28, 860, 4, 13, 15, 0], [0, 1070, 0, 0, 15, 10, 7, 31, 0, 0], [8, 8, 61, 10, 192, 375, 142, 228, 6, 0], [12, 9, 2, 121, 30, 503, 23, 301, 7, 0], [3, 9, 1, 0, 751, 25, 59, 128, 4, 0], [9, 13, 5, 32, 19, 523, 85, 198, 6, 0], [7, 4, 1, 2, 17, 139, 753, 33, 0, 0], [1, 55, 0, 0, 70, 33, 29, 839, 0, 0], [40, 3, 5, 80, 20, 581, 68, 80, 96, 0], [7, 17, 1, 4, 144, 94, 48, 689, 3, 1]]</t>
  </si>
  <si>
    <t xml:space="preserve">              precision    recall  f1-score   support
           0       0.52      0.71      0.60       979
           1       0.61      0.98      0.75      1133
           2       0.39      0.66      0.49      1030
           3       0.91      0.03      0.06      1008
           4       0.55      0.71      0.62       980
           5       0.22      0.13      0.16       890
           6       0.52      0.90      0.66       956
           7       0.53      0.15      0.23      1027
           8       0.41      0.45      0.43       973
           9       0.55      0.15      0.24      1008
    accuracy                           0.49      9984
   macro avg       0.52      0.49      0.42      9984
weighted avg       0.53      0.49      0.43      9984
</t>
  </si>
  <si>
    <t>[[699, 0, 103, 0, 27, 11, 47, 2, 83, 7], [5, 1110, 8, 0, 0, 2, 6, 2, 0, 0], [64, 14, 679, 2, 39, 39, 101, 29, 50, 13], [79, 35, 324, 29, 6, 149, 19, 15, 312, 40], [5, 71, 67, 0, 694, 5, 102, 5, 17, 14], [210, 37, 193, 0, 12, 112, 104, 48, 137, 37], [23, 13, 25, 0, 5, 23, 860, 4, 2, 1], [6, 427, 99, 0, 198, 4, 130, 151, 1, 11], [228, 8, 75, 1, 6, 136, 77, 1, 435, 6], [16, 105, 160, 0, 266, 21, 219, 29, 36, 156]]</t>
  </si>
  <si>
    <t xml:space="preserve">              precision    recall  f1-score   support
           0       0.36      0.70      0.47       979
           1       0.90      0.96      0.93      1133
           2       0.37      0.50      0.42      1030
           3       0.91      0.01      0.02      1008
           4       0.74      0.64      0.69       980
           5       0.12      0.03      0.05       890
           6       0.30      0.98      0.45       956
           7       0.58      0.58      0.58      1027
           8       0.21      0.03      0.05       973
           9       0.66      0.02      0.05      1008
    accuracy                           0.45      9984
   macro avg       0.51      0.45      0.37      9984
weighted avg       0.52      0.45      0.38      9984
</t>
  </si>
  <si>
    <t>[[686, 0, 117, 0, 15, 1, 152, 6, 2, 0], [3, 1087, 4, 0, 0, 1, 31, 7, 0, 0], [82, 4, 518, 0, 32, 5, 333, 43, 11, 2], [338, 6, 305, 10, 3, 116, 118, 54, 56, 2], [6, 9, 43, 0, 629, 1, 256, 26, 5, 5], [273, 8, 183, 0, 10, 28, 299, 84, 2, 3], [8, 2, 7, 0, 2, 0, 933, 4, 0, 0], [4, 79, 45, 0, 28, 1, 275, 593, 1, 1], [501, 0, 79, 1, 3, 74, 283, 7, 25, 0], [26, 17, 114, 0, 128, 11, 466, 205, 16, 25]]</t>
  </si>
  <si>
    <t xml:space="preserve">              precision    recall  f1-score   support
           0       0.57      0.62      0.60       979
           1       0.84      0.97      0.90      1133
           2       0.55      0.29      0.38      1030
           3       1.00      0.00      0.00      1008
           4       0.33      0.90      0.49       980
           5       0.20      0.43      0.27       890
           6       0.56      0.89      0.69       956
           7       0.55      0.13      0.20      1027
           8       0.28      0.19      0.23       973
           9       0.38      0.02      0.05      1008
    accuracy                           0.45      9984
   macro avg       0.53      0.44      0.38      9984
weighted avg       0.54      0.45      0.39      9984
</t>
  </si>
  <si>
    <t>[[610, 0, 26, 0, 44, 196, 26, 6, 69, 2], [1, 1100, 1, 0, 12, 9, 8, 1, 0, 1], [47, 5, 301, 0, 274, 153, 168, 20, 56, 6], [78, 12, 76, 1, 70, 496, 15, 8, 235, 17], [0, 2, 4, 0, 885, 16, 59, 5, 8, 1], [135, 13, 78, 0, 48, 381, 111, 42, 71, 11], [11, 5, 7, 0, 21, 59, 849, 2, 1, 1], [3, 153, 23, 0, 623, 19, 74, 129, 1, 2], [169, 0, 25, 0, 23, 493, 78, 1, 184, 0], [16, 23, 4, 0, 646, 126, 118, 19, 31, 25]]</t>
  </si>
  <si>
    <t xml:space="preserve">              precision    recall  f1-score   support
           0       0.74      0.31      0.43       979
           1       0.97      0.93      0.95      1133
           2       0.34      0.48      0.40      1030
           3       0.00      0.00      0.00      1008
           4       0.86      0.32      0.47       980
           5       0.14      0.27      0.19       890
           6       0.28      0.98      0.43       956
           7       0.52      0.77      0.62      1027
           8       1.00      0.00      0.00       973
           9       0.47      0.02      0.03      1008
    accuracy                           0.42      9984
   macro avg       0.53      0.41      0.35      9984
weighted avg       0.54      0.42      0.36      9984
</t>
  </si>
  <si>
    <t>[[299, 0, 17, 0, 0, 337, 322, 2, 0, 2], [0, 1057, 4, 0, 0, 1, 21, 50, 0, 0], [13, 3, 491, 0, 1, 65, 391, 63, 0, 3], [5, 4, 335, 0, 0, 482, 96, 82, 0, 4], [21, 1, 114, 0, 318, 27, 351, 147, 0, 1], [36, 5, 180, 0, 0, 244, 351, 66, 0, 8], [2, 2, 2, 0, 0, 8, 937, 4, 0, 1], [0, 15, 30, 0, 6, 8, 173, 795, 0, 0], [10, 1, 58, 0, 1, 485, 408, 9, 1, 0], [16, 3, 198, 0, 42, 54, 357, 321, 0, 17]]</t>
  </si>
  <si>
    <t xml:space="preserve">              precision    recall  f1-score   support
           0       0.39      0.93      0.55       979
           1       0.96      0.95      0.95      1133
           2       0.63      0.29      0.39      1030
           3       0.00      0.00      0.00      1008
           4       0.66      0.77      0.71       980
           5       0.18      0.15      0.16       890
           6       0.88      0.67      0.76       956
           7       0.85      0.46      0.59      1027
           8       0.56      0.01      0.01       973
           9       0.27      0.78      0.40      1008
    accuracy                           0.51      9984
   macro avg       0.54      0.50      0.45      9984
weighted avg       0.55      0.51      0.46      9984
</t>
  </si>
  <si>
    <t>[[906, 0, 3, 0, 0, 26, 6, 1, 0, 37], [4, 1076, 1, 0, 16, 1, 0, 16, 0, 19], [199, 2, 295, 0, 45, 48, 8, 19, 2, 412], [248, 2, 20, 0, 6, 108, 1, 5, 1, 617], [49, 2, 10, 0, 753, 1, 18, 7, 0, 140], [345, 6, 61, 0, 6, 130, 20, 24, 1, 297], [87, 2, 27, 0, 8, 53, 637, 4, 0, 138], [17, 29, 23, 0, 192, 2, 9, 469, 0, 286], [381, 0, 25, 0, 1, 363, 14, 3, 5, 181], [78, 6, 4, 0, 108, 8, 8, 5, 0, 791]]</t>
  </si>
  <si>
    <t xml:space="preserve">              precision    recall  f1-score   support
           0       0.42      0.45      0.43       979
           1       0.86      0.97      0.91      1133
           2       0.34      0.41      0.37      1030
           3       0.00      0.00      0.00      1008
           4       0.31      0.92      0.46       980
           5       0.18      0.17      0.17       890
           6       0.54      0.90      0.67       956
           7       0.70      0.57      0.63      1027
           8       0.00      0.00      0.00       973
           9       0.16      0.03      0.04      1008
    accuracy                           0.45      9984
   macro avg       0.35      0.44      0.37      9984
weighted avg       0.36      0.45      0.38      9984
</t>
  </si>
  <si>
    <t>[[439, 0, 53, 0, 377, 14, 93, 3, 0, 0], [1, 1101, 6, 0, 13, 0, 4, 7, 0, 1], [48, 13, 426, 0, 336, 35, 125, 43, 0, 4], [156, 9, 331, 0, 135, 233, 25, 48, 0, 71], [2, 16, 16, 0, 901, 2, 37, 5, 0, 1], [168, 15, 242, 0, 92, 151, 128, 50, 0, 44], [8, 3, 24, 0, 55, 8, 857, 1, 0, 0], [0, 102, 32, 0, 261, 3, 36, 589, 0, 4], [215, 4, 113, 0, 66, 386, 168, 6, 0, 15], [4, 20, 21, 0, 706, 14, 127, 90, 0, 26]]</t>
  </si>
  <si>
    <t xml:space="preserve">              precision    recall  f1-score   support
           0       0.47      0.65      0.55       979
           1       0.83      0.98      0.90      1133
           2       0.24      0.54      0.34      1030
           3       0.00      0.00      0.00      1008
           4       0.25      0.98      0.40       980
           5       0.16      0.19      0.17       890
           6       0.97      0.12      0.21       956
           7       0.39      0.01      0.02      1027
           8       0.00      0.00      0.00       973
           9       0.12      0.00      0.00      1008
    accuracy                           0.36      9984
   macro avg       0.35      0.35      0.26      9984
weighted avg       0.35      0.36      0.27      9984
</t>
  </si>
  <si>
    <t>[[641, 0, 253, 0, 61, 22, 2, 0, 0, 0], [0, 1111, 8, 0, 12, 2, 0, 0, 0, 0], [51, 15, 560, 0, 348, 52, 0, 3, 0, 1], [183, 13, 424, 0, 136, 248, 0, 2, 0, 2], [3, 4, 8, 0, 962, 3, 0, 0, 0, 0], [176, 21, 407, 0, 96, 169, 0, 13, 0, 8], [20, 16, 284, 0, 432, 93, 110, 1, 0, 0], [3, 142, 44, 0, 821, 1, 0, 13, 0, 3], [242, 3, 253, 0, 54, 419, 1, 1, 0, 0], [36, 16, 45, 0, 876, 33, 0, 0, 0, 2]]</t>
  </si>
  <si>
    <t xml:space="preserve">              precision    recall  f1-score   support
           0       0.11      0.00      0.00       979
           1       0.84      0.96      0.89      1133
           2       0.00      0.00      0.00      1030
           3       0.00      0.00      0.00      1008
           4       0.57      0.49      0.53       980
           5       0.21      0.05      0.09       890
           6       0.13      1.00      0.23       956
           7       0.77      0.29      0.42      1027
           8       0.00      0.00      0.00       973
           9       0.00      0.00      0.00      1008
    accuracy                           0.29      9984
   macro avg       0.26      0.28      0.22      9984
weighted avg       0.27      0.29      0.23      9984
</t>
  </si>
  <si>
    <t>[[1, 0, 0, 0, 17, 2, 958, 1, 0, 0], [0, 1084, 0, 0, 2, 0, 41, 6, 0, 0], [0, 3, 0, 0, 61, 10, 935, 21, 0, 0], [7, 10, 0, 0, 12, 111, 860, 8, 0, 0], [0, 23, 0, 0, 480, 0, 476, 1, 0, 0], [1, 8, 0, 0, 7, 48, 798, 28, 0, 0], [0, 2, 0, 0, 1, 0, 953, 0, 0, 0], [0, 150, 0, 0, 79, 0, 505, 293, 0, 0], [0, 0, 0, 0, 2, 38, 932, 1, 0, 0], [0, 11, 0, 0, 178, 15, 784, 20, 0, 0]]</t>
  </si>
  <si>
    <t xml:space="preserve">              precision    recall  f1-score   support
           0       0.88      0.31      0.46       979
           1       1.00      0.67      0.80      1133
           2       0.35      0.53      0.42      1030
           3       0.00      0.00      0.00      1008
           4       0.84      0.53      0.65       980
           5       0.17      0.66      0.27       890
           6       0.46      0.80      0.59       956
           7       0.63      0.42      0.50      1027
           8       0.00      0.00      0.00       973
           9       0.46      0.38      0.42      1008
    accuracy                           0.43      9984
   macro avg       0.48      0.43      0.41      9984
weighted avg       0.49      0.43      0.42      9984
</t>
  </si>
  <si>
    <t>[[307, 0, 158, 0, 13, 452, 40, 1, 4, 4], [0, 755, 21, 0, 31, 5, 124, 193, 0, 4], [8, 0, 551, 0, 2, 292, 130, 26, 0, 21], [3, 0, 127, 0, 1, 803, 11, 3, 1, 59], [2, 0, 192, 0, 522, 73, 115, 7, 0, 69], [11, 0, 129, 0, 4, 588, 105, 23, 1, 29], [3, 1, 51, 0, 4, 128, 767, 0, 0, 2], [0, 2, 160, 0, 13, 45, 128, 432, 0, 247], [10, 0, 57, 0, 0, 791, 107, 1, 0, 7], [4, 0, 117, 0, 30, 349, 123, 5, 0, 380]]</t>
  </si>
  <si>
    <t xml:space="preserve">              precision    recall  f1-score   support
           0       0.53      0.14      0.23       979
           1       0.00      0.00      0.00      1133
           2       0.32      0.38      0.35      1030
           3       0.00      0.00      0.00      1008
           4       0.87      0.04      0.08       980
           5       0.19      0.21      0.20       890
           6       0.58      0.70      0.64       956
           7       0.19      0.99      0.31      1027
           8       0.13      0.09      0.10       973
           9       0.24      0.04      0.07      1008
    accuracy                           0.26      9984
   macro avg       0.31      0.26      0.20      9984
weighted avg       0.30      0.26      0.19      9984
</t>
  </si>
  <si>
    <t>[[141, 0, 221, 0, 2, 198, 41, 81, 292, 3], [0, 0, 3, 0, 0, 0, 0, 1130, 0, 0], [4, 0, 393, 0, 1, 40, 77, 486, 23, 6], [14, 0, 248, 0, 0, 173, 26, 306, 169, 72], [0, 0, 20, 0, 40, 1, 10, 895, 4, 10], [34, 0, 189, 0, 0, 185, 75, 351, 46, 10], [7, 0, 44, 0, 2, 14, 670, 214, 0, 5], [0, 0, 3, 0, 0, 0, 2, 1021, 0, 1], [62, 0, 104, 0, 0, 344, 239, 115, 84, 25], [2, 0, 22, 0, 1, 10, 9, 904, 18, 42]]</t>
  </si>
  <si>
    <t xml:space="preserve">              precision    recall  f1-score   support
           0       0.42      0.50      0.46       979
           1       1.00      0.17      0.29      1133
           2       1.00      0.00      0.00      1030
           3       0.00      0.00      0.00      1008
           4       0.92      0.26      0.40       980
           5       0.19      0.26      0.22       890
           6       0.31      0.91      0.47       956
           7       0.41      0.79      0.54      1027
           8       0.06      0.01      0.01       973
           9       0.27      0.59      0.37      1008
    accuracy                           0.35      9984
   macro avg       0.46      0.35      0.28      9984
weighted avg       0.47      0.35      0.28      9984
</t>
  </si>
  <si>
    <t>[[492, 0, 0, 0, 2, 245, 55, 4, 81, 100], [2, 194, 0, 0, 3, 0, 263, 669, 0, 2], [106, 0, 1, 0, 8, 53, 391, 61, 5, 405], [129, 0, 0, 0, 1, 239, 102, 25, 25, 487], [10, 0, 0, 0, 252, 5, 205, 221, 2, 285], [162, 0, 0, 0, 1, 231, 258, 31, 4, 203], [40, 0, 0, 0, 1, 23, 873, 3, 0, 16], [3, 0, 0, 0, 0, 1, 137, 813, 0, 73], [216, 0, 0, 0, 0, 399, 271, 3, 7, 77], [20, 0, 0, 0, 7, 12, 234, 135, 1, 599]]</t>
  </si>
  <si>
    <t xml:space="preserve">              precision    recall  f1-score   support
           0       0.35      0.73      0.47       979
           1       1.00      0.27      0.42      1133
           2       1.00      0.01      0.01      1030
           3       0.00      0.00      0.00      1008
           4       0.88      0.09      0.16       980
           5       0.20      0.20      0.20       890
           6       0.74      0.77      0.75       956
           7       0.41      0.58      0.48      1027
           8       0.10      0.01      0.02       973
           9       0.22      0.90      0.36      1008
    accuracy                           0.35      9984
   macro avg       0.49      0.35      0.29      9984
weighted avg       0.50      0.35      0.29      9984
</t>
  </si>
  <si>
    <t>[[717, 0, 0, 0, 0, 154, 11, 1, 28, 68], [4, 301, 0, 0, 6, 0, 16, 756, 0, 50], [191, 0, 7, 0, 0, 47, 61, 27, 11, 686], [237, 0, 0, 0, 0, 150, 3, 9, 26, 583], [33, 0, 0, 0, 84, 3, 29, 32, 7, 792], [283, 0, 0, 0, 0, 174, 49, 25, 4, 355], [103, 1, 0, 0, 0, 20, 732, 3, 0, 97], [7, 0, 0, 0, 1, 2, 8, 591, 0, 418], [411, 0, 0, 0, 0, 324, 67, 1, 9, 161], [55, 0, 0, 0, 5, 5, 17, 11, 3, 912]]</t>
  </si>
  <si>
    <t xml:space="preserve">              precision    recall  f1-score   support
           0       0.93      0.26      0.40       979
           1       1.00      0.26      0.41      1133
           2       0.11      0.99      0.20      1030
           3       0.00      0.00      0.00      1008
           4       0.97      0.03      0.07       980
           5       0.10      0.02      0.04       890
           6       0.86      0.01      0.01       956
           7       0.49      0.04      0.07      1027
           8       0.04      0.00      0.00       973
           9       0.28      0.03      0.05      1008
    accuracy                           0.17      9984
   macro avg       0.48      0.16      0.12      9984
weighted avg       0.48      0.17      0.13      9984
</t>
  </si>
  <si>
    <t>[[250, 0, 554, 0, 0, 140, 1, 1, 20, 13], [0, 291, 841, 0, 0, 0, 0, 1, 0, 0], [1, 0, 1016, 0, 1, 1, 0, 8, 0, 3], [0, 0, 990, 0, 0, 7, 0, 2, 1, 8], [1, 0, 908, 0, 33, 0, 0, 9, 1, 28], [4, 0, 837, 0, 0, 21, 0, 12, 3, 13], [7, 0, 940, 0, 0, 0, 6, 1, 0, 2], [0, 1, 985, 0, 0, 0, 0, 37, 0, 4], [5, 0, 928, 0, 0, 38, 0, 1, 1, 0], [2, 0, 972, 0, 0, 1, 0, 4, 1, 28]]</t>
  </si>
  <si>
    <t xml:space="preserve">              precision    recall  f1-score   support
           0       0.73      0.48      0.58       979
           1       0.90      0.97      0.93      1133
           2       0.77      0.06      0.12      1030
           3       0.00      0.00      0.00      1008
           4       0.88      0.31      0.46       980
           5       0.23      0.24      0.23       890
           6       0.60      0.83      0.70       956
           7       0.61      0.81      0.69      1027
           8       0.40      0.35      0.37       973
           9       0.23      0.74      0.35      1008
    accuracy                           0.49      9984
   macro avg       0.54      0.48      0.44      9984
weighted avg       0.54      0.49      0.45      9984
</t>
  </si>
  <si>
    <t>[[471, 0, 0, 0, 0, 249, 125, 1, 34, 99], [0, 1102, 0, 0, 1, 0, 1, 15, 0, 14], [20, 18, 64, 0, 11, 39, 81, 73, 105, 619], [12, 11, 4, 0, 0, 79, 1, 35, 251, 615], [18, 21, 0, 0, 307, 4, 45, 186, 5, 394], [57, 18, 4, 0, 5, 210, 95, 59, 98, 344], [10, 3, 4, 0, 1, 20, 789, 2, 9, 118], [2, 39, 0, 0, 4, 0, 17, 834, 0, 131], [36, 3, 7, 0, 0, 289, 126, 4, 336, 172], [19, 10, 0, 0, 18, 8, 29, 164, 10, 750]]</t>
  </si>
  <si>
    <t xml:space="preserve">              precision    recall  f1-score   support
           0       0.76      0.29      0.42       979
           1       0.99      0.91      0.95      1133
           2       0.00      0.00      0.00      1030
           3       0.00      0.00      0.00      1008
           4       1.00      0.03      0.06       980
           5       0.19      0.38      0.25       890
           6       0.76      0.78      0.77       956
           7       0.68      0.05      0.10      1027
           8       0.27      0.19      0.22       973
           9       0.19      0.95      0.32      1008
    accuracy                           0.36      9984
   macro avg       0.48      0.36      0.31      9984
weighted avg       0.49      0.36      0.31      9984
</t>
  </si>
  <si>
    <t>[[281, 0, 0, 0, 0, 469, 38, 0, 34, 157], [0, 1026, 0, 0, 0, 2, 6, 3, 0, 96], [10, 0, 0, 0, 0, 104, 40, 7, 83, 786], [4, 1, 0, 0, 0, 200, 2, 2, 276, 523], [6, 0, 0, 0, 29, 9, 32, 3, 9, 892], [32, 0, 0, 0, 0, 336, 47, 8, 66, 401], [12, 2, 0, 0, 0, 70, 745, 0, 6, 121], [1, 4, 0, 0, 0, 5, 9, 53, 2, 953], [18, 0, 0, 0, 0, 572, 52, 1, 183, 147], [4, 0, 0, 0, 0, 18, 13, 1, 14, 958]]</t>
  </si>
  <si>
    <t xml:space="preserve">              precision    recall  f1-score   support
           0       0.49      0.28      0.36       979
           1       1.00      0.69      0.82      1133
           2       0.43      0.36      0.39      1030
           3       0.00      0.00      0.00      1008
           4       0.76      0.39      0.52       980
           5       0.17      0.25      0.20       890
           6       0.30      0.95      0.46       956
           7       0.43      0.86      0.57      1027
           8       0.33      0.04      0.07       973
           9       0.17      0.13      0.15      1008
    accuracy                           0.40      9984
   macro avg       0.41      0.40      0.35      9984
weighted avg       0.42      0.40      0.36      9984
</t>
  </si>
  <si>
    <t>[[276, 0, 30, 0, 13, 435, 140, 10, 3, 72], [1, 783, 9, 0, 3, 2, 65, 270, 0, 0], [39, 0, 367, 0, 21, 52, 362, 77, 13, 99], [85, 1, 159, 0, 2, 244, 128, 67, 62, 260], [3, 0, 90, 0, 381, 4, 206, 269, 0, 27], [61, 0, 52, 0, 2, 219, 363, 85, 1, 107], [9, 1, 6, 0, 2, 6, 910, 10, 0, 12], [4, 1, 27, 0, 0, 1, 104, 883, 0, 7], [70, 0, 14, 0, 0, 333, 428, 12, 41, 75], [12, 0, 104, 0, 75, 6, 284, 390, 3, 134]]</t>
  </si>
  <si>
    <t xml:space="preserve">              precision    recall  f1-score   support
           0       0.28      0.51      0.36       979
           1       0.92      0.90      0.91      1133
           2       0.61      0.07      0.12      1030
           3       0.00      0.00      0.00      1008
           4       0.48      0.67      0.56       980
           5       0.18      0.21      0.19       890
           6       0.38      0.86      0.52       956
           7       0.50      0.02      0.04      1027
           8       0.23      0.39      0.29       973
           9       0.49      0.34      0.40      1008
    accuracy                           0.40      9984
   macro avg       0.41      0.40      0.34      9984
weighted avg       0.42      0.40      0.35      9984
</t>
  </si>
  <si>
    <t>[[496, 0, 0, 0, 0, 361, 86, 1, 30, 5], [13, 1015, 3, 0, 27, 4, 67, 0, 3, 1], [326, 0, 68, 0, 23, 33, 298, 6, 221, 55], [124, 2, 8, 0, 5, 182, 27, 1, 604, 55], [56, 1, 5, 0, 652, 2, 170, 0, 63, 31], [285, 4, 2, 0, 2, 190, 170, 10, 169, 58], [89, 3, 1, 0, 3, 5, 822, 0, 31, 2], [47, 65, 21, 0, 462, 4, 246, 19, 13, 150], [207, 0, 1, 0, 1, 265, 110, 1, 384, 4], [103, 11, 3, 0, 182, 20, 195, 0, 148, 346]]</t>
  </si>
  <si>
    <t xml:space="preserve">              precision    recall  f1-score   support
           0       0.21      0.95      0.34       979
           1       0.90      0.96      0.93      1133
           2       0.69      0.17      0.28      1030
           3       0.00      0.00      0.00      1008
           4       0.93      0.49      0.64       980
           5       0.10      0.05      0.07       890
           6       0.65      0.78      0.71       956
           7       0.51      0.83      0.63      1027
           8       0.00      0.00      0.00       973
           9       0.77      0.17      0.28      1008
    accuracy                           0.45      9984
   macro avg       0.48      0.44      0.39      9984
weighted avg       0.49      0.45      0.40      9984
</t>
  </si>
  <si>
    <t>[[932, 0, 1, 0, 3, 20, 11, 10, 0, 2], [18, 1085, 3, 0, 0, 2, 11, 14, 0, 0], [621, 14, 180, 0, 6, 19, 94, 93, 0, 3], [820, 6, 9, 0, 0, 110, 2, 50, 0, 11], [180, 22, 37, 0, 481, 0, 76, 157, 0, 27], [640, 17, 9, 0, 0, 46, 76, 98, 0, 4], [178, 13, 3, 0, 1, 6, 749, 6, 0, 0], [69, 40, 12, 0, 6, 1, 45, 850, 0, 4], [675, 2, 3, 0, 0, 233, 45, 15, 0, 0], [369, 9, 2, 0, 23, 6, 44, 380, 1, 174]]</t>
  </si>
  <si>
    <t xml:space="preserve">              precision    recall  f1-score   support
           0       0.22      0.96      0.36       979
           1       1.00      0.43      0.60      1133
           2       0.39      0.40      0.39      1030
           3       0.00      0.00      0.00      1008
           4       0.56      0.76      0.64       980
           5       0.00      0.00      0.00       890
           6       0.52      0.84      0.64       956
           7       0.47      0.63      0.54      1027
           8       0.00      0.00      0.00       973
           9       0.82      0.01      0.02      1008
    accuracy                           0.40      9984
   macro avg       0.40      0.40      0.32      9984
weighted avg       0.41      0.40      0.33      9984
</t>
  </si>
  <si>
    <t>[[935, 0, 24, 0, 5, 0, 10, 5, 0, 0], [12, 486, 21, 0, 119, 1, 61, 433, 0, 0], [439, 0, 408, 0, 17, 0, 118, 48, 0, 0], [849, 0, 115, 0, 6, 0, 20, 17, 0, 1], [74, 0, 78, 0, 740, 0, 80, 7, 0, 1], [597, 0, 96, 0, 7, 0, 133, 57, 0, 0], [127, 1, 13, 0, 9, 0, 802, 4, 0, 0], [48, 0, 66, 0, 156, 0, 112, 645, 0, 0], [830, 0, 41, 0, 1, 3, 90, 8, 0, 0], [297, 0, 193, 0, 259, 0, 106, 144, 0, 9]]</t>
  </si>
  <si>
    <t xml:space="preserve">              precision    recall  f1-score   support
           0       0.23      0.95      0.37       979
           1       0.96      0.89      0.93      1133
           2       0.43      0.30      0.36      1030
           3       0.00      0.00      0.00      1008
           4       0.74      0.59      0.66       980
           5       0.08      0.03      0.04       890
           6       0.44      0.82      0.57       956
           7       0.58      0.61      0.60      1027
           8       0.00      0.00      0.00       973
           9       0.73      0.11      0.19      1008
    accuracy                           0.44      9984
   macro avg       0.42      0.43      0.37      9984
weighted avg       0.43      0.44      0.38      9984
</t>
  </si>
  <si>
    <t>[[927, 0, 19, 0, 1, 2, 10, 20, 0, 0], [14, 1008, 9, 0, 2, 5, 82, 13, 0, 0], [440, 1, 312, 0, 10, 26, 182, 56, 0, 3], [788, 1, 59, 0, 0, 97, 26, 28, 0, 9], [105, 2, 67, 0, 580, 3, 135, 79, 0, 9], [623, 2, 40, 0, 3, 25, 135, 52, 0, 10], [144, 2, 6, 0, 1, 11, 786, 5, 0, 1], [45, 23, 52, 0, 78, 5, 192, 626, 0, 6], [732, 0, 15, 0, 0, 149, 69, 5, 0, 3], [265, 6, 144, 0, 104, 8, 178, 190, 0, 113]]</t>
  </si>
  <si>
    <t xml:space="preserve">              precision    recall  f1-score   support
           0       0.38      0.82      0.52       979
           1       0.99      0.90      0.94      1133
           2       0.65      0.25      0.36      1030
           3       0.00      0.00      0.00      1008
           4       0.75      0.61      0.67       980
           5       0.00      0.00      0.00       890
           6       0.47      0.89      0.61       956
           7       0.52      0.87      0.65      1027
           8       0.64      0.10      0.17       973
           9       0.22      0.43      0.29      1008
    accuracy                           0.50      9984
   macro avg       0.46      0.49      0.42      9984
weighted avg       0.47      0.50      0.43      9984
</t>
  </si>
  <si>
    <t>[[800, 0, 15, 0, 23, 0, 9, 17, 2, 113], [4, 1017, 5, 0, 4, 0, 30, 66, 0, 7], [134, 1, 255, 0, 49, 0, 264, 83, 4, 240], [295, 2, 52, 0, 2, 0, 35, 58, 38, 526], [7, 0, 18, 0, 602, 0, 120, 147, 2, 84], [320, 3, 22, 0, 9, 0, 198, 91, 4, 243], [43, 1, 4, 0, 6, 0, 853, 9, 0, 40], [7, 4, 11, 0, 10, 0, 63, 889, 0, 43], [467, 0, 7, 0, 2, 0, 156, 10, 95, 236], [20, 0, 6, 0, 99, 0, 96, 352, 3, 432]]</t>
  </si>
  <si>
    <t xml:space="preserve">              precision    recall  f1-score   support
           0       0.53      0.42      0.47       979
           1       0.98      0.86      0.91      1133
           2       0.83      0.16      0.27      1030
           3       0.00      0.00      0.00      1008
           4       0.53      0.69      0.60       980
           5       0.00      0.00      0.00       890
           6       0.74      0.71      0.73       956
           7       0.74      0.46      0.56      1027
           8       0.22      0.89      0.35       973
           9       0.38      0.46      0.42      1008
    accuracy                           0.47      9984
   macro avg       0.49      0.47      0.43      9984
weighted avg       0.51      0.47      0.44      9984
</t>
  </si>
  <si>
    <t>[[415, 0, 0, 0, 0, 0, 3, 1, 528, 32], [9, 974, 1, 0, 80, 0, 18, 17, 12, 22], [50, 1, 166, 0, 42, 0, 37, 31, 562, 141], [36, 2, 3, 0, 1, 0, 1, 16, 857, 92], [15, 0, 10, 0, 674, 0, 39, 4, 129, 109], [130, 3, 6, 0, 4, 0, 54, 29, 547, 117], [41, 3, 7, 0, 3, 0, 681, 2, 204, 15], [11, 9, 5, 0, 255, 0, 32, 470, 31, 214], [57, 0, 3, 0, 0, 0, 28, 3, 866, 16], [19, 4, 0, 0, 224, 0, 23, 65, 208, 465]]</t>
  </si>
  <si>
    <t xml:space="preserve">              precision    recall  f1-score   support
           0       0.80      0.33      0.47       979
           1       0.94      0.92      0.93      1133
           2       0.51      0.34      0.41      1030
           3       0.00      0.00      0.00      1008
           4       0.60      0.81      0.69       980
           5       0.00      0.00      0.00       890
           6       0.47      0.91      0.62       956
           7       0.51      0.82      0.63      1027
           8       0.39      0.59      0.47       973
           9       0.11      0.16      0.13      1008
    accuracy                           0.50      9984
   macro avg       0.43      0.49      0.43      9984
weighted avg       0.44      0.50      0.44      9984
</t>
  </si>
  <si>
    <t>[[324, 0, 53, 0, 6, 0, 81, 16, 191, 308], [2, 1048, 10, 0, 9, 0, 15, 43, 2, 4], [5, 14, 352, 0, 104, 0, 204, 128, 72, 151], [3, 1, 109, 0, 19, 0, 22, 88, 408, 358], [0, 5, 2, 0, 792, 0, 73, 54, 6, 48], [41, 6, 115, 0, 11, 0, 201, 79, 167, 270], [4, 2, 12, 0, 3, 0, 874, 4, 21, 36], [0, 28, 11, 0, 49, 0, 66, 842, 2, 29], [26, 0, 29, 0, 8, 0, 210, 23, 571, 106], [0, 9, 2, 0, 330, 0, 104, 388, 15, 160]]</t>
  </si>
  <si>
    <t xml:space="preserve">              precision    recall  f1-score   support
           0       0.76      0.05      0.10       979
           1       0.91      0.97      0.94      1133
           2       0.27      0.75      0.39      1030
           3       0.00      0.00      0.00      1008
           4       0.67      0.54      0.60       980
           5       0.00      0.00      0.00       890
           6       0.72      0.74      0.73       956
           7       0.77      0.47      0.58      1027
           8       0.74      0.18      0.30       973
           9       0.12      0.38      0.18      1008
    accuracy                           0.42      9984
   macro avg       0.50      0.41      0.38      9984
weighted avg       0.50      0.42      0.39      9984
</t>
  </si>
  <si>
    <t>[[51, 0, 66, 0, 3, 0, 17, 5, 16, 821], [0, 1096, 18, 0, 5, 0, 4, 3, 0, 7], [0, 4, 772, 0, 9, 0, 25, 32, 4, 184], [3, 2, 394, 0, 5, 0, 6, 5, 32, 561], [1, 2, 255, 0, 534, 0, 22, 12, 0, 154], [5, 10, 336, 0, 9, 0, 68, 39, 10, 413], [2, 4, 155, 0, 10, 0, 710, 5, 1, 69], [0, 77, 284, 0, 118, 0, 15, 479, 0, 54], [5, 3, 178, 0, 2, 0, 82, 5, 180, 518], [0, 12, 434, 0, 97, 0, 40, 41, 0, 384]]</t>
  </si>
  <si>
    <t xml:space="preserve">              precision    recall  f1-score   support
           0       0.00      0.00      0.00       979
           1       0.87      0.95      0.91      1133
           2       0.25      0.58      0.35      1030
           3       0.00      0.00      0.00      1008
           4       0.59      0.51      0.54       980
           5       0.00      0.00      0.00       890
           6       0.32      0.76      0.45       956
           7       0.32      0.95      0.48      1027
           8       0.67      0.00      0.00       973
           9       0.02      0.00      0.01      1008
    accuracy                           0.39      9984
   macro avg       0.30      0.38      0.27      9984
weighted avg       0.31      0.39      0.29      9984
</t>
  </si>
  <si>
    <t>[[0, 0, 253, 0, 84, 0, 366, 132, 0, 144], [0, 1079, 3, 0, 0, 0, 6, 44, 0, 1], [0, 13, 594, 0, 56, 0, 100, 267, 0, 0], [0, 0, 682, 0, 14, 0, 63, 211, 1, 37], [0, 17, 23, 0, 496, 0, 46, 397, 0, 1], [0, 8, 376, 0, 34, 0, 261, 198, 0, 13], [0, 101, 91, 0, 8, 0, 730, 26, 0, 0], [0, 15, 9, 0, 9, 0, 17, 977, 0, 0], [0, 1, 288, 0, 20, 0, 588, 54, 2, 20], [0, 3, 50, 0, 124, 0, 86, 741, 0, 4]]</t>
  </si>
  <si>
    <t xml:space="preserve">              precision    recall  f1-score   support
           0       1.00      0.01      0.02       979
           1       0.86      0.94      0.90      1133
           2       0.49      0.22      0.31      1030
           3       0.00      0.00      0.00      1008
           4       0.40      0.92      0.55       980
           5       0.00      0.00      0.00       890
           6       0.88      0.02      0.04       956
           7       0.53      0.89      0.67      1027
           8       0.66      0.09      0.16       973
           9       0.05      0.21      0.08      1008
    accuracy                           0.34      9984
   macro avg       0.49      0.33      0.27      9984
weighted avg       0.49      0.34      0.29      9984
</t>
  </si>
  <si>
    <t>[[12, 0, 21, 0, 122, 0, 3, 15, 23, 783], [0, 1065, 1, 0, 11, 0, 0, 45, 0, 11], [0, 9, 228, 0, 293, 0, 0, 124, 0, 376], [0, 1, 22, 0, 34, 0, 0, 59, 14, 878], [0, 4, 2, 0, 898, 0, 0, 40, 0, 36], [0, 14, 47, 0, 70, 0, 0, 115, 7, 637], [0, 136, 79, 0, 302, 0, 21, 11, 0, 407], [0, 10, 3, 0, 70, 0, 0, 916, 0, 28], [0, 1, 59, 0, 51, 0, 0, 17, 86, 759], [0, 2, 2, 0, 417, 0, 0, 373, 0, 214]]</t>
  </si>
  <si>
    <t xml:space="preserve">              precision    recall  f1-score   support
           0       0.00      0.00      0.00       979
           1       0.88      0.97      0.92      1133
           2       0.14      0.93      0.25      1030
           3       0.00      0.00      0.00      1008
           4       0.92      0.02      0.04       980
           5       0.13      0.03      0.05       890
           6       0.92      0.22      0.36       956
           7       0.39      0.05      0.09      1027
           8       0.83      0.01      0.01       973
           9       0.09      0.13      0.11      1008
    accuracy                           0.25      9984
   macro avg       0.43      0.24      0.18      9984
weighted avg       0.44      0.25      0.20      9984
</t>
  </si>
  <si>
    <t>[[0, 0, 355, 0, 0, 124, 4, 1, 0, 495], [0, 1101, 27, 0, 0, 0, 0, 3, 0, 2], [0, 7, 959, 0, 0, 0, 0, 28, 0, 36], [0, 2, 858, 0, 0, 1, 0, 6, 1, 140], [0, 11, 850, 0, 22, 0, 2, 1, 0, 94], [0, 11, 624, 0, 0, 28, 6, 37, 0, 184], [0, 36, 660, 0, 0, 0, 212, 4, 0, 44], [0, 66, 877, 0, 2, 0, 0, 53, 0, 29], [0, 3, 590, 0, 0, 61, 7, 2, 5, 305], [0, 11, 862, 0, 0, 0, 0, 1, 0, 134]]</t>
  </si>
  <si>
    <t xml:space="preserve">              precision    recall  f1-score   support
           0       0.00      0.00      0.00       979
           1       0.97      0.78      0.87      1133
           2       0.48      0.41      0.44      1030
           3       0.00      0.00      0.00      1008
           4       0.33      0.78      0.46       980
           5       0.18      0.45      0.26       890
           6       0.84      0.63      0.72       956
           7       0.35      0.07      0.11      1027
           8       0.22      0.24      0.23       973
           9       0.21      0.35      0.26      1008
    accuracy                           0.37      9984
   macro avg       0.36      0.37      0.34      9984
weighted avg       0.37      0.37      0.34      9984
</t>
  </si>
  <si>
    <t>[[0, 0, 18, 0, 4, 666, 5, 2, 164, 120], [0, 883, 7, 0, 193, 11, 3, 2, 6, 28], [0, 0, 419, 0, 83, 97, 22, 38, 125, 246], [0, 0, 130, 0, 15, 167, 1, 8, 384, 303], [0, 0, 30, 0, 768, 24, 18, 3, 14, 123], [0, 3, 90, 0, 21, 399, 27, 65, 101, 184], [0, 3, 67, 0, 28, 170, 603, 3, 18, 64], [0, 14, 37, 0, 695, 20, 7, 70, 1, 183], [0, 0, 43, 0, 8, 610, 15, 2, 236, 59], [0, 3, 32, 0, 538, 42, 16, 8, 15, 354]]</t>
  </si>
  <si>
    <t xml:space="preserve">              precision    recall  f1-score   support
           0       0.00      0.00      0.00       979
           1       0.88      0.90      0.89      1133
           2       0.29      0.60      0.40      1030
           3       0.00      0.00      0.00      1008
           4       0.40      0.80      0.53       980
           5       0.17      0.24      0.20       890
           6       0.99      0.26      0.41       956
           7       0.61      0.51      0.56      1027
           8       0.34      0.46      0.39       973
           9       0.17      0.19      0.18      1008
    accuracy                           0.41      9984
   macro avg       0.39      0.40      0.36      9984
weighted avg       0.39      0.41      0.37      9984
</t>
  </si>
  <si>
    <t>[[0, 0, 46, 0, 37, 565, 0, 5, 195, 131], [0, 1025, 16, 0, 68, 5, 0, 7, 5, 7], [0, 7, 617, 0, 81, 32, 0, 66, 86, 141], [0, 5, 291, 0, 12, 47, 0, 35, 405, 213], [0, 4, 98, 0, 781, 7, 0, 9, 4, 77], [0, 16, 243, 0, 39, 217, 1, 98, 120, 156], [0, 35, 363, 0, 125, 101, 245, 7, 16, 64], [0, 51, 98, 0, 293, 5, 0, 528, 4, 48], [0, 2, 128, 0, 29, 293, 1, 8, 446, 66], [0, 16, 193, 0, 488, 10, 1, 100, 12, 188]]</t>
  </si>
  <si>
    <t xml:space="preserve">              precision    recall  f1-score   support
           0       0.00      0.00      0.00       979
           1       0.92      0.88      0.90      1133
           2       0.47      0.33      0.39      1030
           3       0.00      0.00      0.00      1008
           4       0.31      0.90      0.46       980
           5       0.16      0.26      0.20       890
           6       0.93      0.52      0.67       956
           7       0.47      0.59      0.52      1027
           8       0.33      0.41      0.37       973
           9       0.09      0.08      0.08      1008
    accuracy                           0.40      9984
   macro avg       0.37      0.40      0.36      9984
weighted avg       0.38      0.40      0.37      9984
</t>
  </si>
  <si>
    <t>[[0, 0, 34, 0, 51, 629, 6, 8, 155, 96], [0, 993, 2, 0, 99, 11, 0, 20, 5, 3], [0, 9, 342, 0, 311, 37, 5, 114, 88, 124], [0, 2, 97, 0, 73, 62, 0, 104, 416, 254], [0, 4, 4, 0, 884, 10, 4, 22, 7, 45], [0, 14, 124, 0, 89, 234, 10, 170, 117, 132], [0, 26, 46, 0, 212, 99, 496, 28, 12, 37], [0, 22, 17, 0, 350, 7, 0, 602, 2, 27], [0, 1, 64, 0, 69, 353, 12, 20, 400, 54], [0, 8, 5, 0, 698, 19, 1, 187, 12, 78]]</t>
  </si>
  <si>
    <t xml:space="preserve">              precision    recall  f1-score   support
           0       0.00      0.00      0.00       979
           1       0.82      0.95      0.88      1133
           2       0.45      0.27      0.34      1030
           3       0.00      0.00      0.00      1008
           4       0.37      0.64      0.47       980
           5       0.13      0.47      0.21       890
           6       0.33      0.93      0.49       956
           7       0.17      0.03      0.05      1027
           8       0.28      0.01      0.01       973
           9       0.27      0.09      0.14      1008
    accuracy                           0.34      9984
   macro avg       0.28      0.34      0.26      9984
weighted avg       0.29      0.34      0.27      9984
</t>
  </si>
  <si>
    <t>[[0, 0, 1, 0, 2, 924, 45, 4, 0, 3], [0, 1079, 6, 0, 16, 11, 18, 3, 0, 0], [0, 10, 278, 0, 49, 266, 353, 32, 2, 40], [0, 13, 183, 0, 19, 589, 106, 7, 11, 80], [0, 9, 29, 0, 632, 129, 153, 2, 0, 26], [0, 14, 36, 0, 7, 419, 297, 73, 0, 44], [0, 2, 1, 0, 3, 61, 885, 3, 0, 1], [0, 168, 30, 0, 527, 35, 211, 27, 0, 29], [0, 2, 12, 0, 4, 585, 340, 4, 5, 21], [0, 23, 48, 0, 447, 145, 250, 4, 0, 91]]</t>
  </si>
  <si>
    <t xml:space="preserve">              precision    recall  f1-score   support
           0       0.00      0.00      0.00       979
           1       0.97      0.90      0.93      1133
           2       0.43      0.44      0.44      1030
           3       0.00      0.00      0.00      1008
           4       0.61      0.81      0.70       980
           5       0.14      0.41      0.21       890
           6       0.42      0.93      0.58       956
           7       0.46      0.84      0.59      1027
           8       0.00      0.00      0.00       973
           9       0.00      0.00      0.00      1008
    accuracy                           0.44      9984
   macro avg       0.30      0.43      0.34      9984
weighted avg       0.32      0.44      0.35      9984
</t>
  </si>
  <si>
    <t>[[0, 0, 25, 0, 16, 833, 94, 11, 0, 0], [0, 1015, 4, 0, 36, 10, 13, 55, 0, 0], [0, 3, 450, 0, 72, 140, 250, 115, 0, 0], [0, 2, 304, 0, 11, 525, 48, 117, 0, 1], [0, 1, 23, 0, 791, 26, 100, 39, 0, 0], [0, 6, 124, 0, 15, 365, 223, 157, 0, 0], [0, 2, 9, 0, 13, 38, 888, 6, 0, 0], [0, 14, 12, 0, 53, 21, 68, 859, 0, 0], [0, 0, 49, 0, 10, 588, 301, 24, 0, 1], [0, 1, 37, 0, 275, 79, 133, 483, 0, 0]]</t>
  </si>
  <si>
    <t xml:space="preserve">              precision    recall  f1-score   support
           0       0.00      0.00      0.00       979
           1       0.95      0.90      0.92      1133
           2       0.53      0.49      0.51      1030
           3       0.00      0.00      0.00      1008
           4       0.60      0.79      0.68       980
           5       0.16      0.69      0.26       890
           6       0.78      0.74      0.76       956
           7       0.53      0.75      0.62      1027
           8       0.50      0.00      0.01       973
           9       0.41      0.16      0.23      1008
    accuracy                           0.46      9984
   macro avg       0.45      0.45      0.40      9984
weighted avg       0.45      0.46      0.41      9984
</t>
  </si>
  <si>
    <t>[[0, 0, 23, 0, 9, 919, 22, 3, 0, 3], [0, 1023, 7, 0, 32, 27, 0, 41, 0, 3], [0, 8, 508, 0, 67, 283, 32, 99, 0, 33], [1, 0, 149, 0, 7, 685, 1, 59, 2, 104], [0, 5, 45, 0, 776, 73, 35, 23, 1, 22], [0, 10, 89, 0, 12, 614, 37, 102, 1, 25], [0, 5, 34, 0, 18, 178, 707, 8, 0, 6], [0, 28, 31, 0, 111, 53, 10, 774, 0, 20], [0, 0, 34, 0, 1, 864, 40, 11, 4, 19], [0, 2, 36, 0, 258, 196, 20, 334, 0, 162]]</t>
  </si>
  <si>
    <t xml:space="preserve">              precision    recall  f1-score   support
           0       0.00      0.00      0.00       979
           1       0.98      0.78      0.87      1133
           2       0.61      0.26      0.37      1030
           3       0.00      0.00      0.00      1008
           4       0.29      0.91      0.45       980
           5       0.15      0.40      0.22       890
           6       0.38      0.94      0.54       956
           7       0.57      0.27      0.36      1027
           8       0.00      0.00      0.00       973
           9       0.07      0.03      0.05      1008
    accuracy                           0.36      9984
   macro avg       0.31      0.36      0.28      9984
weighted avg       0.32      0.36      0.29      9984
</t>
  </si>
  <si>
    <t>[[0, 0, 13, 0, 34, 693, 220, 6, 0, 13], [0, 882, 1, 0, 209, 9, 22, 8, 0, 2], [0, 3, 270, 0, 307, 110, 246, 38, 0, 56], [0, 1, 85, 0, 72, 541, 36, 33, 0, 240], [0, 0, 5, 0, 892, 7, 70, 2, 0, 4], [0, 4, 45, 0, 54, 353, 298, 81, 0, 55], [0, 1, 0, 0, 31, 18, 897, 4, 0, 5], [0, 11, 3, 0, 635, 14, 80, 274, 0, 10], [0, 0, 10, 0, 21, 504, 387, 11, 0, 40], [0, 2, 11, 0, 770, 52, 118, 21, 0, 34]]</t>
  </si>
  <si>
    <t xml:space="preserve">              precision    recall  f1-score   support
           0       0.00      0.00      0.00       979
           1       0.96      0.90      0.93      1133
           2       0.29      0.73      0.42      1030
           3       0.00      0.00      0.00      1008
           4       0.88      0.16      0.26       980
           5       0.15      0.46      0.23       890
           6       0.86      0.66      0.75       956
           7       0.48      0.87      0.62      1027
           8       0.00      0.00      0.00       973
           9       0.33      0.27      0.30      1008
    accuracy                           0.41      9984
   macro avg       0.39      0.41      0.35      9984
weighted avg       0.40      0.41      0.36      9984
</t>
  </si>
  <si>
    <t>[[0, 0, 174, 0, 5, 736, 13, 7, 0, 44], [0, 1019, 19, 0, 2, 13, 1, 71, 0, 8], [0, 4, 757, 0, 2, 122, 12, 80, 0, 53], [4, 0, 260, 0, 0, 512, 0, 73, 0, 159], [0, 3, 495, 0, 152, 20, 15, 180, 0, 115], [0, 11, 260, 0, 1, 411, 22, 109, 0, 76], [0, 11, 173, 0, 5, 104, 635, 13, 0, 15], [0, 9, 81, 0, 2, 12, 1, 891, 0, 31], [2, 0, 131, 0, 1, 732, 29, 18, 0, 60], [0, 1, 230, 0, 3, 61, 13, 427, 0, 273]]</t>
  </si>
  <si>
    <t xml:space="preserve">              precision    recall  f1-score   support
           0       0.09      0.00      0.00       979
           1       0.67      0.98      0.79      1133
           2       0.39      0.62      0.48      1030
           3       0.00      0.00      0.00      1008
           4       0.34      0.92      0.50       980
           5       0.17      0.45      0.24       890
           6       0.78      0.67      0.72       956
           7       0.61      0.37      0.46      1027
           8       0.00      0.00      0.00       973
           9       0.11      0.02      0.03      1008
    accuracy                           0.41      9984
   macro avg       0.31      0.40      0.32      9984
weighted avg       0.32      0.41      0.33      9984
</t>
  </si>
  <si>
    <t>[[1, 0, 137, 0, 151, 670, 13, 1, 0, 6], [0, 1110, 5, 0, 9, 8, 0, 0, 0, 1], [0, 52, 637, 0, 192, 85, 29, 28, 0, 7], [6, 21, 323, 0, 55, 445, 2, 51, 0, 105], [0, 32, 26, 0, 897, 12, 9, 2, 0, 2], [0, 56, 219, 0, 71, 401, 49, 71, 0, 23], [0, 109, 93, 0, 54, 53, 645, 2, 0, 0], [0, 202, 29, 0, 404, 8, 2, 381, 0, 1], [3, 18, 118, 0, 35, 699, 58, 10, 0, 32], [1, 67, 49, 0, 737, 30, 22, 81, 0, 21]]</t>
  </si>
  <si>
    <t xml:space="preserve">              precision    recall  f1-score   support
           0       0.00      0.00      0.00       979
           1       0.90      0.97      0.93      1133
           2       0.34      0.75      0.47      1030
           3       0.00      0.00      0.00      1008
           4       0.46      0.76      0.58       980
           5       0.15      0.23      0.18       890
           6       0.78      0.73      0.75       956
           7       0.90      0.19      0.31      1027
           8       1.00      0.00      0.01       973
           9       0.23      0.55      0.33      1008
    accuracy                           0.43      9984
   macro avg       0.48      0.42      0.36      9984
weighted avg       0.48      0.43      0.37      9984
</t>
  </si>
  <si>
    <t>[[0, 0, 126, 0, 54, 446, 2, 1, 0, 350], [0, 1097, 9, 0, 16, 4, 1, 0, 0, 6], [0, 5, 773, 0, 66, 37, 25, 3, 0, 121], [0, 6, 320, 0, 15, 143, 3, 3, 0, 518], [0, 7, 127, 0, 748, 3, 20, 0, 0, 75], [0, 12, 302, 0, 34, 206, 71, 13, 0, 252], [0, 9, 141, 0, 18, 26, 701, 1, 0, 60], [0, 77, 138, 0, 400, 1, 10, 193, 0, 208], [1, 1, 158, 0, 10, 500, 55, 1, 4, 243], [0, 10, 163, 0, 255, 6, 16, 0, 0, 558]]</t>
  </si>
  <si>
    <t xml:space="preserve">              precision    recall  f1-score   support
           0       0.00      0.00      0.00       979
           1       0.94      0.95      0.95      1133
           2       0.74      0.05      0.09      1030
           3       0.00      0.00      0.00      1008
           4       0.63      0.13      0.22       980
           5       0.19      0.41      0.26       890
           6       0.63      0.83      0.72       956
           7       0.77      0.64      0.70      1027
           8       0.00      0.00      0.00       973
           9       0.20      0.89      0.33      1008
    accuracy                           0.40      9984
   macro avg       0.41      0.39      0.33      9984
weighted avg       0.42      0.40      0.34      9984
</t>
  </si>
  <si>
    <t>[[0, 0, 1, 0, 21, 631, 25, 1, 0, 300], [0, 1082, 0, 0, 0, 4, 15, 12, 0, 20], [0, 4, 52, 0, 12, 74, 119, 21, 0, 748], [0, 3, 5, 0, 1, 222, 7, 6, 0, 764], [0, 17, 7, 0, 132, 6, 59, 73, 0, 686], [0, 6, 4, 0, 9, 367, 118, 29, 0, 357], [0, 9, 0, 0, 3, 36, 798, 3, 0, 107], [0, 31, 0, 0, 17, 7, 29, 655, 0, 288], [0, 0, 1, 0, 3, 560, 77, 2, 0, 330], [0, 4, 0, 0, 13, 15, 25, 52, 0, 899]]</t>
  </si>
  <si>
    <t xml:space="preserve">              precision    recall  f1-score   support
           0       0.00      0.00      0.00       979
           1       0.36      0.99      0.53      1133
           2       0.38      0.54      0.45      1030
           3       0.00      0.00      0.00      1008
           4       0.74      0.08      0.14       980
           5       0.17      0.14      0.15       890
           6       0.79      0.42      0.55       956
           7       0.56      0.18      0.27      1027
           8       0.00      0.00      0.00       973
           9       0.14      0.53      0.22      1008
    accuracy                           0.30      9984
   macro avg       0.31      0.29      0.23      9984
weighted avg       0.32      0.30      0.24      9984
</t>
  </si>
  <si>
    <t>[[0, 2, 42, 0, 2, 331, 12, 3, 0, 587], [0, 1125, 2, 0, 0, 0, 0, 1, 0, 5], [0, 112, 552, 0, 2, 12, 7, 32, 0, 313], [0, 89, 124, 0, 1, 39, 1, 5, 0, 749], [0, 351, 261, 0, 78, 1, 7, 15, 0, 267], [0, 90, 142, 0, 6, 121, 44, 36, 0, 451], [0, 360, 48, 0, 3, 10, 401, 2, 0, 132], [0, 677, 45, 0, 7, 1, 2, 181, 0, 114], [0, 43, 77, 0, 0, 205, 31, 2, 0, 615], [0, 263, 157, 0, 6, 2, 1, 46, 0, 533]]</t>
  </si>
  <si>
    <t xml:space="preserve">              precision    recall  f1-score   support
           0       0.00      0.00      0.00       979
           1       0.98      0.79      0.87      1133
           2       0.18      0.84      0.30      1030
           3       0.00      0.00      0.00      1008
           4       0.62      0.13      0.21       980
           5       0.67      0.00      0.00       890
           6       0.47      0.87      0.61       956
           7       0.28      0.02      0.04      1027
           8       0.27      0.63      0.38       973
           9       0.00      0.00      0.00      1008
    accuracy                           0.34      9984
   macro avg       0.35      0.33      0.24      9984
weighted avg       0.35      0.34      0.25      9984
</t>
  </si>
  <si>
    <t>[[0, 0, 155, 0, 13, 1, 135, 1, 674, 0], [0, 890, 191, 0, 0, 0, 46, 0, 6, 0], [0, 0, 870, 0, 11, 0, 55, 12, 82, 0], [0, 0, 519, 0, 4, 0, 15, 4, 466, 0], [0, 1, 743, 0, 127, 0, 81, 1, 27, 0], [0, 0, 365, 0, 4, 2, 192, 30, 297, 0], [0, 1, 109, 0, 4, 0, 832, 1, 9, 0], [0, 15, 875, 0, 17, 0, 95, 21, 4, 0], [0, 1, 176, 0, 0, 0, 185, 1, 610, 0], [0, 1, 792, 0, 26, 0, 120, 5, 64, 0]]</t>
  </si>
  <si>
    <t xml:space="preserve">              precision    recall  f1-score   support
           0       0.00      0.00      0.00       979
           1       0.96      0.94      0.95      1133
           2       0.26      0.70      0.38      1030
           3       0.00      0.00      0.00      1008
           4       0.69      0.62      0.65       980
           5       0.50      0.00      0.01       890
           6       0.92      0.44      0.59       956
           7       0.54      0.73      0.62      1027
           8       0.24      0.82      0.37       973
           9       0.00      0.00      0.00      1008
    accuracy                           0.44      9984
   macro avg       0.41      0.43      0.36      9984
weighted avg       0.41      0.44      0.37      9984
</t>
  </si>
  <si>
    <t>[[0, 0, 91, 0, 7, 0, 2, 12, 867, 0], [0, 1063, 33, 0, 6, 0, 0, 16, 15, 0], [0, 3, 722, 0, 37, 0, 2, 57, 209, 0], [0, 2, 330, 0, 2, 0, 0, 40, 634, 0], [0, 1, 209, 0, 611, 0, 4, 79, 76, 0], [0, 6, 279, 0, 4, 4, 13, 80, 504, 0], [0, 5, 411, 0, 9, 0, 419, 12, 100, 0], [0, 24, 169, 0, 60, 0, 0, 750, 24, 0], [0, 0, 154, 0, 1, 4, 7, 9, 798, 0], [0, 5, 384, 0, 153, 0, 6, 343, 117, 0]]</t>
  </si>
  <si>
    <t xml:space="preserve">              precision    recall  f1-score   support
           0       0.00      0.00      0.00       979
           1       0.36      0.98      0.53      1133
           2       0.45      0.38      0.41      1030
           3       0.00      0.00      0.00      1008
           4       0.83      0.14      0.24       980
           5       0.29      0.00      0.00       890
           6       0.96      0.28      0.43       956
           7       0.38      0.21      0.27      1027
           8       0.18      0.94      0.31       973
           9       0.00      0.00      0.00      1008
    accuracy                           0.30      9984
   macro avg       0.34      0.29      0.22      9984
weighted avg       0.34      0.30      0.22      9984
</t>
  </si>
  <si>
    <t>[[0, 1, 9, 0, 2, 0, 0, 3, 964, 0], [0, 1110, 1, 0, 0, 0, 0, 0, 22, 0], [0, 110, 391, 0, 0, 0, 3, 57, 469, 0], [0, 78, 51, 0, 0, 0, 0, 25, 854, 0], [0, 504, 59, 0, 138, 0, 5, 27, 247, 0], [0, 49, 74, 0, 0, 2, 3, 41, 721, 0], [0, 206, 142, 0, 3, 0, 263, 2, 340, 0], [0, 657, 47, 0, 5, 0, 0, 213, 105, 0], [0, 16, 30, 0, 0, 5, 0, 5, 917, 0], [0, 339, 68, 0, 19, 0, 0, 195, 387, 0]]</t>
  </si>
  <si>
    <t xml:space="preserve">              precision    recall  f1-score   support
           0       0.00      0.00      0.00       979
           1       0.66      0.97      0.79      1133
           2       0.30      0.64      0.41      1030
           3       0.00      0.00      0.00      1008
           4       0.79      0.45      0.57       980
           5       0.00      0.00      0.00       890
           6       0.94      0.44      0.60       956
           7       0.36      0.73      0.49      1027
           8       0.25      0.77      0.37       973
           9       0.00      0.00      0.00      1008
    accuracy                           0.41      9984
   macro avg       0.33      0.40      0.32      9984
weighted avg       0.34      0.41      0.33      9984
</t>
  </si>
  <si>
    <t>[[0, 0, 145, 0, 17, 0, 2, 15, 800, 0], [0, 1098, 8, 0, 0, 0, 1, 14, 12, 0], [0, 34, 663, 0, 15, 0, 1, 134, 183, 0], [0, 15, 294, 0, 2, 0, 0, 164, 533, 0], [0, 177, 111, 0, 437, 0, 4, 179, 72, 0], [0, 29, 274, 0, 4, 0, 10, 130, 443, 0], [0, 100, 306, 0, 6, 0, 422, 19, 103, 0], [0, 160, 80, 0, 8, 0, 2, 754, 23, 0], [0, 6, 184, 0, 1, 2, 3, 27, 750, 0], [0, 35, 142, 0, 66, 0, 2, 644, 119, 0]]</t>
  </si>
  <si>
    <t xml:space="preserve">              precision    recall  f1-score   support
           0       0.00      0.00      0.00       979
           1       0.77      0.97      0.86      1133
           2       0.00      0.00      0.00      1030
           3       0.00      0.00      0.00      1008
           4       0.56      0.68      0.62       980
           5       0.33      0.00      0.00       890
           6       0.48      0.91      0.63       956
           7       0.41      0.70      0.52      1027
           8       0.22      0.86      0.35       973
           9       0.00      0.00      0.00      1008
    accuracy                           0.42      9984
   macro avg       0.28      0.41      0.30      9984
weighted avg       0.28      0.42      0.31      9984
</t>
  </si>
  <si>
    <t>[[0, 1, 0, 0, 64, 0, 78, 8, 828, 0], [0, 1099, 0, 0, 2, 0, 14, 7, 11, 0], [0, 37, 0, 0, 126, 1, 290, 156, 420, 0], [0, 9, 0, 0, 10, 0, 16, 166, 807, 0], [0, 83, 0, 0, 671, 0, 100, 67, 59, 0], [0, 26, 0, 0, 13, 2, 157, 100, 592, 0], [0, 8, 0, 0, 11, 0, 871, 6, 60, 0], [0, 149, 0, 0, 51, 0, 82, 723, 22, 0], [0, 5, 0, 0, 7, 3, 105, 18, 835, 0], [0, 18, 0, 0, 236, 0, 116, 495, 143, 0]]</t>
  </si>
  <si>
    <t xml:space="preserve">              precision    recall  f1-score   support
           0       0.00      0.00      0.00       979
           1       0.95      0.91      0.93      1133
           2       0.49      0.32      0.38      1030
           3       0.00      0.00      0.00      1008
           4       0.27      0.84      0.41       980
           5       0.41      0.05      0.09       890
           6       0.60      0.83      0.70       956
           7       0.00      0.00      0.00      1027
           8       0.22      0.83      0.35       973
           9       0.00      0.00      0.00      1008
    accuracy                           0.38      9984
   macro avg       0.29      0.38      0.29      9984
weighted avg       0.30      0.38      0.29      9984
</t>
  </si>
  <si>
    <t>[[0, 0, 23, 0, 63, 2, 31, 0, 860, 0], [0, 1033, 5, 0, 30, 0, 47, 0, 18, 0], [0, 3, 328, 0, 294, 1, 90, 1, 313, 0], [0, 2, 91, 0, 142, 4, 7, 2, 760, 0], [0, 1, 14, 0, 828, 1, 63, 0, 73, 0], [0, 7, 102, 0, 90, 44, 64, 18, 565, 0], [0, 1, 18, 0, 27, 3, 796, 0, 111, 0], [0, 29, 25, 0, 811, 1, 106, 0, 55, 0], [0, 0, 53, 0, 27, 51, 31, 0, 811, 0], [0, 6, 16, 0, 739, 0, 86, 0, 161, 0]]</t>
  </si>
  <si>
    <t xml:space="preserve">              precision    recall  f1-score   support
           0       0.00      0.00      0.00       979
           1       0.99      0.83      0.90      1133
           2       0.53      0.17      0.25      1030
           3       0.00      0.00      0.00      1008
           4       0.27      0.92      0.42       980
           5       0.33      0.00      0.00       890
           6       0.63      0.85      0.73       956
           7       0.34      0.22      0.27      1027
           8       0.24      0.83      0.37       973
           9       0.00      0.00      0.00      1008
    accuracy                           0.39      9984
   macro avg       0.33      0.38      0.29      9984
weighted avg       0.34      0.39      0.30      9984
</t>
  </si>
  <si>
    <t>[[0, 0, 7, 0, 123, 0, 18, 2, 829, 0], [0, 941, 1, 0, 128, 0, 17, 31, 15, 0], [0, 0, 172, 0, 360, 0, 124, 67, 307, 0], [0, 0, 35, 0, 138, 0, 9, 119, 707, 0], [0, 0, 1, 0, 902, 0, 39, 5, 33, 0], [0, 3, 66, 0, 104, 2, 98, 94, 523, 0], [0, 1, 11, 0, 69, 0, 812, 4, 59, 0], [0, 4, 5, 0, 726, 0, 35, 225, 32, 0], [0, 0, 25, 0, 50, 4, 67, 15, 812, 0], [0, 1, 2, 0, 765, 0, 62, 102, 76, 0]]</t>
  </si>
  <si>
    <t xml:space="preserve">              precision    recall  f1-score   support
           0       0.00      0.00      0.00       979
           1       0.84      0.93      0.88      1133
           2       0.84      0.03      0.05      1030
           3       0.13      0.00      0.01      1008
           4       0.77      0.44      0.56       980
           5       0.29      0.01      0.03       890
           6       0.65      0.69      0.67       956
           7       0.52      0.68      0.59      1027
           8       0.16      0.94      0.27       973
           9       0.00      0.00      0.00      1008
    accuracy                           0.38      9984
   macro avg       0.42      0.37      0.31      9984
weighted avg       0.43      0.38      0.31      9984
</t>
  </si>
  <si>
    <t>[[0, 0, 0, 0, 3, 0, 2, 9, 965, 0], [0, 1051, 0, 0, 1, 0, 28, 7, 46, 0], [0, 7, 26, 2, 23, 0, 103, 84, 785, 0], [0, 3, 0, 4, 1, 2, 3, 35, 960, 0], [0, 62, 4, 0, 428, 0, 101, 60, 325, 0], [0, 13, 1, 8, 4, 12, 33, 67, 752, 0], [0, 5, 0, 2, 4, 0, 655, 9, 281, 0], [0, 98, 0, 0, 18, 0, 54, 698, 159, 0], [0, 0, 0, 15, 0, 28, 5, 7, 918, 0], [0, 12, 0, 0, 71, 0, 19, 376, 530, 0]]</t>
  </si>
  <si>
    <t xml:space="preserve">              precision    recall  f1-score   support
           0       0.00      0.00      0.00       979
           1       0.97      0.89      0.93      1133
           2       0.29      0.60      0.39      1030
           3       0.28      0.01      0.02      1008
           4       0.37      0.89      0.53       980
           5       0.00      0.00      0.00       890
           6       0.77      0.81      0.79       956
           7       0.36      0.59      0.45      1027
           8       0.31      0.56      0.40       973
           9       0.00      0.00      0.00      1008
    accuracy                           0.44      9984
   macro avg       0.34      0.43      0.35      9984
weighted avg       0.35      0.44      0.36      9984
</t>
  </si>
  <si>
    <t>[[0, 0, 170, 0, 114, 0, 34, 16, 645, 0], [0, 1011, 14, 0, 28, 0, 16, 62, 2, 0], [0, 2, 613, 1, 174, 0, 33, 156, 51, 0], [0, 0, 465, 11, 40, 0, 2, 252, 238, 0], [0, 0, 32, 0, 876, 0, 24, 32, 16, 0], [0, 8, 359, 14, 55, 0, 48, 180, 226, 0], [0, 8, 75, 1, 53, 0, 771, 38, 10, 0], [0, 7, 53, 0, 351, 0, 10, 603, 3, 0], [0, 0, 271, 13, 38, 0, 45, 62, 544, 0], [0, 1, 67, 0, 625, 0, 14, 280, 21, 0]]</t>
  </si>
  <si>
    <t xml:space="preserve">              precision    recall  f1-score   support
           0       0.00      0.00      0.00       979
           1       0.98      0.74      0.84      1133
           2       0.17      0.48      0.26      1030
           3       0.44      0.09      0.14      1008
           4       0.57      0.05      0.08       980
           5       0.17      0.00      0.00       890
           6       0.63      0.62      0.63       956
           7       0.32      0.02      0.03      1027
           8       0.18      0.91      0.30       973
           9       0.00      0.00      0.00      1008
    accuracy                           0.30      9984
   macro avg       0.35      0.29      0.23      9984
weighted avg       0.35      0.30      0.24      9984
</t>
  </si>
  <si>
    <t>[[0, 0, 4, 1, 2, 0, 0, 0, 972, 0], [0, 840, 48, 3, 0, 0, 209, 1, 32, 0], [0, 0, 497, 14, 7, 0, 17, 11, 484, 0], [0, 0, 148, 87, 1, 0, 2, 1, 769, 0], [0, 0, 597, 0, 45, 0, 39, 0, 299, 0], [0, 3, 96, 39, 6, 1, 24, 24, 697, 0], [0, 1, 53, 3, 4, 0, 597, 2, 296, 0], [0, 16, 826, 1, 10, 0, 36, 19, 119, 0], [0, 0, 26, 50, 0, 5, 3, 1, 888, 0], [0, 0, 561, 0, 4, 0, 22, 0, 421, 0]]</t>
  </si>
  <si>
    <t xml:space="preserve">              precision    recall  f1-score   support
           0       0.00      0.00      0.00       979
           1       0.99      0.78      0.87      1133
           2       0.31      0.59      0.41      1030
           3       0.31      0.72      0.43      1008
           4       0.66      0.15      0.24       980
           5       0.10      0.02      0.03       890
           6       0.53      0.85      0.65       956
           7       0.47      0.75      0.58      1027
           8       0.17      0.22      0.19       973
           9       0.00      0.00      0.00      1008
    accuracy                           0.42      9984
   macro avg       0.35      0.41      0.34      9984
weighted avg       0.37      0.42      0.35      9984
</t>
  </si>
  <si>
    <t>[[0, 0, 59, 34, 12, 129, 15, 5, 725, 0], [0, 881, 19, 17, 0, 0, 172, 44, 0, 0], [0, 0, 603, 201, 13, 1, 91, 60, 61, 0], [0, 0, 146, 724, 3, 4, 20, 49, 62, 0], [0, 0, 426, 25, 143, 0, 147, 181, 58, 0], [0, 2, 129, 498, 19, 16, 70, 73, 83, 0], [0, 3, 31, 72, 8, 1, 808, 10, 23, 0], [0, 5, 139, 29, 6, 0, 72, 772, 4, 0], [0, 0, 43, 658, 2, 15, 31, 7, 217, 0], [0, 1, 339, 76, 10, 0, 93, 433, 56, 0]]</t>
  </si>
  <si>
    <t xml:space="preserve">              precision    recall  f1-score   support
           0       0.00      0.00      0.00       979
           1       0.92      0.95      0.93      1133
           2       0.46      0.52      0.49      1030
           3       0.44      0.40      0.41      1008
           4       0.50      0.65      0.56       980
           5       0.08      0.01      0.02       890
           6       0.79      0.78      0.79       956
           7       0.42      0.79      0.55      1027
           8       0.27      0.67      0.38       973
           9       0.00      0.00      0.00      1008
    accuracy                           0.49      9984
   macro avg       0.39      0.48      0.41      9984
weighted avg       0.40      0.49      0.42      9984
</t>
  </si>
  <si>
    <t>[[0, 0, 25, 1, 48, 74, 16, 2, 813, 0], [0, 1073, 5, 17, 4, 0, 15, 17, 2, 0], [0, 5, 534, 66, 90, 1, 25, 141, 168, 0], [0, 3, 155, 399, 13, 3, 4, 131, 300, 0], [0, 12, 61, 4, 634, 0, 34, 192, 43, 0], [0, 18, 154, 198, 93, 8, 53, 62, 304, 0], [0, 25, 67, 19, 23, 0, 746, 28, 48, 0], [0, 22, 60, 8, 106, 0, 6, 814, 11, 0], [0, 2, 32, 191, 17, 20, 33, 22, 656, 0], [0, 10, 70, 13, 248, 0, 11, 548, 108, 0]]</t>
  </si>
  <si>
    <t xml:space="preserve">              precision    recall  f1-score   support
           0       0.00      0.00      0.00       979
           1       0.97      0.89      0.93      1133
           2       0.92      0.11      0.19      1030
           3       0.46      0.44      0.45      1008
           4       0.41      0.71      0.52       980
           5       0.20      0.04      0.07       890
           6       0.52      0.91      0.66       956
           7       0.53      0.60      0.56      1027
           8       0.20      0.66      0.31       973
           9       0.00      0.00      0.00      1008
    accuracy                           0.44      9984
   macro avg       0.42      0.44      0.37      9984
weighted avg       0.43      0.44      0.38      9984
</t>
  </si>
  <si>
    <t>[[0, 0, 0, 1, 23, 98, 16, 2, 839, 0], [0, 1012, 0, 12, 13, 0, 72, 20, 4, 0], [0, 2, 109, 91, 144, 1, 217, 53, 413, 0], [0, 2, 3, 440, 22, 10, 25, 73, 433, 0], [0, 1, 2, 5, 691, 0, 102, 92, 87, 0], [0, 7, 0, 183, 89, 40, 141, 20, 410, 0], [0, 2, 0, 5, 17, 2, 866, 2, 62, 0], [0, 11, 1, 11, 261, 0, 78, 615, 50, 0], [0, 0, 1, 190, 13, 48, 69, 7, 645, 0], [0, 5, 2, 18, 396, 1, 88, 275, 223, 0]]</t>
  </si>
  <si>
    <t xml:space="preserve">              precision    recall  f1-score   support
           0       0.00      0.00      0.00       979
           1       0.35      0.99      0.51      1133
           2       0.46      0.34      0.39      1030
           3       0.53      0.28      0.36      1008
           4       0.70      0.10      0.18       980
           5       0.19      0.03      0.06       890
           6       0.76      0.70      0.73       956
           7       0.30      0.10      0.15      1027
           8       0.19      0.79      0.31       973
           9       0.00      0.00      0.00      1008
    accuracy                           0.34      9984
   macro avg       0.35      0.33      0.27      9984
weighted avg       0.35      0.34      0.27      9984
</t>
  </si>
  <si>
    <t>[[0, 1, 0, 0, 3, 92, 8, 2, 873, 0], [0, 1118, 0, 8, 0, 0, 3, 0, 4, 0], [0, 117, 351, 47, 10, 3, 39, 37, 426, 0], [0, 67, 26, 278, 0, 4, 3, 14, 616, 0], [0, 465, 120, 0, 99, 2, 20, 50, 224, 0], [0, 94, 55, 85, 12, 30, 63, 46, 505, 0], [0, 145, 17, 4, 2, 2, 669, 3, 114, 0], [0, 819, 39, 2, 4, 0, 12, 103, 48, 0], [0, 25, 11, 94, 1, 28, 44, 2, 768, 0], [0, 361, 152, 6, 10, 1, 16, 83, 379, 0]]</t>
  </si>
  <si>
    <t xml:space="preserve">              precision    recall  f1-score   support
           0       0.00      0.00      0.00       979
           1       0.89      0.91      0.90      1133
           2       0.24      0.36      0.29      1030
           3       0.63      0.04      0.07      1008
           4       0.55      0.16      0.25       980
           5       0.15      0.60      0.24       890
           6       0.31      0.89      0.46       956
           7       0.70      0.45      0.55      1027
           8       0.00      0.00      0.00       973
           9       0.00      0.00      0.00      1008
    accuracy                           0.34      9984
   macro avg       0.35      0.34      0.28      9984
weighted avg       0.36      0.34      0.29      9984
</t>
  </si>
  <si>
    <t>[[0, 0, 0, 1, 3, 948, 26, 1, 0, 0], [0, 1026, 3, 0, 2, 8, 93, 1, 0, 0], [0, 3, 375, 3, 30, 299, 294, 25, 1, 0], [0, 6, 257, 36, 3, 588, 97, 21, 0, 0], [0, 7, 260, 0, 160, 144, 370, 39, 0, 0], [0, 7, 107, 4, 30, 533, 178, 31, 0, 0], [0, 2, 4, 0, 4, 91, 855, 0, 0, 0], [0, 83, 65, 0, 40, 41, 339, 459, 0, 0], [0, 0, 72, 12, 2, 717, 166, 4, 0, 0], [0, 13, 414, 1, 19, 152, 335, 74, 0, 0]]</t>
  </si>
  <si>
    <t xml:space="preserve">              precision    recall  f1-score   support
           0       0.00      0.00      0.00       979
           1       0.70      0.96      0.81      1133
           2       0.68      0.13      0.22      1030
           3       0.24      0.61      0.34      1008
           4       0.43      0.61      0.50       980
           5       0.16      0.44      0.23       890
           6       0.67      0.80      0.73       956
           7       0.00      0.00      0.00      1027
           8       0.17      0.11      0.13       973
           9       0.00      0.00      0.00      1008
    accuracy                           0.37      9984
   macro avg       0.30      0.37      0.30      9984
weighted avg       0.31      0.37      0.30      9984
</t>
  </si>
  <si>
    <t>[[0, 0, 0, 23, 9, 823, 6, 0, 118, 0], [0, 1088, 0, 16, 6, 4, 19, 0, 0, 0], [0, 12, 137, 445, 68, 189, 54, 0, 125, 0], [0, 15, 3, 614, 16, 300, 3, 0, 57, 0], [0, 39, 21, 86, 598, 62, 91, 0, 83, 0], [0, 24, 21, 281, 60, 396, 63, 0, 45, 0], [0, 7, 2, 76, 8, 77, 761, 0, 25, 0], [0, 334, 8, 154, 423, 23, 73, 0, 12, 0], [0, 3, 4, 327, 7, 496, 28, 0, 108, 0], [0, 30, 6, 549, 204, 116, 32, 0, 71, 0]]</t>
  </si>
  <si>
    <t xml:space="preserve">              precision    recall  f1-score   support
           0       0.00      0.00      0.00       979
           1       0.91      0.95      0.93      1133
           2       0.75      0.01      0.01      1030
           3       0.40      0.00      0.00      1008
           4       0.61      0.41      0.49       980
           5       0.20      0.23      0.21       890
           6       0.58      0.78      0.66       956
           7       0.76      0.48      0.58      1027
           8       0.15      0.80      0.25       973
           9       0.00      0.00      0.00      1008
    accuracy                           0.37      9984
   macro avg       0.43      0.37      0.31      9984
weighted avg       0.45      0.37      0.32      9984
</t>
  </si>
  <si>
    <t>[[0, 0, 0, 0, 16, 494, 10, 0, 459, 0], [0, 1079, 0, 0, 3, 0, 27, 3, 21, 0], [0, 2, 6, 3, 42, 35, 86, 9, 847, 0], [0, 6, 1, 2, 7, 77, 18, 8, 889, 0], [0, 9, 0, 0, 399, 11, 114, 78, 369, 0], [0, 8, 0, 0, 40, 203, 81, 6, 552, 0], [0, 2, 0, 0, 9, 20, 744, 0, 181, 0], [0, 73, 0, 0, 51, 4, 130, 490, 279, 0], [0, 0, 1, 0, 3, 151, 34, 2, 782, 0], [0, 13, 0, 0, 87, 25, 47, 53, 783, 0]]</t>
  </si>
  <si>
    <t xml:space="preserve">              precision    recall  f1-score   support
           0       0.00      0.00      0.00       979
           1       0.46      0.97      0.63      1133
           2       0.00      0.00      0.00      1030
           3       0.00      0.00      0.00      1008
           4       0.43      0.63      0.52       980
           5       0.17      0.52      0.25       890
           6       0.50      0.84      0.62       956
           7       0.85      0.05      0.10      1027
           8       0.16      0.29      0.21       973
           9       0.00      0.00      0.00      1008
    accuracy                           0.33      9984
   macro avg       0.26      0.33      0.23      9984
weighted avg       0.26      0.33      0.24      9984
</t>
  </si>
  <si>
    <t>[[0, 0, 0, 0, 40, 811, 18, 0, 110, 0], [0, 1102, 0, 0, 11, 5, 12, 0, 3, 0], [0, 52, 0, 0, 128, 240, 231, 4, 375, 0], [0, 78, 0, 0, 32, 469, 45, 2, 382, 0], [0, 171, 0, 0, 622, 24, 97, 0, 66, 0], [0, 70, 0, 0, 74, 460, 119, 1, 166, 0], [0, 39, 0, 0, 13, 73, 803, 0, 28, 0], [0, 622, 0, 0, 232, 22, 63, 56, 32, 0], [0, 34, 0, 0, 13, 532, 106, 1, 287, 0], [0, 213, 0, 0, 270, 93, 125, 2, 305, 0]]</t>
  </si>
  <si>
    <t xml:space="preserve">              precision    recall  f1-score   support
           0       0.00      0.00      0.00       979
           1       0.95      0.71      0.81      1133
           2       1.00      0.00      0.01      1030
           3       1.00      0.00      0.01      1008
           4       0.68      0.24      0.36       980
           5       0.16      0.54      0.25       890
           6       0.94      0.38      0.54       956
           7       0.31      0.92      0.46      1027
           8       0.16      0.38      0.23       973
           9       0.00      0.00      0.00      1008
    accuracy                           0.32      9984
   macro avg       0.52      0.32      0.27      9984
weighted avg       0.53      0.32      0.27      9984
</t>
  </si>
  <si>
    <t>[[0, 0, 0, 0, 6, 845, 1, 9, 118, 0], [0, 805, 0, 0, 6, 9, 1, 300, 12, 0], [0, 4, 4, 0, 20, 271, 4, 219, 508, 0], [0, 2, 0, 4, 2, 463, 0, 159, 378, 0], [0, 4, 0, 0, 239, 52, 3, 555, 127, 0], [0, 14, 0, 0, 19, 479, 9, 120, 249, 0], [0, 11, 0, 0, 5, 155, 362, 82, 341, 0], [0, 6, 0, 0, 15, 22, 0, 947, 37, 0], [0, 3, 0, 0, 6, 551, 5, 35, 373, 0], [0, 2, 0, 0, 31, 111, 2, 671, 191, 0]]</t>
  </si>
  <si>
    <t xml:space="preserve">              precision    recall  f1-score   support
           0       0.00      0.00      0.00       979
           1       0.96      0.76      0.85      1133
           2       1.00      0.01      0.03      1030
           3       0.00      0.00      0.00      1008
           4       0.61      0.37      0.46       980
           5       0.15      0.52      0.24       890
           6       0.29      0.96      0.44       956
           7       0.49      0.69      0.57      1027
           8       0.11      0.10      0.10       973
           9       0.00      0.00      0.00      1008
    accuracy                           0.34      9984
   macro avg       0.36      0.34      0.27      9984
weighted avg       0.37      0.34      0.28      9984
</t>
  </si>
  <si>
    <t>[[0, 0, 0, 0, 1, 844, 91, 1, 42, 0], [0, 862, 0, 0, 13, 7, 64, 185, 2, 0], [0, 2, 15, 0, 41, 279, 477, 35, 181, 0], [0, 1, 0, 0, 6, 543, 128, 54, 276, 0], [0, 2, 0, 0, 361, 107, 278, 186, 46, 0], [0, 7, 0, 0, 37, 466, 289, 19, 72, 0], [0, 1, 0, 0, 1, 39, 913, 0, 2, 0], [0, 13, 0, 0, 57, 28, 213, 708, 8, 0], [0, 0, 0, 0, 2, 520, 350, 7, 94, 0], [0, 6, 0, 0, 77, 196, 375, 245, 109, 0]]</t>
  </si>
  <si>
    <t xml:space="preserve">              precision    recall  f1-score   support
           0       0.00      0.00      0.00       979
           1       0.75      0.94      0.83      1133
           2       0.65      0.02      0.03      1030
           3       0.00      0.00      0.00      1008
           4       0.42      0.55      0.48       980
           5       0.16      0.66      0.25       890
           6       0.55      0.84      0.66       956
           7       0.00      0.00      0.00      1027
           8       0.10      0.21      0.13       973
           9       0.00      0.00      0.00      1008
    accuracy                           0.32      9984
   macro avg       0.26      0.32      0.24      9984
weighted avg       0.27      0.32      0.24      9984
</t>
  </si>
  <si>
    <t>[[0, 0, 0, 0, 4, 909, 12, 0, 54, 0], [0, 1065, 0, 0, 25, 12, 18, 0, 13, 0], [0, 8, 17, 0, 34, 372, 136, 0, 463, 0], [0, 19, 0, 0, 11, 640, 12, 0, 326, 0], [0, 15, 3, 0, 537, 120, 123, 0, 182, 0], [0, 27, 1, 0, 31, 587, 83, 0, 161, 0], [0, 6, 0, 0, 3, 96, 805, 0, 46, 0], [0, 231, 4, 0, 522, 48, 106, 0, 116, 0], [0, 5, 0, 0, 3, 697, 62, 0, 206, 0], [0, 42, 1, 0, 94, 241, 117, 0, 513, 0]]</t>
  </si>
  <si>
    <t xml:space="preserve">              precision    recall  f1-score   support
           0       0.00      0.00      0.00       979
           1       0.66      0.97      0.78      1133
           2       1.00      0.00      0.00      1030
           3       0.00      0.00      0.00      1008
           4       0.77      0.47      0.59       980
           5       0.17      0.37      0.24       890
           6       0.75      0.74      0.74       956
           7       0.47      0.63      0.54      1027
           8       0.16      0.59      0.26       973
           9       0.00      0.00      0.00      1008
    accuracy                           0.38      9984
   macro avg       0.40      0.38      0.31      9984
weighted avg       0.40      0.38      0.32      9984
</t>
  </si>
  <si>
    <t>[[0, 0, 0, 0, 6, 740, 22, 6, 205, 0], [0, 1096, 0, 0, 6, 3, 0, 14, 14, 0], [0, 33, 1, 0, 27, 132, 39, 70, 728, 0], [0, 31, 0, 0, 3, 236, 1, 40, 697, 0], [0, 56, 0, 0, 462, 24, 38, 241, 159, 0], [0, 46, 0, 0, 19, 330, 57, 38, 400, 0], [0, 38, 0, 0, 9, 33, 709, 5, 162, 0], [0, 266, 0, 0, 24, 12, 10, 647, 68, 0], [0, 17, 0, 0, 0, 331, 48, 5, 572, 0], [0, 82, 0, 0, 41, 57, 27, 321, 480, 0]]</t>
  </si>
  <si>
    <t xml:space="preserve">              precision    recall  f1-score   support
           0       0.00      0.00      0.00       979
           1       0.62      0.95      0.75      1133
           2       0.00      0.00      0.00      1030
           3       0.00      0.00      0.00      1008
           4       0.46      0.61      0.52       980
           5       0.16      0.66      0.26       890
           6       0.62      0.80      0.70       956
           7       0.69      0.13      0.21      1027
           8       0.09      0.19      0.12       973
           9       0.00      0.00      0.00      1008
    accuracy                           0.33      9984
   macro avg       0.26      0.33      0.26      9984
weighted avg       0.27      0.33      0.26      9984
</t>
  </si>
  <si>
    <t>[[0, 0, 0, 0, 0, 887, 18, 1, 73, 0], [0, 1081, 0, 0, 17, 12, 5, 0, 18, 0], [0, 33, 0, 0, 42, 343, 101, 10, 501, 0], [0, 35, 0, 0, 12, 593, 5, 6, 357, 0], [0, 48, 0, 0, 600, 102, 84, 6, 140, 0], [0, 45, 0, 0, 19, 583, 57, 17, 169, 0], [0, 26, 0, 0, 4, 102, 761, 1, 62, 0], [0, 384, 0, 0, 332, 49, 65, 130, 67, 0], [0, 14, 0, 0, 3, 715, 57, 2, 182, 0], [0, 78, 0, 0, 277, 181, 71, 15, 386, 0]]</t>
  </si>
  <si>
    <t xml:space="preserve">              precision    recall  f1-score   support
           0       0.00      0.00      0.00       979
           1       0.77      0.91      0.84      1133
           2       1.00      0.00      0.00      1030
           3       0.00      0.00      0.00      1008
           4       0.52      0.73      0.61       980
           5       0.15      0.86      0.26       890
           6       0.82      0.59      0.69       956
           7       0.57      0.52      0.55      1027
           8       0.06      0.04      0.05       973
           9       0.00      0.00      0.00      1008
    accuracy                           0.37      9984
   macro avg       0.39      0.37      0.30      9984
weighted avg       0.40      0.37      0.30      9984
</t>
  </si>
  <si>
    <t>[[0, 0, 0, 0, 5, 964, 1, 5, 4, 0], [0, 1034, 0, 0, 45, 28, 3, 12, 11, 0], [0, 11, 2, 0, 43, 628, 35, 64, 247, 0], [0, 18, 0, 0, 4, 876, 0, 40, 70, 0], [0, 15, 0, 0, 712, 124, 31, 42, 56, 0], [0, 31, 0, 0, 22, 765, 18, 30, 24, 0], [0, 16, 0, 0, 11, 320, 564, 5, 40, 0], [0, 163, 0, 0, 200, 92, 10, 534, 28, 0], [0, 1, 0, 0, 2, 916, 9, 6, 39, 0], [0, 54, 0, 0, 324, 285, 15, 192, 138, 0]]</t>
  </si>
  <si>
    <t xml:space="preserve">              precision    recall  f1-score   support
           0       0.00      0.00      0.00       979
           1       0.97      0.78      0.87      1133
           2       0.00      0.00      0.00      1030
           3       0.00      0.00      0.00      1008
           4       0.33      0.77      0.46       980
           5       0.16      0.58      0.25       890
           6       0.93      0.40      0.56       956
           7       0.60      0.01      0.02      1027
           8       0.09      0.27      0.13       973
           9       0.00      0.00      0.00      1008
    accuracy                           0.28      9984
   macro avg       0.31      0.28      0.23      9984
weighted avg       0.32      0.28      0.23      9984
</t>
  </si>
  <si>
    <t>[[0, 0, 0, 0, 7, 838, 0, 0, 134, 0], [0, 884, 0, 0, 207, 11, 0, 0, 31, 0], [0, 4, 0, 0, 55, 280, 4, 0, 687, 0], [0, 2, 0, 0, 29, 567, 0, 2, 408, 0], [0, 1, 0, 0, 752, 46, 5, 0, 176, 0], [0, 6, 0, 0, 59, 520, 4, 4, 297, 0], [0, 2, 0, 0, 21, 153, 384, 0, 396, 0], [0, 9, 0, 0, 828, 30, 0, 9, 151, 0], [0, 0, 0, 0, 5, 696, 10, 0, 262, 0], [0, 2, 0, 0, 338, 135, 4, 0, 529, 0]]</t>
  </si>
  <si>
    <t xml:space="preserve">              precision    recall  f1-score   support
           0       0.00      0.00      0.00       979
           1       0.99      0.56      0.72      1133
           2       0.53      0.01      0.02      1030
           3       0.00      0.00      0.00      1008
           4       0.34      0.27      0.30       980
           5       0.13      0.91      0.22       890
           6       0.47      0.59      0.52       956
           7       0.56      0.00      0.01      1027
           8       0.01      0.01      0.01       973
           9       0.00      0.00      0.00      1008
    accuracy                           0.23      9984
   macro avg       0.30      0.24      0.18      9984
weighted avg       0.32      0.23      0.18      9984
</t>
  </si>
  <si>
    <t>[[0, 0, 0, 0, 1, 973, 5, 0, 0, 0], [0, 640, 0, 0, 120, 63, 227, 0, 83, 0], [0, 0, 8, 0, 10, 866, 46, 1, 99, 0], [0, 0, 0, 0, 3, 968, 7, 0, 30, 0], [0, 0, 4, 0, 265, 393, 98, 0, 220, 0], [0, 2, 0, 0, 18, 807, 39, 2, 22, 0], [0, 1, 0, 0, 2, 381, 567, 0, 5, 0], [0, 3, 1, 0, 322, 239, 134, 5, 323, 0], [0, 0, 0, 0, 0, 947, 17, 1, 8, 0], [0, 0, 2, 0, 42, 660, 65, 0, 239, 0]]</t>
  </si>
  <si>
    <t xml:space="preserve">              precision    recall  f1-score   support
           0       0.00      0.00      0.00       979
           1       0.84      0.92      0.88      1133
           2       1.00      0.00      0.01      1030
           3       0.00      0.00      0.00      1008
           4       0.49      0.78      0.60       980
           5       0.17      0.48      0.25       890
           6       0.43      0.89      0.58       956
           7       0.47      0.73      0.57      1027
           8       0.12      0.14      0.13       973
           9       0.00      0.00      0.00      1008
    accuracy                           0.40      9984
   macro avg       0.35      0.39      0.30      9984
weighted avg       0.36      0.40      0.31      9984
</t>
  </si>
  <si>
    <t>[[0, 0, 0, 0, 78, 707, 88, 43, 63, 0], [0, 1040, 0, 0, 35, 4, 6, 40, 8, 0], [0, 7, 3, 0, 110, 199, 286, 144, 281, 0], [0, 14, 0, 0, 12, 534, 26, 100, 322, 0], [0, 11, 0, 0, 763, 9, 81, 79, 37, 0], [0, 25, 0, 0, 44, 427, 192, 84, 118, 0], [0, 14, 0, 0, 21, 34, 854, 14, 19, 0], [0, 81, 0, 0, 140, 8, 33, 752, 13, 0], [0, 7, 0, 0, 4, 520, 281, 23, 138, 0], [0, 33, 0, 0, 364, 40, 142, 321, 108, 0]]</t>
  </si>
  <si>
    <t xml:space="preserve">              precision    recall  f1-score   support
           0       0.00      0.00      0.00       979
           1       0.96      0.77      0.85      1133
           2       0.80      0.00      0.01      1030
           3       0.00      0.00      0.00      1008
           4       0.69      0.57      0.62       980
           5       0.18      0.33      0.23       890
           6       0.49      0.87      0.62       956
           7       0.44      0.87      0.58      1027
           8       0.14      0.40      0.21       973
           9       0.00      0.00      0.00      1008
    accuracy                           0.38      9984
   macro avg       0.37      0.38      0.31      9984
weighted avg       0.38      0.38      0.32      9984
</t>
  </si>
  <si>
    <t>[[0, 0, 0, 0, 6, 653, 70, 50, 200, 0], [0, 868, 0, 0, 15, 1, 7, 229, 13, 0], [0, 4, 4, 0, 35, 101, 163, 93, 630, 0], [0, 2, 0, 0, 6, 273, 18, 71, 638, 0], [0, 3, 0, 0, 555, 4, 67, 218, 133, 0], [0, 8, 1, 0, 11, 292, 157, 86, 335, 0], [0, 6, 0, 0, 6, 29, 829, 10, 76, 0], [0, 7, 0, 0, 45, 5, 22, 894, 54, 0], [0, 0, 0, 0, 1, 277, 285, 17, 393, 0], [0, 3, 0, 0, 126, 33, 90, 378, 378, 0]]</t>
  </si>
  <si>
    <t xml:space="preserve">              precision    recall  f1-score   support
           0       0.00      0.00      0.00       979
           1       0.88      0.90      0.89      1133
           2       0.75      0.00      0.01      1030
           3       0.00      0.00      0.00      1008
           4       0.31      0.79      0.44       980
           5       0.16      0.55      0.24       890
           6       0.67      0.78      0.72       956
           7       0.00      0.00      0.00      1027
           8       0.12      0.25      0.16       973
           9       0.00      0.00      0.00      1008
    accuracy                           0.33      9984
   macro avg       0.29      0.33      0.25      9984
weighted avg       0.30      0.33      0.25      9984
</t>
  </si>
  <si>
    <t>[[0, 0, 0, 0, 9, 894, 44, 0, 32, 0], [0, 1023, 0, 0, 85, 3, 7, 0, 15, 0], [0, 10, 3, 0, 90, 351, 67, 0, 509, 0], [0, 6, 0, 0, 67, 536, 1, 0, 398, 0], [0, 7, 0, 0, 776, 48, 43, 0, 106, 0], [0, 24, 0, 0, 79, 493, 79, 0, 215, 0], [0, 28, 0, 0, 19, 55, 748, 0, 106, 0], [0, 30, 1, 0, 883, 22, 31, 0, 60, 0], [0, 9, 0, 0, 16, 639, 65, 0, 244, 0], [0, 19, 0, 0, 489, 133, 36, 0, 331, 0]]</t>
  </si>
  <si>
    <t xml:space="preserve">              precision    recall  f1-score   support
           0       0.00      0.00      0.00       979
           1       0.76      0.94      0.84      1133
           2       0.94      0.02      0.03      1030
           3       0.00      0.00      0.00      1008
           4       0.81      0.29      0.43       980
           5       0.17      0.54      0.26       890
           6       0.49      0.89      0.63       956
           7       0.54      0.57      0.56      1027
           8       0.08      0.20      0.11       973
           9       0.00      0.00      0.00      1008
    accuracy                           0.35      9984
   macro avg       0.38      0.34      0.29      9984
weighted avg       0.39      0.35      0.29      9984
</t>
  </si>
  <si>
    <t>[[0, 0, 0, 0, 8, 758, 150, 3, 60, 0], [0, 1064, 0, 0, 1, 4, 17, 25, 22, 0], [0, 10, 16, 0, 10, 233, 148, 37, 576, 0], [0, 13, 0, 0, 1, 532, 5, 20, 437, 0], [0, 16, 0, 0, 283, 25, 154, 208, 294, 0], [0, 30, 1, 0, 4, 477, 147, 40, 191, 0], [0, 24, 0, 0, 2, 16, 852, 3, 59, 0], [0, 193, 0, 0, 10, 15, 74, 587, 148, 0], [0, 9, 0, 0, 1, 650, 113, 3, 197, 0], [0, 38, 0, 0, 31, 87, 89, 155, 608, 0]]</t>
  </si>
  <si>
    <t xml:space="preserve">              precision    recall  f1-score   support
           0       0.00      0.00      0.00       979
           1       0.98      0.80      0.88      1133
           2       0.77      0.02      0.05      1030
           3       0.00      0.00      0.00      1008
           4       0.58      0.66      0.62       980
           5       0.16      0.61      0.26       890
           6       0.91      0.53      0.67       956
           7       0.62      0.75      0.68      1027
           8       0.07      0.19      0.10       973
           9       0.00      0.00      0.00      1008
    accuracy                           0.36      9984
   macro avg       0.41      0.36      0.32      9984
weighted avg       0.42      0.36      0.33      9984
</t>
  </si>
  <si>
    <t>[[0, 0, 0, 0, 32, 890, 7, 2, 48, 0], [0, 902, 0, 0, 51, 11, 0, 124, 45, 0], [0, 2, 24, 0, 49, 302, 3, 38, 612, 0], [0, 0, 1, 0, 11, 562, 0, 41, 393, 0], [0, 0, 0, 0, 647, 27, 10, 45, 251, 0], [0, 2, 4, 0, 36, 545, 15, 50, 238, 0], [0, 7, 1, 0, 13, 126, 508, 7, 294, 0], [0, 8, 1, 0, 67, 25, 0, 767, 159, 0], [0, 1, 0, 0, 3, 767, 13, 7, 182, 0], [0, 1, 0, 0, 200, 77, 0, 160, 570, 0]]</t>
  </si>
  <si>
    <t xml:space="preserve">              precision    recall  f1-score   support
           0       0.00      0.00      0.00       979
           1       0.91      0.91      0.91      1133
           2       1.00      0.00      0.00      1030
           3       0.00      0.00      0.00      1008
           4       0.29      0.81      0.42       980
           5       0.19      0.07      0.10       890
           6       0.19      0.98      0.32       956
           7       0.67      0.01      0.02      1027
           8       0.19      0.18      0.19       973
           9       0.00      0.00      0.00      1008
    accuracy                           0.30      9984
   macro avg       0.34      0.30      0.20      9984
weighted avg       0.36      0.30      0.20      9984
</t>
  </si>
  <si>
    <t>[[0, 0, 0, 0, 71, 150, 755, 0, 3, 0], [0, 1028, 0, 0, 66, 0, 37, 0, 2, 0], [0, 0, 1, 0, 214, 9, 723, 2, 81, 0], [0, 7, 0, 0, 115, 45, 336, 2, 503, 0], [0, 1, 0, 0, 791, 3, 182, 0, 3, 0], [0, 5, 0, 0, 93, 58, 611, 0, 123, 0], [0, 2, 0, 0, 12, 1, 940, 0, 1, 0], [0, 73, 0, 0, 710, 0, 234, 8, 2, 0], [0, 0, 0, 0, 30, 40, 729, 0, 174, 0], [0, 9, 0, 0, 658, 0, 332, 0, 9, 0]]</t>
  </si>
  <si>
    <t xml:space="preserve">              precision    recall  f1-score   support
           0       0.00      0.00      0.00       979
           1       0.97      0.85      0.91      1133
           2       0.36      0.00      0.01      1030
           3       0.00      0.00      0.00      1008
           4       0.60      0.74      0.66       980
           5       0.19      0.18      0.18       890
           6       0.62      0.79      0.69       956
           7       0.52      0.82      0.63      1027
           8       0.19      0.79      0.30       973
           9       0.00      0.00      0.00      1008
    accuracy                           0.42      9984
   macro avg       0.35      0.42      0.34      9984
weighted avg       0.35      0.42      0.35      9984
</t>
  </si>
  <si>
    <t>[[0, 0, 0, 0, 15, 459, 110, 2, 393, 0], [0, 962, 0, 0, 33, 0, 9, 108, 21, 0], [0, 4, 4, 0, 30, 24, 66, 92, 810, 0], [0, 1, 0, 0, 5, 73, 5, 76, 848, 0], [0, 2, 0, 0, 721, 7, 43, 82, 125, 0], [0, 4, 5, 0, 17, 162, 104, 52, 546, 0], [0, 3, 1, 0, 8, 7, 754, 5, 178, 0], [0, 8, 0, 0, 86, 1, 25, 838, 69, 0], [0, 0, 1, 0, 0, 124, 65, 11, 772, 0], [0, 4, 0, 0, 279, 11, 36, 350, 328, 0]]</t>
  </si>
  <si>
    <t xml:space="preserve">              precision    recall  f1-score   support
           0       0.00      0.00      0.00       979
           1       0.00      0.00      0.00      1133
           2       0.11      1.00      0.19      1030
           3       0.00      0.00      0.00      1008
           4       0.47      0.07      0.13       980
           5       0.03      0.00      0.01       890
           6       0.28      0.04      0.07       956
           7       0.00      0.00      0.00      1027
           8       0.00      0.00      0.00       973
           9       0.00      0.00      0.00      1008
    accuracy                           0.11      9984
   macro avg       0.09      0.11      0.04      9984
weighted avg       0.09      0.11      0.04      9984
</t>
  </si>
  <si>
    <t>[[0, 0, 742, 0, 56, 82, 99, 0, 0, 0], [0, 0, 1133, 0, 0, 0, 0, 0, 0, 0], [0, 0, 1029, 0, 1, 0, 0, 0, 0, 0], [0, 0, 1007, 0, 0, 1, 0, 0, 0, 0], [0, 0, 907, 0, 73, 0, 0, 0, 0, 0], [0, 0, 887, 0, 0, 3, 0, 0, 0, 0], [0, 0, 912, 0, 5, 0, 39, 0, 0, 0], [0, 0, 1014, 0, 13, 0, 0, 0, 0, 0], [0, 0, 971, 0, 0, 1, 1, 0, 0, 0], [0, 0, 1001, 0, 7, 0, 0, 0, 0, 0]]</t>
  </si>
  <si>
    <t xml:space="preserve">              precision    recall  f1-score   support
           0       0.00      0.00      0.00       979
           1       0.48      0.97      0.64      1133
           2       0.20      0.17      0.18      1030
           3       0.00      0.00      0.00      1008
           4       0.57      0.27      0.36       980
           5       0.00      0.00      0.00       890
           6       0.15      0.98      0.26       956
           7       0.00      0.00      0.00      1027
           8       0.00      0.00      0.00       973
           9       0.00      0.00      0.00      1008
    accuracy                           0.25      9984
   macro avg       0.14      0.24      0.14      9984
weighted avg       0.14      0.25      0.15      9984
</t>
  </si>
  <si>
    <t>[[0, 0, 25, 0, 54, 1, 899, 0, 0, 0], [0, 1099, 1, 0, 0, 0, 33, 0, 0, 0], [0, 28, 174, 0, 15, 0, 813, 0, 0, 0], [0, 45, 320, 0, 2, 0, 641, 0, 0, 0], [0, 172, 18, 0, 260, 0, 530, 0, 0, 0], [0, 49, 166, 0, 11, 0, 662, 2, 0, 0], [0, 15, 1, 0, 2, 0, 938, 0, 0, 0], [0, 727, 18, 0, 58, 0, 224, 0, 0, 0], [0, 11, 21, 0, 1, 0, 940, 0, 0, 0], [0, 162, 131, 0, 52, 0, 663, 0, 0, 0]]</t>
  </si>
  <si>
    <t xml:space="preserve">              precision    recall  f1-score   support
           0       0.00      0.00      0.00       979
           1       0.98      0.88      0.92      1133
           2       0.14      0.97      0.25      1030
           3       0.00      0.00      0.00      1008
           4       0.69      0.22      0.33       980
           5       0.00      0.00      0.00       890
           6       0.54      0.79      0.64       956
           7       0.69      0.19      0.29      1027
           8       0.00      0.00      0.00       973
           9       0.00      0.00      0.00      1008
    accuracy                           0.32      9984
   macro avg       0.30      0.30      0.24      9984
weighted avg       0.32      0.32      0.25      9984
</t>
  </si>
  <si>
    <t>[[0, 0, 715, 0, 58, 49, 155, 2, 0, 0], [0, 996, 50, 0, 2, 0, 78, 7, 0, 0], [0, 0, 1000, 0, 3, 0, 20, 7, 0, 0], [0, 1, 1000, 0, 0, 0, 5, 2, 0, 0], [0, 0, 637, 0, 214, 0, 85, 44, 0, 0], [0, 3, 796, 0, 2, 0, 74, 15, 0, 0], [0, 2, 197, 0, 3, 0, 753, 1, 0, 0], [0, 18, 695, 0, 14, 0, 110, 190, 0, 0], [0, 0, 910, 0, 0, 0, 62, 1, 0, 0], [0, 1, 923, 0, 16, 0, 63, 5, 0, 0]]</t>
  </si>
  <si>
    <t xml:space="preserve">              precision    recall  f1-score   support
           0       0.00      0.00      0.00       979
           1       0.96      0.88      0.92      1133
           2       0.16      0.45      0.23      1030
           3       0.00      0.00      0.00      1008
           4       0.70      0.08      0.15       980
           5       0.00      0.00      0.00       890
           6       0.18      0.99      0.31       956
           7       0.56      0.35      0.43      1027
           8       0.00      0.00      0.00       973
           9       0.00      0.00      0.00      1008
    accuracy                           0.29      9984
   macro avg       0.26      0.28      0.20      9984
weighted avg       0.27      0.29      0.22      9984
</t>
  </si>
  <si>
    <t>[[0, 0, 132, 0, 24, 18, 794, 11, 0, 0], [0, 1000, 1, 0, 0, 0, 128, 4, 0, 0], [0, 0, 460, 0, 0, 0, 553, 17, 0, 0], [0, 1, 816, 0, 0, 0, 182, 9, 0, 0], [0, 0, 216, 0, 81, 0, 518, 165, 0, 0], [0, 2, 397, 0, 0, 0, 462, 29, 0, 0], [0, 2, 3, 0, 0, 0, 949, 2, 0, 0], [0, 30, 70, 0, 2, 0, 563, 362, 0, 0], [0, 0, 390, 0, 0, 0, 581, 2, 0, 0], [0, 3, 450, 0, 8, 0, 505, 42, 0, 0]]</t>
  </si>
  <si>
    <t xml:space="preserve">              precision    recall  f1-score   support
           0       0.00      0.00      0.00       979
           1       0.68      0.97      0.80      1133
           2       0.14      0.97      0.24      1030
           3       0.00      0.00      0.00      1008
           4       0.77      0.13      0.22       980
           5       0.00      0.00      0.00       890
           6       0.91      0.47      0.62       956
           7       0.60      0.32      0.42      1027
           8       0.00      0.00      0.00       973
           9       0.00      0.00      0.00      1008
    accuracy                           0.30      9984
   macro avg       0.31      0.29      0.23      9984
weighted avg       0.32      0.30      0.24      9984
</t>
  </si>
  <si>
    <t>[[0, 0, 932, 0, 22, 16, 2, 7, 0, 0], [0, 1095, 36, 0, 0, 0, 2, 0, 0, 0], [0, 9, 1001, 0, 1, 0, 3, 16, 0, 0], [0, 19, 985, 0, 0, 0, 1, 3, 0, 0], [0, 49, 666, 0, 129, 0, 12, 124, 0, 0], [0, 23, 836, 0, 1, 0, 12, 18, 0, 0], [0, 19, 483, 0, 3, 0, 450, 1, 0, 0], [0, 344, 343, 0, 6, 0, 1, 333, 0, 0], [0, 5, 959, 0, 0, 0, 8, 1, 0, 0], [0, 40, 912, 0, 5, 0, 1, 50, 0, 0]]</t>
  </si>
  <si>
    <t xml:space="preserve">              precision    recall  f1-score   support
           0       0.00      0.00      0.00       979
           1       0.91      0.94      0.92      1133
           2       0.16      0.96      0.27      1030
           3       0.00      0.00      0.00      1008
           4       0.37      0.69      0.49       980
           5       0.00      0.00      0.00       890
           6       0.82      0.66      0.73       956
           7       0.00      0.00      0.00      1027
           8       0.00      0.00      0.00       973
           9       0.00      0.00      0.00      1008
    accuracy                           0.34      9984
   macro avg       0.23      0.32      0.24      9984
weighted avg       0.24      0.34      0.25      9984
</t>
  </si>
  <si>
    <t>[[0, 0, 839, 0, 84, 18, 38, 0, 0, 0], [0, 1062, 36, 0, 26, 0, 9, 0, 0, 0], [0, 3, 985, 0, 35, 0, 7, 0, 0, 0], [0, 5, 984, 0, 18, 0, 1, 0, 0, 0], [0, 4, 280, 0, 677, 0, 19, 0, 0, 0], [0, 13, 804, 0, 44, 0, 29, 0, 0, 0], [0, 3, 306, 0, 12, 0, 635, 0, 0, 0], [0, 68, 302, 0, 649, 0, 8, 0, 0, 0], [0, 0, 950, 0, 6, 0, 17, 0, 0, 0], [0, 10, 733, 0, 256, 0, 9, 0, 0, 0]]</t>
  </si>
  <si>
    <t xml:space="preserve">              precision    recall  f1-score   support
           0       0.00      0.00      0.00       979
           1       0.96      0.90      0.93      1133
           2       0.14      0.93      0.25      1030
           3       0.00      0.00      0.00      1008
           4       0.73      0.10      0.18       980
           5       0.00      0.00      0.00       890
           6       0.68      0.72      0.70       956
           7       0.53      0.59      0.56      1027
           8       0.00      0.00      0.00       973
           9       0.00      0.00      0.00      1008
    accuracy                           0.34      9984
   macro avg       0.30      0.32      0.26      9984
weighted avg       0.32      0.34      0.27      9984
</t>
  </si>
  <si>
    <t>[[0, 0, 893, 0, 27, 11, 3, 45, 0, 0], [0, 1022, 37, 0, 0, 0, 52, 22, 0, 0], [0, 1, 957, 0, 1, 0, 22, 49, 0, 0], [0, 4, 968, 0, 0, 0, 6, 30, 0, 0], [0, 3, 630, 0, 101, 0, 45, 201, 0, 0], [0, 4, 770, 0, 1, 0, 53, 62, 0, 0], [0, 2, 259, 0, 3, 0, 685, 7, 0, 0], [0, 23, 319, 0, 2, 0, 75, 608, 0, 0], [0, 1, 935, 0, 1, 0, 31, 5, 0, 0], [0, 5, 845, 0, 2, 0, 34, 122, 0, 0]]</t>
  </si>
  <si>
    <t xml:space="preserve">              precision    recall  f1-score   support
           0       0.00      0.00      0.00       979
           1       0.71      0.95      0.82      1133
           2       0.17      0.84      0.28      1030
           3       0.00      0.00      0.00      1008
           4       0.52      0.68      0.59       980
           5       0.00      0.00      0.00       890
           6       0.72      0.81      0.77       956
           7       0.49      0.42      0.45      1027
           8       0.00      0.00      0.00       973
           9       0.00      0.00      0.00      1008
    accuracy                           0.38      9984
   macro avg       0.26      0.37      0.29      9984
weighted avg       0.27      0.38      0.30      9984
</t>
  </si>
  <si>
    <t>[[0, 0, 871, 0, 60, 10, 22, 16, 0, 0], [0, 1078, 21, 0, 11, 0, 19, 4, 0, 0], [0, 19, 865, 0, 35, 0, 55, 56, 0, 0], [0, 27, 918, 0, 9, 0, 7, 47, 0, 0], [0, 35, 185, 0, 669, 0, 43, 48, 0, 0], [0, 33, 730, 0, 17, 0, 44, 66, 0, 0], [0, 9, 159, 0, 9, 0, 775, 4, 0, 0], [0, 246, 110, 0, 213, 0, 25, 433, 0, 0], [0, 12, 915, 0, 5, 0, 34, 7, 0, 0], [0, 53, 462, 0, 252, 0, 45, 196, 0, 0]]</t>
  </si>
  <si>
    <t xml:space="preserve">              precision    recall  f1-score   support
           0       0.00      0.00      0.00       979
           1       0.25      0.99      0.40      1133
           2       0.15      0.63      0.24      1030
           3       0.00      0.00      0.00      1008
           4       0.50      0.32      0.39       980
           5       0.00      0.00      0.00       890
           6       0.83      0.43      0.56       956
           7       0.12      0.00      0.01      1027
           8       0.00      0.00      0.00       973
           9       0.00      0.00      0.00      1008
    accuracy                           0.25      9984
   macro avg       0.19      0.24      0.16      9984
weighted avg       0.19      0.25      0.16      9984
</t>
  </si>
  <si>
    <t>[[0, 3, 848, 0, 73, 36, 16, 3, 0, 0], [0, 1120, 9, 0, 4, 0, 0, 0, 0, 0], [0, 310, 652, 0, 53, 0, 11, 4, 0, 0], [0, 248, 742, 0, 14, 1, 0, 3, 0, 0], [0, 511, 153, 0, 311, 0, 5, 0, 0, 0], [0, 119, 679, 0, 44, 0, 23, 25, 0, 0], [0, 446, 91, 0, 12, 0, 407, 0, 0, 0], [0, 920, 58, 0, 44, 0, 0, 5, 0, 0], [0, 84, 856, 0, 2, 0, 29, 2, 0, 0], [0, 649, 299, 0, 60, 0, 0, 0, 0, 0]]</t>
  </si>
  <si>
    <t xml:space="preserve">              precision    recall  f1-score   support
           0       0.00      0.00      0.00       979
           1       0.99      0.60      0.75      1133
           2       0.11      0.26      0.16      1030
           3       0.00      0.00      0.00      1008
           4       0.14      0.99      0.25       980
           5       0.04      0.00      0.00       890
           6       0.97      0.03      0.06       956
           7       0.00      0.00      0.00      1027
           8       0.00      0.00      0.00       973
           9       0.00      0.00      0.00      1008
    accuracy                           0.20      9984
   macro avg       0.23      0.19      0.12      9984
weighted avg       0.23      0.20      0.13      9984
</t>
  </si>
  <si>
    <t>[[0, 0, 363, 0, 570, 46, 0, 0, 0, 0], [0, 682, 9, 0, 442, 0, 0, 0, 0, 0], [0, 1, 271, 0, 757, 0, 1, 0, 0, 0], [0, 0, 423, 0, 585, 0, 0, 0, 0, 0], [0, 0, 7, 0, 973, 0, 0, 0, 0, 0], [0, 0, 497, 0, 388, 2, 0, 3, 0, 0], [0, 3, 120, 0, 800, 1, 32, 0, 0, 0], [0, 2, 21, 0, 1004, 0, 0, 0, 0, 0], [0, 0, 680, 0, 292, 1, 0, 0, 0, 0], [0, 1, 18, 0, 989, 0, 0, 0, 0, 0]]</t>
  </si>
  <si>
    <t xml:space="preserve">              precision    recall  f1-score   support
           0       0.00      0.00      0.00       979
           1       0.54      0.95      0.69      1133
           2       0.16      0.68      0.25      1030
           3       0.00      0.00      0.00      1008
           4       0.44      0.48      0.46       980
           5       0.08      0.02      0.03       890
           6       0.43      0.92      0.59       956
           7       0.28      0.06      0.09      1027
           8       0.00      0.00      0.00       973
           9       0.00      0.00      0.00      1008
    accuracy                           0.32      9984
   macro avg       0.19      0.31      0.21      9984
weighted avg       0.20      0.32      0.22      9984
</t>
  </si>
  <si>
    <t>[[0, 0, 671, 0, 14, 150, 120, 24, 0, 0], [0, 1077, 9, 0, 4, 0, 42, 1, 0, 0], [0, 37, 700, 0, 36, 1, 225, 31, 0, 0], [0, 56, 880, 0, 13, 3, 41, 15, 0, 0], [0, 105, 239, 0, 472, 2, 161, 1, 0, 0], [0, 41, 613, 0, 19, 14, 138, 65, 0, 0], [0, 15, 50, 0, 6, 2, 879, 4, 0, 0], [0, 508, 93, 0, 252, 0, 116, 58, 0, 0], [0, 14, 798, 0, 4, 4, 150, 3, 0, 0], [0, 141, 437, 0, 251, 1, 171, 7, 0, 0]]</t>
  </si>
  <si>
    <t xml:space="preserve">              precision    recall  f1-score   support
           0       0.00      0.00      0.00       979
           1       0.96      0.87      0.91      1133
           2       0.14      0.92      0.24      1030
           3       0.00      0.00      0.00      1008
           4       0.75      0.31      0.44       980
           5       0.06      0.01      0.01       890
           6       0.96      0.23      0.37       956
           7       0.52      0.68      0.59      1027
           8       0.00      0.00      0.00       973
           9       0.00      0.00      0.00      1008
    accuracy                           0.32      9984
   macro avg       0.34      0.30      0.26      9984
weighted avg       0.35      0.32      0.27      9984
</t>
  </si>
  <si>
    <t>[[0, 0, 837, 0, 25, 74, 0, 43, 0, 0], [0, 986, 87, 0, 13, 0, 1, 46, 0, 0], [0, 4, 951, 0, 6, 1, 2, 66, 0, 0], [0, 1, 977, 0, 2, 0, 0, 28, 0, 0], [0, 2, 504, 0, 305, 0, 1, 168, 0, 0], [0, 7, 795, 0, 4, 5, 4, 75, 0, 0], [0, 3, 712, 0, 13, 0, 218, 10, 0, 0], [0, 27, 291, 0, 11, 0, 0, 698, 0, 0], [0, 0, 963, 0, 1, 0, 1, 8, 0, 0], [0, 2, 781, 0, 27, 0, 0, 198, 0, 0]]</t>
  </si>
  <si>
    <t xml:space="preserve">              precision    recall  f1-score   support
           0       0.00      0.00      0.00       979
           1       0.74      0.88      0.81      1133
           2       0.27      0.51      0.36      1030
           3       0.00      0.00      0.00      1008
           4       0.32      0.81      0.46       980
           5       0.21      0.41      0.27       890
           6       0.96      0.30      0.46       956
           7       0.35      0.22      0.27      1027
           8       0.20      0.32      0.25       973
           9       0.00      0.00      0.00      1008
    accuracy                           0.35      9984
   macro avg       0.31      0.35      0.29      9984
weighted avg       0.31      0.35      0.29      9984
</t>
  </si>
  <si>
    <t>[[0, 0, 46, 0, 72, 441, 0, 22, 398, 0], [0, 1000, 20, 0, 96, 5, 0, 5, 7, 0], [0, 20, 524, 0, 144, 89, 3, 100, 150, 0], [0, 11, 371, 0, 52, 215, 1, 79, 279, 0], [0, 32, 96, 0, 791, 25, 1, 5, 30, 0], [0, 34, 178, 0, 28, 364, 2, 114, 170, 0], [0, 48, 280, 0, 105, 90, 286, 16, 131, 0], [0, 172, 76, 0, 524, 9, 0, 230, 16, 0], [0, 2, 119, 0, 13, 507, 5, 13, 314, 0], [0, 25, 207, 0, 627, 22, 1, 75, 51, 0]]</t>
  </si>
  <si>
    <t xml:space="preserve">              precision    recall  f1-score   support
           0       0.00      0.00      0.00       979
           1       0.91      0.74      0.81      1133
           2       0.00      0.00      0.00      1030
           3       0.00      0.00      0.00      1008
           4       0.61      0.31      0.41       980
           5       0.15      0.85      0.26       890
           6       0.24      0.67      0.36       956
           7       0.67      0.30      0.41      1027
           8       0.07      0.03      0.04       973
           9       0.00      0.00      0.00      1008
    accuracy                           0.29      9984
   macro avg       0.27      0.29      0.23      9984
weighted avg       0.28      0.29      0.24      9984
</t>
  </si>
  <si>
    <t>[[0, 0, 0, 0, 0, 941, 26, 4, 8, 0], [0, 834, 0, 0, 23, 34, 235, 7, 0, 0], [0, 0, 0, 0, 3, 586, 297, 44, 100, 0], [0, 0, 0, 0, 0, 835, 94, 11, 68, 0], [0, 0, 0, 0, 303, 239, 356, 7, 75, 0], [0, 3, 0, 0, 1, 760, 82, 30, 14, 0], [0, 1, 0, 0, 1, 308, 642, 2, 2, 0], [0, 74, 0, 0, 77, 124, 442, 305, 5, 0], [0, 0, 0, 0, 0, 889, 53, 2, 29, 0], [0, 3, 0, 0, 88, 346, 424, 44, 103, 0]]</t>
  </si>
  <si>
    <t xml:space="preserve">              precision    recall  f1-score   support
           0       0.00      0.00      0.00       979
           1       0.90      0.78      0.84      1133
           2       0.35      0.25      0.29      1030
           3       0.00      0.00      0.00      1008
           4       0.37      0.73      0.50       980
           5       0.16      0.74      0.27       890
           6       0.48      0.75      0.59       956
           7       0.42      0.35      0.38      1027
           8       0.00      0.00      0.00       973
           9       0.00      0.00      0.00      1008
    accuracy                           0.36      9984
   macro avg       0.27      0.36      0.29      9984
weighted avg       0.28      0.36      0.29      9984
</t>
  </si>
  <si>
    <t>[[0, 0, 13, 0, 22, 881, 43, 20, 0, 0], [0, 889, 7, 0, 130, 23, 76, 8, 0, 0], [0, 4, 255, 0, 69, 389, 173, 140, 0, 0], [0, 2, 192, 0, 29, 689, 22, 74, 0, 0], [0, 2, 58, 0, 719, 102, 84, 15, 0, 0], [0, 11, 36, 0, 16, 661, 79, 87, 0, 0], [0, 1, 6, 0, 18, 211, 713, 7, 0, 0], [0, 68, 16, 0, 426, 55, 105, 357, 0, 0], [0, 0, 44, 0, 4, 847, 63, 15, 0, 0], [0, 11, 96, 0, 491, 166, 116, 128, 0, 0]]</t>
  </si>
  <si>
    <t xml:space="preserve">              precision    recall  f1-score   support
           0       0.00      0.00      0.00       979
           1       0.89      0.82      0.85      1133
           2       0.27      0.43      0.33      1030
           3       0.00      0.00      0.00      1008
           4       0.32      0.69      0.43       980
           5       0.18      0.57      0.27       890
           6       0.38      0.89      0.54       956
           7       0.04      0.00      0.00      1027
           8       0.00      0.00      0.00       973
           9       0.00      0.00      0.00      1008
    accuracy                           0.34      9984
   macro avg       0.21      0.34      0.24      9984
weighted avg       0.22      0.34      0.25      9984
</t>
  </si>
  <si>
    <t>[[0, 0, 35, 0, 59, 754, 131, 0, 0, 0], [0, 931, 9, 0, 90, 5, 98, 0, 0, 0], [0, 2, 446, 0, 115, 200, 254, 13, 0, 0], [0, 2, 413, 0, 49, 501, 40, 3, 0, 0], [0, 5, 139, 0, 676, 34, 126, 0, 0, 0], [0, 10, 117, 0, 50, 510, 170, 33, 0, 0], [0, 3, 14, 0, 21, 65, 853, 0, 0, 0], [0, 92, 59, 0, 645, 24, 205, 2, 0, 0], [0, 0, 118, 0, 12, 703, 139, 1, 0, 0], [0, 6, 307, 0, 414, 70, 211, 0, 0, 0]]</t>
  </si>
  <si>
    <t xml:space="preserve">              precision    recall  f1-score   support
           0       0.00      0.00      0.00       979
           1       0.77      0.86      0.82      1133
           2       0.00      0.00      0.00      1030
           3       0.00      0.00      0.00      1008
           4       0.32      0.66      0.43       980
           5       0.15      0.77      0.25       890
           6       0.38      0.78      0.51       956
           7       0.15      0.03      0.04      1027
           8       0.00      0.00      0.00       973
           9       0.00      0.00      0.00      1008
    accuracy                           0.31      9984
   macro avg       0.18      0.31      0.21      9984
weighted avg       0.18      0.31      0.21      9984
</t>
  </si>
  <si>
    <t>[[0, 0, 0, 0, 6, 921, 42, 10, 0, 0], [0, 980, 0, 0, 77, 23, 53, 0, 0, 0], [0, 12, 0, 0, 77, 550, 338, 53, 0, 0], [0, 13, 0, 0, 49, 855, 81, 10, 0, 0], [0, 19, 0, 0, 642, 169, 148, 2, 0, 0], [0, 24, 0, 0, 17, 688, 102, 59, 0, 0], [0, 14, 0, 0, 10, 188, 741, 3, 0, 0], [0, 171, 0, 0, 618, 55, 157, 26, 0, 0], [0, 4, 0, 0, 10, 862, 93, 4, 0, 0], [0, 32, 0, 0, 499, 287, 186, 4, 0, 0]]</t>
  </si>
  <si>
    <t xml:space="preserve">              precision    recall  f1-score   support
           0       0.00      0.00      0.00       979
           1       0.95      0.76      0.84      1133
           2       0.19      0.02      0.04      1030
           3       0.00      0.00      0.00      1008
           4       0.69      0.54      0.60       980
           5       0.14      0.87      0.24       890
           6       0.47      0.56      0.51       956
           7       0.49      0.71      0.58      1027
           8       0.00      0.00      0.00       973
           9       0.00      0.00      0.00      1008
    accuracy                           0.35      9984
   macro avg       0.29      0.35      0.28      9984
weighted avg       0.30      0.35      0.29      9984
</t>
  </si>
  <si>
    <t>[[0, 0, 0, 0, 6, 963, 6, 4, 0, 0], [0, 857, 3, 0, 21, 42, 75, 135, 0, 0], [0, 1, 23, 0, 12, 778, 136, 80, 0, 0], [0, 1, 14, 0, 3, 920, 15, 55, 0, 0], [0, 0, 33, 0, 529, 235, 129, 54, 0, 0], [0, 7, 2, 0, 1, 770, 42, 68, 0, 0], [0, 4, 0, 0, 6, 401, 538, 7, 0, 0], [0, 22, 7, 0, 49, 115, 101, 733, 0, 0], [0, 0, 2, 0, 0, 942, 17, 12, 0, 0], [0, 6, 34, 0, 142, 394, 97, 335, 0, 0]]</t>
  </si>
  <si>
    <t xml:space="preserve">              precision    recall  f1-score   support
           0       0.00      0.00      0.00       979
           1       0.66      0.91      0.76      1133
           2       0.31      0.35      0.33      1030
           3       0.00      0.00      0.00      1008
           4       0.68      0.56      0.61       980
           5       0.18      0.70      0.28       890
           6       0.50      0.81      0.62       956
           7       0.41      0.53      0.46      1027
           8       0.00      0.00      0.00       973
           9       0.00      0.00      0.00      1008
    accuracy                           0.39      9984
   macro avg       0.27      0.39      0.31      9984
weighted avg       0.28      0.39      0.31      9984
</t>
  </si>
  <si>
    <t>[[0, 0, 17, 0, 35, 848, 72, 7, 0, 0], [0, 1029, 10, 0, 12, 14, 50, 18, 0, 0], [0, 23, 362, 0, 24, 359, 147, 115, 0, 0], [0, 21, 294, 0, 5, 595, 16, 77, 0, 0], [0, 77, 111, 0, 547, 57, 109, 79, 0, 0], [0, 27, 57, 0, 5, 624, 97, 80, 0, 0], [0, 30, 23, 0, 9, 113, 772, 9, 0, 0], [0, 284, 24, 0, 36, 37, 104, 542, 0, 0], [0, 4, 53, 0, 1, 815, 81, 19, 0, 0], [0, 68, 232, 0, 125, 98, 106, 379, 0, 0]]</t>
  </si>
  <si>
    <t xml:space="preserve">              precision    recall  f1-score   support
           0       0.00      0.00      0.00       979
           1       0.90      0.82      0.86      1133
           2       0.20      0.25      0.23      1030
           3       0.00      0.00      0.00      1008
           4       0.71      0.40      0.51       980
           5       0.15      0.80      0.26       890
           6       0.45      0.79      0.57       956
           7       0.67      0.50      0.57      1027
           8       0.00      0.00      0.00       973
           9       0.00      0.00      0.00      1008
    accuracy                           0.36      9984
   macro avg       0.31      0.36      0.30      9984
weighted avg       0.32      0.36      0.31      9984
</t>
  </si>
  <si>
    <t>[[0, 0, 7, 0, 9, 935, 27, 1, 0, 0], [0, 930, 22, 0, 12, 24, 108, 37, 0, 0], [0, 2, 259, 0, 7, 620, 108, 34, 0, 0], [0, 2, 140, 0, 1, 837, 16, 12, 0, 0], [0, 6, 235, 0, 388, 164, 169, 18, 0, 0], [0, 13, 37, 0, 3, 712, 82, 43, 0, 0], [0, 3, 9, 0, 3, 178, 757, 6, 0, 0], [0, 68, 131, 0, 52, 81, 181, 514, 0, 0], [0, 1, 27, 0, 0, 870, 71, 4, 0, 0], [0, 9, 405, 0, 71, 256, 166, 101, 0, 0]]</t>
  </si>
  <si>
    <t xml:space="preserve">              precision    recall  f1-score   support
           0       0.00      0.00      0.00       979
           1       0.94      0.82      0.88      1133
           2       0.27      0.28      0.28      1030
           3       0.00      0.00      0.00      1008
           4       0.59      0.63      0.61       980
           5       0.16      0.74      0.27       890
           6       0.51      0.84      0.64       956
           7       0.54      0.68      0.61      1027
           8       0.00      0.00      0.00       973
           9       0.00      0.00      0.00      1008
    accuracy                           0.40      9984
   macro avg       0.30      0.40      0.33      9984
weighted avg       0.31      0.40      0.33      9984
</t>
  </si>
  <si>
    <t>[[0, 0, 9, 0, 39, 882, 45, 4, 0, 0], [0, 929, 14, 0, 63, 20, 47, 60, 0, 0], [0, 4, 292, 0, 26, 503, 130, 75, 0, 0], [0, 3, 175, 0, 5, 759, 16, 50, 0, 0], [0, 4, 142, 0, 619, 71, 109, 35, 0, 0], [0, 8, 48, 0, 10, 655, 97, 72, 0, 0], [0, 6, 23, 0, 12, 107, 800, 8, 0, 0], [0, 26, 61, 0, 87, 46, 107, 700, 0, 0], [0, 0, 33, 0, 2, 836, 89, 13, 0, 0], [0, 9, 277, 0, 186, 148, 118, 270, 0, 0]]</t>
  </si>
  <si>
    <t xml:space="preserve">              precision    recall  f1-score   support
           0       0.00      0.00      0.00       979
           1       0.67      0.91      0.77      1133
           2       0.21      0.28      0.24      1030
           3       0.82      0.01      0.02      1008
           4       0.39      0.49      0.43       980
           5       0.16      0.66      0.26       890
           6       0.41      0.85      0.55       956
           7       0.32      0.04      0.08      1027
           8       0.07      0.00      0.00       973
           9       0.00      0.00      0.00      1008
    accuracy                           0.33      9984
   macro avg       0.30      0.32      0.23      9984
weighted avg       0.31      0.33      0.24      9984
</t>
  </si>
  <si>
    <t>[[0, 0, 11, 0, 30, 870, 67, 1, 0, 0], [0, 1029, 10, 0, 19, 10, 65, 0, 0, 0], [0, 13, 292, 1, 49, 454, 188, 31, 2, 0], [0, 15, 239, 9, 28, 663, 38, 10, 6, 0], [0, 52, 187, 0, 483, 70, 184, 1, 3, 0], [0, 28, 50, 0, 35, 586, 149, 41, 1, 0], [0, 22, 14, 0, 16, 92, 811, 1, 0, 0], [0, 306, 154, 0, 312, 34, 177, 44, 0, 0], [0, 6, 48, 1, 10, 752, 153, 2, 1, 0], [0, 66, 400, 0, 272, 104, 160, 5, 1, 0]]</t>
  </si>
  <si>
    <t xml:space="preserve">              precision    recall  f1-score   support
           0       0.00      0.00      0.00       979
           1       0.97      0.63      0.76      1133
           2       0.05      0.02      0.03      1030
           3       0.00      0.00      0.00      1008
           4       0.61      0.32      0.42       980
           5       0.14      0.76      0.24       890
           6       0.26      0.86      0.40       956
           7       0.70      0.25      0.37      1027
           8       0.00      0.00      0.00       973
           9       0.00      0.00      0.00      1008
    accuracy                           0.28      9984
   macro avg       0.27      0.28      0.22      9984
weighted avg       0.28      0.28      0.23      9984
</t>
  </si>
  <si>
    <t>[[0, 0, 0, 0, 19, 880, 80, 0, 0, 0], [0, 710, 22, 0, 9, 18, 348, 26, 0, 0], [0, 0, 23, 0, 14, 677, 301, 14, 1, 0], [0, 0, 12, 0, 2, 905, 84, 5, 0, 0], [0, 0, 104, 0, 312, 179, 384, 1, 0, 0], [0, 3, 7, 0, 11, 673, 167, 29, 0, 0], [0, 1, 0, 0, 6, 125, 824, 0, 0, 0], [0, 17, 158, 0, 79, 69, 447, 257, 0, 0], [0, 0, 4, 0, 1, 832, 134, 2, 0, 0], [0, 3, 144, 0, 62, 379, 389, 31, 0, 0]]</t>
  </si>
  <si>
    <t xml:space="preserve">              precision    recall  f1-score   support
           0       0.00      0.00      0.00       979
           1       0.97      0.60      0.74      1133
           2       0.12      0.09      0.11      1030
           3       0.80      0.00      0.01      1008
           4       0.36      0.53      0.43       980
           5       0.14      0.71      0.24       890
           6       0.32      0.89      0.48       956
           7       0.31      0.01      0.03      1027
           8       0.00      0.00      0.00       973
           9       0.00      0.00      0.00      1008
    accuracy                           0.28      9984
   macro avg       0.30      0.28      0.20      9984
weighted avg       0.31      0.28      0.21      9984
</t>
  </si>
  <si>
    <t>[[0, 0, 0, 0, 31, 845, 103, 0, 0, 0], [0, 679, 59, 0, 142, 12, 241, 0, 0, 0], [0, 0, 97, 1, 44, 581, 292, 14, 1, 0], [0, 0, 53, 4, 10, 874, 64, 3, 0, 0], [0, 0, 102, 0, 519, 151, 208, 0, 0, 0], [0, 4, 19, 0, 32, 632, 188, 15, 0, 0], [0, 2, 3, 0, 6, 91, 854, 0, 0, 0], [0, 12, 212, 0, 453, 60, 275, 15, 0, 0], [0, 0, 5, 0, 3, 811, 152, 2, 0, 0], [0, 3, 227, 0, 200, 323, 255, 0, 0, 0]]</t>
  </si>
  <si>
    <t xml:space="preserve">              precision    recall  f1-score   support
           0       0.00      0.00      0.00       979
           1       0.99      0.63      0.77      1133
           2       0.15      0.31      0.20      1030
           3       0.00      0.00      0.00      1008
           4       0.67      0.43      0.52       980
           5       0.16      0.70      0.26       890
           6       0.40      0.86      0.55       956
           7       0.57      0.31      0.40      1027
           8       0.00      0.00      0.00       973
           9       0.00      0.00      0.00      1008
    accuracy                           0.32      9984
   macro avg       0.29      0.32      0.27      9984
weighted avg       0.30      0.32      0.28      9984
</t>
  </si>
  <si>
    <t>[[0, 0, 7, 0, 12, 789, 158, 13, 0, 0], [0, 711, 220, 0, 23, 14, 139, 26, 0, 0], [0, 0, 319, 0, 11, 472, 169, 59, 0, 0], [0, 0, 172, 0, 2, 799, 17, 18, 0, 0], [0, 0, 274, 0, 417, 104, 173, 12, 0, 0], [0, 4, 61, 0, 1, 621, 146, 57, 0, 0], [0, 1, 42, 0, 4, 77, 826, 6, 0, 0], [0, 3, 468, 0, 45, 44, 149, 318, 0, 0], [0, 0, 36, 0, 3, 798, 132, 4, 0, 0], [0, 2, 498, 0, 104, 229, 131, 44, 0, 0]]</t>
  </si>
  <si>
    <t xml:space="preserve">              precision    recall  f1-score   support
           0       0.00      0.00      0.00       979
           1       0.83      0.87      0.85      1133
           2       0.21      0.51      0.30      1030
           3       0.00      0.00      0.00      1008
           4       0.60      0.62      0.61       980
           5       0.16      0.63      0.26       890
           6       0.73      0.45      0.56       956
           7       0.51      0.67      0.58      1027
           8       0.00      0.00      0.00       973
           9       0.00      0.00      0.00      1008
    accuracy                           0.38      9984
   macro avg       0.31      0.37      0.32      9984
weighted avg       0.31      0.38      0.32      9984
</t>
  </si>
  <si>
    <t>[[0, 1, 37, 0, 118, 770, 21, 32, 0, 0], [0, 984, 48, 0, 20, 13, 7, 61, 0, 0], [0, 6, 526, 0, 28, 360, 7, 103, 0, 0], [0, 1, 325, 0, 7, 628, 1, 46, 0, 0], [0, 31, 233, 0, 603, 40, 14, 59, 0, 0], [0, 21, 179, 1, 10, 559, 33, 87, 0, 0], [0, 55, 313, 0, 15, 132, 428, 13, 0, 0], [0, 61, 188, 0, 53, 29, 6, 690, 0, 0], [0, 4, 138, 1, 6, 763, 52, 9, 0, 0], [0, 21, 460, 0, 139, 108, 14, 266, 0, 0]]</t>
  </si>
  <si>
    <t xml:space="preserve">              precision    recall  f1-score   support
           0       0.00      0.00      0.00       979
           1       0.87      0.87      0.87      1133
           2       0.18      0.48      0.26      1030
           3       0.51      0.02      0.03      1008
           4       0.63      0.59      0.61       980
           5       0.16      0.69      0.26       890
           6       0.86      0.32      0.46       956
           7       0.61      0.61      0.61      1027
           8       0.10      0.00      0.00       973
           9       0.00      0.00      0.00      1008
    accuracy                           0.36      9984
   macro avg       0.39      0.36      0.31      9984
weighted avg       0.40      0.36      0.32      9984
</t>
  </si>
  <si>
    <t>[[0, 1, 32, 3, 49, 868, 10, 13, 3, 0], [0, 982, 61, 0, 37, 12, 2, 39, 0, 0], [0, 4, 490, 10, 20, 438, 3, 64, 1, 0], [0, 3, 329, 18, 4, 634, 0, 18, 2, 0], [0, 20, 274, 1, 576, 66, 3, 39, 1, 0], [0, 14, 184, 0, 11, 612, 10, 57, 2, 0], [0, 29, 406, 0, 17, 191, 304, 9, 0, 0], [0, 50, 231, 1, 71, 45, 0, 629, 0, 0], [0, 4, 158, 2, 3, 778, 20, 7, 1, 0], [0, 18, 593, 0, 126, 118, 0, 153, 0, 0]]</t>
  </si>
  <si>
    <t xml:space="preserve">              precision    recall  f1-score   support
           0       0.00      0.00      0.00       979
           1       0.84      0.88      0.86      1133
           2       0.31      0.31      0.31      1030
           3       0.40      0.09      0.14      1008
           4       0.33      0.76      0.46       980
           5       0.17      0.66      0.28       890
           6       0.48      0.82      0.60       956
           7       0.50      0.12      0.19      1027
           8       0.00      0.00      0.00       973
           9       0.00      0.00      0.00      1008
    accuracy                           0.37      9984
   macro avg       0.30      0.36      0.28      9984
weighted avg       0.31      0.37      0.29      9984
</t>
  </si>
  <si>
    <t>[[0, 0, 7, 14, 101, 800, 54, 2, 1, 0], [0, 995, 13, 1, 73, 12, 39, 0, 0, 0], [0, 7, 324, 66, 101, 349, 139, 44, 0, 0], [0, 4, 236, 88, 39, 606, 25, 10, 0, 0], [0, 14, 83, 3, 747, 43, 88, 2, 0, 0], [0, 19, 66, 10, 35, 589, 122, 49, 0, 0], [0, 10, 16, 2, 28, 116, 782, 2, 0, 0], [0, 105, 62, 4, 604, 32, 97, 123, 0, 0], [0, 2, 38, 19, 11, 737, 160, 6, 0, 0], [0, 23, 211, 11, 548, 83, 124, 8, 0, 0]]</t>
  </si>
  <si>
    <t xml:space="preserve">              precision    recall  f1-score   support
           0       0.00      0.00      0.00       979
           1       0.93      0.80      0.86      1133
           2       0.25      0.12      0.16      1030
           3       0.35      0.02      0.04      1008
           4       0.31      0.74      0.44       980
           5       0.15      0.73      0.24       890
           6       0.49      0.78      0.60       956
           7       0.26      0.04      0.07      1027
           8       0.00      0.00      0.00       973
           9       0.00      0.00      0.00      1008
    accuracy                           0.32      9984
   macro avg       0.27      0.32      0.24      9984
weighted avg       0.28      0.32      0.25      9984
</t>
  </si>
  <si>
    <t>[[0, 0, 2, 3, 39, 900, 28, 7, 0, 0], [0, 902, 19, 1, 165, 12, 34, 0, 0, 0], [0, 4, 126, 11, 48, 657, 141, 43, 0, 0], [0, 2, 84, 23, 27, 841, 22, 9, 0, 0], [0, 4, 52, 4, 724, 95, 100, 1, 0, 0], [0, 15, 32, 1, 34, 650, 108, 50, 0, 0], [0, 6, 0, 0, 31, 170, 746, 3, 0, 0], [0, 28, 36, 4, 760, 59, 96, 44, 0, 0], [0, 1, 12, 7, 7, 832, 109, 5, 0, 0], [0, 9, 138, 11, 506, 209, 129, 6, 0, 0]]</t>
  </si>
  <si>
    <t xml:space="preserve">              precision    recall  f1-score   support
           0       0.00      0.00      0.00       979
           1       0.75      0.92      0.83      1133
           2       0.14      0.20      0.17      1030
           3       0.36      0.04      0.08      1008
           4       0.80      0.23      0.36       980
           5       0.15      0.70      0.25       890
           6       0.41      0.83      0.55       956
           7       0.65      0.37      0.47      1027
           8       0.00      0.00      0.00       973
           9       0.00      0.00      0.00      1008
    accuracy                           0.33      9984
   macro avg       0.33      0.33      0.27      9984
weighted avg       0.33      0.33      0.28      9984
</t>
  </si>
  <si>
    <t>[[0, 0, 4, 3, 0, 918, 50, 4, 0, 0], [0, 1038, 24, 0, 1, 15, 52, 3, 0, 0], [0, 5, 210, 31, 0, 587, 162, 35, 0, 0], [0, 6, 150, 44, 0, 772, 27, 9, 0, 0], [0, 36, 292, 17, 228, 155, 206, 46, 0, 0], [0, 23, 53, 2, 0, 627, 137, 48, 0, 0], [0, 12, 16, 0, 2, 132, 790, 4, 0, 0], [0, 222, 192, 2, 18, 46, 164, 383, 0, 0], [0, 1, 32, 8, 1, 776, 153, 2, 0, 0], [0, 32, 531, 16, 35, 175, 165, 54, 0, 0]]</t>
  </si>
  <si>
    <t xml:space="preserve">              precision    recall  f1-score   support
           0       0.00      0.00      0.00       979
           1       0.94      0.85      0.89      1133
           2       0.08      0.04      0.05      1030
           3       0.50      0.10      0.17      1008
           4       0.81      0.21      0.33       980
           5       0.18      0.38      0.25       890
           6       0.18      0.98      0.30       956
           7       0.62      0.50      0.55      1027
           8       0.00      0.00      0.00       973
           9       0.00      0.00      0.00      1008
    accuracy                           0.31      9984
   macro avg       0.33      0.31      0.25      9984
weighted avg       0.34      0.31      0.26      9984
</t>
  </si>
  <si>
    <t>[[0, 0, 0, 4, 2, 438, 530, 5, 0, 0], [0, 959, 20, 1, 0, 3, 112, 38, 0, 0], [0, 1, 40, 41, 2, 230, 677, 39, 0, 0], [0, 1, 54, 100, 0, 461, 377, 15, 0, 0], [0, 7, 94, 10, 203, 25, 560, 81, 0, 0], [0, 5, 12, 17, 1, 340, 467, 48, 0, 0], [0, 3, 1, 0, 1, 6, 939, 6, 0, 0], [0, 38, 94, 4, 13, 7, 356, 515, 0, 0], [0, 0, 2, 8, 0, 327, 633, 3, 0, 0], [0, 6, 204, 17, 30, 37, 634, 80, 0, 0]]</t>
  </si>
  <si>
    <t xml:space="preserve">              precision    recall  f1-score   support
           0       0.00      0.00      0.00       979
           1       0.93      0.83      0.88      1133
           2       0.14      0.30      0.19      1030
           3       0.18      0.70      0.29      1008
           4       0.71      0.53      0.61       980
           5       0.20      0.14      0.16       890
           6       0.99      0.15      0.27       956
           7       0.49      0.66      0.56      1027
           8       0.00      0.00      0.00       973
           9       0.00      0.00      0.00      1008
    accuracy                           0.34      9984
   macro avg       0.36      0.33      0.30      9984
weighted avg       0.37      0.34      0.31      9984
</t>
  </si>
  <si>
    <t>[[0, 0, 12, 832, 35, 89, 0, 11, 0, 0], [0, 941, 50, 24, 20, 0, 0, 98, 0, 0], [0, 4, 304, 604, 5, 22, 1, 90, 0, 0], [0, 1, 187, 704, 0, 57, 0, 59, 0, 0], [0, 6, 224, 113, 524, 3, 0, 110, 0, 0], [0, 8, 122, 537, 9, 126, 1, 87, 0, 0], [0, 11, 429, 251, 24, 70, 148, 23, 0, 0], [0, 31, 214, 71, 28, 2, 0, 681, 0, 0], [0, 0, 87, 606, 5, 267, 0, 8, 0, 0], [0, 9, 542, 143, 86, 3, 0, 225, 0, 0]]</t>
  </si>
  <si>
    <t xml:space="preserve">              precision    recall  f1-score   support
           0       0.00      0.00      0.00       979
           1       0.94      0.83      0.88      1133
           2       0.22      0.03      0.05      1030
           3       0.20      0.72      0.31      1008
           4       0.41      0.51      0.45       980
           5       0.15      0.44      0.23       890
           6       0.60      0.56      0.58       956
           7       0.64      0.31      0.42      1027
           8       0.00      0.00      0.00       973
           9       0.00      0.00      0.00      1008
    accuracy                           0.34      9984
   macro avg       0.32      0.34      0.29      9984
weighted avg       0.33      0.34      0.30      9984
</t>
  </si>
  <si>
    <t>[[0, 0, 0, 276, 2, 696, 1, 4, 0, 0], [0, 938, 4, 59, 69, 4, 55, 4, 0, 0], [0, 0, 29, 771, 8, 156, 30, 36, 0, 0], [0, 2, 14, 729, 7, 234, 4, 18, 0, 0], [0, 4, 24, 288, 503, 70, 82, 9, 0, 0], [0, 8, 10, 412, 4, 388, 29, 39, 0, 0], [0, 3, 1, 185, 5, 223, 536, 3, 0, 0], [0, 40, 22, 200, 340, 17, 87, 321, 0, 0], [0, 0, 0, 301, 0, 658, 11, 3, 0, 0], [0, 5, 25, 488, 300, 61, 65, 64, 0, 0]]</t>
  </si>
  <si>
    <t xml:space="preserve">              precision    recall  f1-score   support
           0       0.00      0.00      0.00       979
           1       0.95      0.79      0.86      1133
           2       0.00      0.00      0.00      1030
           3       0.40      0.09      0.15      1008
           4       0.31      0.63      0.41       980
           5       0.18      0.59      0.27       890
           6       0.25      0.95      0.39       956
           7       0.23      0.03      0.05      1027
           8       0.00      0.00      0.00       973
           9       0.00      0.00      0.00      1008
    accuracy                           0.31      9984
   macro avg       0.23      0.31      0.21      9984
weighted avg       0.24      0.31      0.22      9984
</t>
  </si>
  <si>
    <t>[[0, 0, 0, 2, 36, 504, 435, 2, 0, 0], [0, 892, 0, 2, 109, 7, 123, 0, 0, 0], [0, 0, 0, 48, 65, 370, 522, 25, 0, 0], [0, 2, 0, 93, 27, 723, 159, 4, 0, 0], [0, 4, 0, 10, 621, 40, 303, 2, 0, 0], [0, 5, 0, 10, 23, 525, 279, 48, 0, 0], [0, 6, 0, 0, 10, 26, 910, 4, 0, 0], [0, 21, 0, 5, 680, 19, 273, 29, 0, 0], [0, 0, 0, 11, 4, 694, 262, 2, 0, 0], [0, 7, 0, 54, 449, 80, 408, 10, 0, 0]]</t>
  </si>
  <si>
    <t xml:space="preserve">              precision    recall  f1-score   support
           0       0.00      0.00      0.00       979
           1       0.96      0.80      0.87      1133
           2       0.03      0.00      0.00      1030
           3       0.20      0.38      0.26      1008
           4       0.75      0.29      0.42       980
           5       0.16      0.52      0.25       890
           6       0.29      0.94      0.45       956
           7       0.65      0.48      0.55      1027
           8       0.00      0.00      0.00       973
           9       0.00      0.00      0.00      1008
    accuracy                           0.34      9984
   macro avg       0.30      0.34      0.28      9984
weighted avg       0.32      0.34      0.29      9984
</t>
  </si>
  <si>
    <t>[[0, 0, 0, 169, 22, 675, 102, 11, 0, 0], [0, 909, 1, 13, 2, 7, 193, 8, 0, 0], [0, 2, 2, 387, 3, 286, 314, 36, 0, 0], [0, 2, 3, 379, 1, 549, 62, 12, 0, 0], [0, 6, 8, 181, 285, 27, 448, 25, 0, 0], [0, 4, 1, 187, 1, 460, 193, 44, 0, 0], [0, 2, 0, 14, 0, 36, 901, 3, 0, 0], [0, 23, 36, 65, 22, 18, 371, 492, 0, 0], [0, 0, 0, 125, 0, 719, 126, 3, 0, 0], [0, 3, 8, 419, 42, 44, 371, 121, 0, 0]]</t>
  </si>
  <si>
    <t xml:space="preserve">              precision    recall  f1-score   support
           0       0.00      0.00      0.00       979
           1       0.68      0.95      0.79      1133
           2       0.46      0.04      0.07      1030
           3       0.17      0.89      0.28      1008
           4       0.28      0.71      0.40       980
           5       0.00      0.00      0.00       890
           6       0.96      0.19      0.31       956
           7       0.30      0.09      0.14      1027
           8       0.00      0.00      0.00       973
           9       0.00      0.00      0.00      1008
    accuracy                           0.30      9984
   macro avg       0.29      0.29      0.20      9984
weighted avg       0.29      0.30      0.21      9984
</t>
  </si>
  <si>
    <t>[[0, 0, 0, 915, 24, 33, 0, 7, 0, 0], [0, 1080, 2, 38, 12, 0, 0, 1, 0, 0], [0, 24, 39, 825, 102, 0, 2, 38, 0, 0], [0, 19, 2, 897, 73, 0, 0, 17, 0, 0], [0, 43, 8, 201, 694, 0, 3, 31, 0, 0], [0, 43, 9, 721, 50, 0, 1, 66, 0, 0], [0, 180, 20, 454, 108, 9, 180, 5, 0, 0], [0, 133, 3, 116, 683, 0, 0, 92, 0, 0], [0, 15, 0, 923, 23, 2, 2, 8, 0, 0], [0, 47, 1, 227, 689, 0, 0, 44, 0, 0]]</t>
  </si>
  <si>
    <t xml:space="preserve">              precision    recall  f1-score   support
           0       0.00      0.00      0.00       979
           1       0.96      0.83      0.89      1133
           2       0.10      0.34      0.15      1030
           3       0.17      0.77      0.28      1008
           4       0.85      0.03      0.06       980
           5       0.00      0.00      0.00       890
           6       0.80      0.60      0.69       956
           7       0.50      0.08      0.14      1027
           8       0.00      0.00      0.00       973
           9       0.00      0.00      0.00      1008
    accuracy                           0.28      9984
   macro avg       0.34      0.26      0.22      9984
weighted avg       0.35      0.28      0.23      9984
</t>
  </si>
  <si>
    <t>[[0, 0, 25, 939, 0, 0, 13, 2, 0, 0], [0, 938, 163, 25, 0, 0, 6, 1, 0, 0], [0, 2, 348, 645, 0, 0, 17, 18, 0, 0], [0, 0, 230, 774, 0, 0, 2, 2, 0, 0], [0, 5, 710, 148, 28, 0, 67, 22, 0, 0], [0, 4, 175, 676, 0, 0, 10, 25, 0, 0], [0, 6, 221, 148, 0, 0, 578, 3, 0, 0], [0, 17, 836, 76, 4, 0, 11, 83, 0, 0], [0, 0, 86, 874, 0, 0, 11, 2, 0, 0], [0, 3, 838, 150, 1, 0, 8, 8, 0, 0]]</t>
  </si>
  <si>
    <t xml:space="preserve">              precision    recall  f1-score   support
           0       0.00      0.00      0.00       979
           1       0.87      0.92      0.89      1133
           2       0.28      0.01      0.03      1030
           3       0.00      0.00      0.00      1008
           4       0.53      0.54      0.54       980
           5       0.12      0.88      0.22       890
           6       0.66      0.49      0.56       956
           7       0.74      0.49      0.59      1027
           8       0.00      0.00      0.00       973
           9       0.00      0.00      0.00      1008
    accuracy                           0.33      9984
   macro avg       0.32      0.33      0.28      9984
weighted avg       0.33      0.33      0.29      9984
</t>
  </si>
  <si>
    <t>[[0, 0, 0, 0, 20, 958, 1, 0, 0, 0], [0, 1040, 1, 0, 14, 56, 17, 5, 0, 0], [0, 7, 15, 0, 28, 937, 26, 17, 0, 0], [0, 8, 2, 0, 6, 982, 1, 9, 0, 0], [0, 15, 12, 0, 533, 339, 72, 9, 0, 0], [0, 20, 1, 0, 27, 787, 39, 16, 0, 0], [0, 14, 0, 0, 10, 464, 466, 2, 0, 0], [0, 68, 9, 0, 201, 213, 37, 499, 0, 0], [0, 0, 0, 0, 4, 953, 12, 4, 0, 0], [0, 27, 14, 0, 160, 662, 36, 109, 0, 0]]</t>
  </si>
  <si>
    <t xml:space="preserve">              precision    recall  f1-score   support
           0       0.00      0.00      0.00       979
           1       0.87      0.12      0.22      1133
           2       0.00      0.00      0.00      1030
           3       0.00      0.00      0.00      1008
           4       0.47      0.76      0.58       980
           5       0.13      0.90      0.23       890
           6       0.95      0.31      0.47       956
           7       0.33      0.59      0.42      1027
           8       0.00      0.00      0.00       973
           9       0.00      0.00      0.00      1008
    accuracy                           0.26      9984
   macro avg       0.27      0.27      0.19      9984
weighted avg       0.28      0.26      0.19      9984
</t>
  </si>
  <si>
    <t>[[0, 0, 0, 0, 61, 918, 0, 0, 0, 0], [0, 139, 0, 0, 81, 51, 0, 862, 0, 0], [0, 3, 0, 0, 46, 922, 3, 56, 0, 0], [0, 0, 0, 0, 13, 958, 0, 37, 0, 0], [0, 1, 0, 0, 742, 201, 7, 29, 0, 0], [0, 4, 1, 0, 32, 798, 3, 52, 0, 0], [0, 9, 1, 0, 48, 576, 295, 27, 0, 0], [0, 2, 1, 0, 251, 166, 2, 605, 0, 0], [0, 1, 0, 0, 3, 956, 2, 11, 0, 0], [0, 0, 0, 0, 318, 523, 0, 167, 0, 0]]</t>
  </si>
  <si>
    <t xml:space="preserve">              precision    recall  f1-score   support
           0       0.00      0.00      0.00       979
           1       0.90      0.26      0.41      1133
           2       0.33      0.00      0.00      1030
           3       0.00      0.00      0.00      1008
           4       0.54      0.67      0.60       980
           5       0.15      0.86      0.26       890
           6       0.49      0.77      0.60       956
           7       0.34      0.66      0.45      1027
           8       0.00      0.00      0.00       973
           9       0.00      0.00      0.00      1008
    accuracy                           0.31      9984
   macro avg       0.28      0.32      0.23      9984
weighted avg       0.29      0.31      0.23      9984
</t>
  </si>
  <si>
    <t>[[0, 0, 0, 0, 35, 601, 343, 0, 0, 0], [0, 300, 0, 0, 45, 31, 22, 735, 0, 0], [0, 4, 1, 0, 39, 857, 65, 64, 0, 0], [0, 1, 0, 0, 7, 943, 3, 54, 0, 0], [0, 2, 0, 0, 656, 142, 108, 72, 0, 0], [0, 5, 0, 0, 24, 763, 39, 59, 0, 0], [0, 8, 0, 0, 18, 163, 735, 32, 0, 0], [0, 6, 1, 0, 163, 107, 74, 676, 0, 0], [0, 4, 0, 0, 4, 921, 31, 13, 0, 0], [0, 2, 1, 0, 226, 434, 69, 276, 0, 0]]</t>
  </si>
  <si>
    <t xml:space="preserve">              precision    recall  f1-score   support
           0       0.00      0.00      0.00       979
           1       0.93      0.25      0.39      1133
           2       0.67      0.00      0.00      1030
           3       0.00      0.00      0.00      1008
           4       0.62      0.60      0.61       980
           5       0.15      0.86      0.26       890
           6       0.49      0.78      0.60       956
           7       0.34      0.71      0.46      1027
           8       0.00      0.00      0.00       973
           9       0.00      0.00      0.00      1008
    accuracy                           0.31      9984
   macro avg       0.32      0.32      0.23      9984
weighted avg       0.33      0.31      0.23      9984
</t>
  </si>
  <si>
    <t>[[0, 0, 0, 0, 19, 664, 295, 1, 0, 0], [0, 284, 0, 0, 28, 32, 26, 763, 0, 0], [0, 2, 2, 0, 19, 842, 79, 86, 0, 0], [0, 1, 0, 0, 4, 943, 0, 60, 0, 0], [0, 1, 0, 0, 587, 169, 132, 91, 0, 0], [0, 5, 0, 0, 13, 768, 42, 62, 0, 0], [0, 6, 0, 0, 16, 156, 745, 33, 0, 0], [0, 3, 0, 0, 89, 107, 97, 731, 0, 0], [0, 1, 0, 0, 3, 932, 29, 8, 0, 0], [0, 3, 1, 0, 167, 438, 78, 321, 0, 0]]</t>
  </si>
  <si>
    <t xml:space="preserve">              precision    recall  f1-score   support
           0       0.00      0.00      0.00       979
           1       0.92      0.25      0.40      1133
           2       0.33      0.00      0.00      1030
           3       0.00      0.00      0.00      1008
           4       0.65      0.60      0.62       980
           5       0.15      0.87      0.26       890
           6       0.51      0.76      0.61       956
           7       0.34      0.71      0.46      1027
           8       0.00      0.00      0.00       973
           9       0.00      0.00      0.00      1008
    accuracy                           0.31      9984
   macro avg       0.29      0.32      0.23      9984
weighted avg       0.30      0.31      0.23      9984
</t>
  </si>
  <si>
    <t>[[0, 0, 0, 0, 18, 706, 254, 1, 0, 0], [0, 285, 0, 0, 25, 32, 22, 769, 0, 0], [0, 3, 2, 0, 25, 859, 66, 75, 0, 0], [0, 0, 0, 0, 2, 947, 3, 56, 0, 0], [0, 1, 1, 0, 586, 176, 115, 101, 0, 0], [0, 6, 3, 0, 13, 776, 32, 60, 0, 0], [0, 8, 0, 0, 14, 171, 729, 34, 0, 0], [0, 3, 0, 0, 85, 112, 94, 733, 0, 0], [0, 2, 0, 0, 2, 924, 33, 12, 0, 0], [0, 1, 0, 0, 138, 445, 82, 342, 0, 0]]</t>
  </si>
  <si>
    <t xml:space="preserve">              precision    recall  f1-score   support
           0       0.00      0.00      0.00       979
           1       0.86      0.07      0.14      1133
           2       1.00      0.00      0.00      1030
           3       0.00      0.00      0.00      1008
           4       0.62      0.62      0.62       980
           5       0.14      0.85      0.24       890
           6       0.95      0.22      0.35       956
           7       0.26      0.86      0.40      1027
           8       0.00      0.00      0.00       973
           9       0.00      0.00      0.00      1008
    accuracy                           0.25      9984
   macro avg       0.38      0.26      0.18      9984
weighted avg       0.39      0.25      0.17      9984
</t>
  </si>
  <si>
    <t>[[0, 0, 0, 0, 84, 887, 0, 8, 0, 0], [0, 83, 0, 0, 20, 34, 0, 996, 0, 0], [0, 0, 1, 0, 39, 796, 4, 190, 0, 0], [0, 0, 0, 0, 7, 891, 0, 110, 0, 0], [0, 0, 0, 0, 612, 109, 4, 255, 0, 0], [0, 2, 0, 0, 10, 753, 1, 124, 0, 0], [0, 9, 0, 0, 45, 577, 206, 119, 0, 0], [0, 0, 0, 0, 42, 104, 1, 880, 0, 0], [0, 2, 0, 0, 4, 933, 1, 33, 0, 0], [0, 0, 0, 0, 118, 259, 0, 631, 0, 0]]</t>
  </si>
  <si>
    <t xml:space="preserve">              precision    recall  f1-score   support
           0       0.00      0.00      0.00       979
           1       0.73      0.93      0.82      1133
           2       0.21      0.02      0.03      1030
           3       0.00      0.00      0.00      1008
           4       0.36      0.82      0.50       980
           5       0.14      0.86      0.24       890
           6       0.93      0.26      0.41       956
           7       0.70      0.27      0.39      1027
           8       0.00      0.00      0.00       973
           9       0.00      0.00      0.00      1008
    accuracy                           0.32      9984
   macro avg       0.31      0.32      0.24      9984
weighted avg       0.31      0.32      0.25      9984
</t>
  </si>
  <si>
    <t>[[0, 0, 0, 0, 121, 857, 0, 1, 0, 0], [0, 1056, 1, 0, 31, 39, 0, 6, 0, 0], [0, 10, 16, 0, 118, 850, 4, 32, 0, 0], [0, 20, 13, 0, 31, 924, 0, 20, 0, 0], [0, 27, 7, 0, 802, 131, 7, 6, 0, 0], [0, 37, 4, 0, 62, 765, 3, 19, 0, 0], [0, 54, 5, 0, 78, 568, 250, 1, 0, 0], [0, 164, 5, 0, 456, 124, 2, 276, 0, 0], [0, 8, 0, 0, 8, 953, 1, 3, 0, 0], [0, 73, 26, 0, 510, 366, 2, 31, 0, 0]]</t>
  </si>
  <si>
    <t xml:space="preserve">              precision    recall  f1-score   support
           0       0.00      0.00      0.00       979
           1       0.70      0.95      0.81      1133
           2       0.18      0.03      0.04      1030
           3       0.00      0.00      0.00      1008
           4       0.64      0.56      0.60       980
           5       0.13      0.91      0.23       890
           6       0.69      0.54      0.61       956
           7       0.73      0.32      0.45      1027
           8       0.00      0.00      0.00       973
           9       0.00      0.00      0.00      1008
    accuracy                           0.33      9984
   macro avg       0.31      0.33      0.27      9984
weighted avg       0.31      0.33      0.28      9984
</t>
  </si>
  <si>
    <t>[[0, 0, 0, 0, 21, 954, 3, 1, 0, 0], [0, 1077, 1, 0, 0, 48, 5, 2, 0, 0], [0, 8, 26, 0, 15, 943, 19, 19, 0, 0], [0, 12, 10, 0, 2, 971, 3, 10, 0, 0], [0, 45, 23, 0, 551, 277, 71, 13, 0, 0], [0, 28, 4, 0, 4, 810, 21, 23, 0, 0], [0, 20, 1, 0, 5, 407, 521, 2, 0, 0], [0, 287, 22, 0, 122, 188, 78, 330, 0, 0], [0, 2, 0, 0, 2, 959, 8, 2, 0, 0], [0, 58, 56, 0, 141, 671, 29, 53, 0, 0]]</t>
  </si>
  <si>
    <t xml:space="preserve">              precision    recall  f1-score   support
           0       0.00      0.00      0.00       979
           1       0.90      0.91      0.90      1133
           2       0.18      0.02      0.03      1030
           3       0.00      0.00      0.00      1008
           4       0.38      0.68      0.48       980
           5       0.13      0.91      0.23       890
           6       0.72      0.51      0.60       956
           7       0.81      0.08      0.15      1027
           8       0.00      0.00      0.00       973
           9       0.00      0.00      0.00      1008
    accuracy                           0.31      9984
   macro avg       0.31      0.31      0.24      9984
weighted avg       0.32      0.31      0.25      9984
</t>
  </si>
  <si>
    <t>[[0, 0, 0, 0, 44, 932, 3, 0, 0, 0], [0, 1034, 0, 0, 30, 53, 13, 3, 0, 0], [0, 6, 16, 0, 45, 945, 13, 5, 0, 0], [0, 6, 6, 0, 18, 973, 4, 1, 0, 0], [0, 10, 6, 0, 667, 252, 45, 0, 0, 0], [0, 11, 7, 0, 27, 808, 30, 7, 0, 0], [0, 7, 0, 0, 16, 444, 488, 1, 0, 0], [0, 59, 19, 0, 607, 209, 46, 87, 0, 0], [0, 0, 0, 0, 4, 960, 8, 1, 0, 0], [0, 22, 35, 0, 315, 607, 27, 2, 0, 0]]</t>
  </si>
  <si>
    <t xml:space="preserve">              precision    recall  f1-score   support
           0       0.00      0.00      0.00       979
           1       0.94      0.86      0.90      1133
           2       0.21      0.00      0.01      1030
           3       0.00      0.00      0.00      1008
           4       0.34      0.67      0.45       980
           5       0.14      0.90      0.24       890
           6       0.59      0.65      0.62       956
           7       0.78      0.01      0.03      1027
           8       0.00      0.00      0.00       973
           9       0.00      0.00      0.00      1008
    accuracy                           0.31      9984
   macro avg       0.30      0.31      0.22      9984
weighted avg       0.31      0.31      0.23      9984
</t>
  </si>
  <si>
    <t>[[0, 0, 0, 0, 40, 933, 6, 0, 0, 0], [0, 978, 0, 0, 69, 49, 37, 0, 0, 0], [0, 2, 4, 0, 59, 921, 44, 0, 0, 0], [0, 3, 1, 0, 19, 978, 7, 0, 0, 0], [0, 5, 2, 0, 657, 220, 96, 0, 0, 0], [0, 8, 1, 0, 35, 802, 41, 3, 0, 0], [0, 4, 0, 0, 15, 317, 620, 0, 0, 0], [0, 26, 2, 0, 700, 171, 114, 14, 0, 0], [0, 0, 0, 0, 3, 955, 14, 1, 0, 0], [0, 13, 9, 0, 334, 576, 76, 0, 0, 0]]</t>
  </si>
  <si>
    <t xml:space="preserve">              precision    recall  f1-score   support
           0       0.00      0.00      0.00       979
           1       1.00      0.52      0.68      1133
           2       0.00      0.00      0.00      1030
           3       0.00      0.00      0.00      1008
           4       0.37      0.13      0.19       980
           5       0.16      0.70      0.25       890
           6       0.18      0.94      0.30       956
           7       0.00      0.00      0.00      1027
           8       0.00      0.00      0.00       973
           9       0.00      0.00      0.00      1008
    accuracy                           0.22      9984
   macro avg       0.17      0.23      0.14      9984
weighted avg       0.18      0.22      0.15      9984
</t>
  </si>
  <si>
    <t>[[0, 0, 0, 0, 4, 389, 586, 0, 0, 0], [0, 586, 0, 0, 4, 27, 516, 0, 0, 0], [0, 0, 0, 0, 6, 612, 412, 0, 0, 0], [0, 0, 0, 0, 0, 934, 74, 0, 0, 0], [0, 0, 0, 0, 123, 135, 722, 0, 0, 0], [0, 0, 0, 0, 8, 627, 255, 0, 0, 0], [0, 0, 0, 0, 2, 52, 902, 0, 0, 0], [0, 1, 0, 0, 165, 80, 781, 0, 0, 0], [0, 0, 0, 0, 0, 801, 172, 0, 0, 0], [0, 0, 0, 0, 20, 378, 610, 0, 0, 0]]</t>
  </si>
  <si>
    <t xml:space="preserve">              precision    recall  f1-score   support
           0       0.00      0.00      0.00       979
           1       0.95      0.83      0.88      1133
           2       0.00      0.00      0.00      1030
           3       0.00      0.00      0.00      1008
           4       0.38      0.18      0.24       980
           5       0.11      0.98      0.19       890
           6       0.63      0.29      0.39       956
           7       0.75      0.01      0.01      1027
           8       0.00      0.00      0.00       973
           9       0.00      0.00      0.00      1008
    accuracy                           0.23      9984
   macro avg       0.28      0.23      0.17      9984
weighted avg       0.29      0.23      0.18      9984
</t>
  </si>
  <si>
    <t>[[0, 0, 0, 0, 1, 976, 2, 0, 0, 0], [0, 935, 0, 0, 3, 143, 52, 0, 0, 0], [0, 0, 0, 0, 4, 1018, 8, 0, 0, 0], [0, 0, 1, 0, 0, 1007, 0, 0, 0, 0], [0, 0, 0, 0, 174, 756, 50, 0, 0, 0], [0, 3, 0, 0, 3, 868, 14, 2, 0, 0], [0, 2, 0, 0, 0, 681, 273, 0, 0, 0], [0, 39, 39, 0, 244, 674, 25, 6, 0, 0], [0, 0, 0, 0, 1, 969, 3, 0, 0, 0], [0, 1, 0, 0, 22, 980, 5, 0, 0, 0]]</t>
  </si>
  <si>
    <t xml:space="preserve">              precision    recall  f1-score   support
           0       0.00      0.00      0.00       979
           1       1.00      0.36      0.53      1133
           2       0.00      0.00      0.00      1030
           3       0.00      0.00      0.00      1008
           4       0.36      0.06      0.10       980
           5       0.12      0.89      0.21       890
           6       0.27      0.75      0.39       956
           7       0.78      0.01      0.01      1027
           8       0.00      0.00      0.00       973
           9       0.00      0.00      0.00      1008
    accuracy                           0.20      9984
   macro avg       0.25      0.21      0.12      9984
weighted avg       0.26      0.20      0.13      9984
</t>
  </si>
  <si>
    <t>[[0, 0, 0, 0, 1, 970, 8, 0, 0, 0], [0, 406, 0, 0, 3, 61, 663, 0, 0, 0], [0, 0, 0, 0, 1, 938, 91, 0, 0, 0], [0, 0, 0, 0, 0, 993, 14, 1, 0, 0], [0, 0, 0, 0, 55, 598, 327, 0, 0, 0], [0, 0, 0, 0, 1, 791, 97, 1, 0, 0], [0, 0, 0, 0, 0, 237, 719, 0, 0, 0], [0, 0, 3, 0, 87, 391, 539, 7, 0, 0], [0, 0, 0, 0, 0, 929, 44, 0, 0, 0], [0, 0, 0, 0, 4, 802, 202, 0, 0, 0]]</t>
  </si>
  <si>
    <t xml:space="preserve">              precision    recall  f1-score   support
           0       0.00      0.00      0.00       979
           1       1.00      0.37      0.54      1133
           2       0.00      0.00      0.00      1030
           3       0.00      0.00      0.00      1008
           4       0.31      0.19      0.24       980
           5       0.11      0.93      0.20       890
           6       0.34      0.60      0.44       956
           7       0.62      0.02      0.05      1027
           8       0.00      0.00      0.00       973
           9       0.00      0.00      0.00      1008
    accuracy                           0.20      9984
   macro avg       0.24      0.21      0.15      9984
weighted avg       0.25      0.20      0.15      9984
</t>
  </si>
  <si>
    <t>[[0, 0, 0, 0, 2, 970, 6, 1, 0, 0], [0, 423, 0, 0, 145, 99, 464, 2, 0, 0], [0, 0, 0, 0, 3, 994, 29, 4, 0, 0], [0, 0, 0, 0, 2, 1000, 5, 1, 0, 0], [0, 0, 0, 0, 188, 623, 168, 1, 0, 0], [0, 0, 0, 0, 0, 831, 54, 5, 0, 0], [0, 0, 0, 0, 2, 376, 578, 0, 0, 0], [0, 0, 0, 0, 238, 458, 306, 25, 0, 0], [0, 0, 0, 0, 0, 965, 8, 0, 0, 0], [0, 0, 0, 0, 27, 911, 69, 1, 0, 0]]</t>
  </si>
  <si>
    <t xml:space="preserve">              precision    recall  f1-score   support
           0       0.00      0.00      0.00       979
           1       1.00      0.34      0.51      1133
           2       0.00      0.00      0.00      1030
           3       0.00      0.00      0.00      1008
           4       0.26      0.20      0.23       980
           5       0.11      0.95      0.20       890
           6       0.37      0.44      0.40       956
           7       0.72      0.02      0.04      1027
           8       0.00      0.00      0.00       973
           9       0.00      0.00      0.00      1008
    accuracy                           0.19      9984
   macro avg       0.25      0.20      0.14      9984
weighted avg       0.26      0.19      0.14      9984
</t>
  </si>
  <si>
    <t>[[0, 0, 0, 0, 2, 975, 2, 0, 0, 0], [0, 390, 0, 0, 249, 131, 363, 0, 0, 0], [0, 0, 0, 0, 6, 1004, 18, 2, 0, 0], [0, 0, 0, 0, 1, 1002, 4, 1, 0, 0], [0, 0, 0, 0, 200, 686, 94, 0, 0, 0], [0, 0, 0, 0, 6, 846, 34, 4, 0, 0], [0, 1, 0, 0, 1, 533, 421, 0, 0, 0], [0, 0, 0, 0, 257, 594, 155, 21, 0, 0], [0, 0, 0, 0, 0, 965, 7, 1, 0, 0], [0, 0, 0, 0, 36, 942, 30, 0, 0, 0]]</t>
  </si>
  <si>
    <t xml:space="preserve">              precision    recall  f1-score   support
           0       0.00      0.00      0.00       979
           1       1.00      0.35      0.52      1133
           2       0.00      0.00      0.00      1030
           3       0.00      0.00      0.00      1008
           4       0.27      0.21      0.24       980
           5       0.11      0.94      0.20       890
           6       0.37      0.52      0.43       956
           7       0.66      0.03      0.05      1027
           8       0.00      0.00      0.00       973
           9       0.00      0.00      0.00      1008
    accuracy                           0.20      9984
   macro avg       0.24      0.20      0.14      9984
weighted avg       0.25      0.20      0.15      9984
</t>
  </si>
  <si>
    <t>[[0, 0, 0, 0, 4, 973, 1, 1, 0, 0], [0, 395, 0, 0, 237, 119, 382, 0, 0, 0], [0, 0, 0, 0, 6, 997, 23, 4, 0, 0], [0, 0, 0, 0, 2, 1004, 2, 0, 0, 0], [0, 0, 0, 0, 206, 654, 119, 1, 0, 0], [0, 0, 0, 0, 3, 839, 41, 7, 0, 0], [0, 0, 0, 0, 2, 459, 495, 0, 0, 0], [0, 0, 0, 0, 261, 531, 208, 27, 0, 0], [0, 0, 0, 0, 0, 962, 10, 1, 0, 0], [0, 0, 0, 0, 29, 936, 43, 0, 0, 0]]</t>
  </si>
  <si>
    <t xml:space="preserve">              precision    recall  f1-score   support
           0       0.00      0.00      0.00       979
           1       1.00      0.35      0.52      1133
           2       0.00      0.00      0.00      1030
           3       0.00      0.00      0.00      1008
           4       0.28      0.21      0.24       980
           5       0.12      0.92      0.21       890
           6       0.36      0.69      0.47       956
           7       0.70      0.03      0.06      1027
           8       0.00      0.00      0.00       973
           9       0.00      0.00      0.00      1008
    accuracy                           0.21      9984
   macro avg       0.25      0.22      0.15      9984
weighted avg       0.26      0.21      0.15      9984
</t>
  </si>
  <si>
    <t>[[0, 0, 0, 0, 4, 963, 12, 0, 0, 0], [0, 394, 0, 0, 213, 95, 430, 1, 0, 0], [0, 0, 0, 0, 6, 975, 46, 3, 0, 0], [0, 0, 0, 0, 1, 998, 8, 1, 0, 0], [0, 0, 0, 0, 209, 574, 196, 1, 0, 0], [0, 0, 0, 0, 3, 820, 62, 5, 0, 0], [0, 0, 0, 0, 1, 290, 664, 1, 0, 0], [0, 0, 0, 0, 261, 407, 326, 33, 0, 0], [0, 0, 0, 0, 0, 947, 25, 1, 0, 0], [0, 0, 0, 0, 41, 887, 79, 1, 0, 0]]</t>
  </si>
  <si>
    <t xml:space="preserve">              precision    recall  f1-score   support
           0       0.00      0.00      0.00       979
           1       0.97      0.74      0.84      1133
           2       0.00      0.00      0.00      1030
           3       0.00      0.00      0.00      1008
           4       0.32      0.19      0.24       980
           5       0.12      0.94      0.21       890
           6       0.50      0.65      0.56       956
           7       0.50      0.00      0.00      1027
           8       0.00      0.00      0.00       973
           9       0.00      0.00      0.00      1008
    accuracy                           0.25      9984
   macro avg       0.24      0.25      0.18      9984
weighted avg       0.25      0.25      0.19      9984
</t>
  </si>
  <si>
    <t>[[0, 0, 0, 0, 5, 966, 8, 0, 0, 0], [0, 841, 0, 0, 36, 105, 151, 0, 0, 0], [0, 0, 0, 0, 6, 998, 26, 0, 0, 0], [0, 1, 0, 0, 0, 1000, 6, 1, 0, 0], [0, 0, 0, 0, 184, 645, 151, 0, 0, 0], [0, 2, 0, 0, 5, 839, 43, 1, 0, 0], [0, 2, 0, 0, 1, 334, 619, 0, 0, 0], [0, 17, 0, 0, 313, 520, 175, 2, 0, 0], [0, 0, 0, 0, 0, 957, 16, 0, 0, 0], [0, 2, 0, 0, 26, 927, 53, 0, 0, 0]]</t>
  </si>
  <si>
    <t xml:space="preserve">              precision    recall  f1-score   support
           0       0.00      0.00      0.00       979
           1       0.98      0.75      0.85      1133
           2       0.00      0.00      0.00      1030
           3       0.00      0.00      0.00      1008
           4       0.24      0.04      0.07       980
           5       0.10      0.98      0.19       890
           6       0.70      0.38      0.49       956
           7       0.00      0.00      0.00      1027
           8       0.00      0.00      0.00       973
           9       0.00      0.00      0.00      1008
    accuracy                           0.21      9984
   macro avg       0.20      0.22      0.16      9984
weighted avg       0.21      0.21      0.17      9984
</t>
  </si>
  <si>
    <t>[[0, 0, 0, 0, 0, 977, 2, 0, 0, 0], [0, 851, 0, 0, 7, 210, 65, 0, 0, 0], [0, 0, 0, 0, 0, 1023, 7, 0, 0, 0], [0, 0, 0, 0, 0, 1008, 0, 0, 0, 0], [0, 0, 0, 0, 41, 893, 46, 0, 0, 0], [0, 1, 0, 0, 1, 874, 14, 0, 0, 0], [0, 0, 0, 0, 0, 589, 367, 0, 0, 0], [0, 18, 0, 0, 114, 876, 19, 0, 0, 0], [0, 0, 0, 0, 0, 967, 6, 0, 0, 0], [0, 1, 0, 0, 6, 1000, 1, 0, 0, 0]]</t>
  </si>
  <si>
    <t xml:space="preserve">              precision    recall  f1-score   support
           0       0.00      0.00      0.00       979
           1       1.00      0.38      0.55      1133
           2       0.00      0.00      0.00      1030
           3       0.00      0.00      0.00      1008
           4       0.27      0.03      0.05       980
           5       0.11      0.91      0.19       890
           6       0.35      0.75      0.48       956
           7       0.00      0.00      0.00      1027
           8       0.00      0.00      0.00       973
           9       0.00      0.00      0.00      1008
    accuracy                           0.20      9984
   macro avg       0.17      0.21      0.13      9984
weighted avg       0.18      0.20      0.13      9984
</t>
  </si>
  <si>
    <t>[[0, 0, 0, 0, 0, 485, 494, 0, 0, 0], [0, 427, 0, 0, 14, 458, 234, 0, 0, 0], [0, 0, 0, 0, 1, 911, 118, 0, 0, 0], [0, 0, 0, 0, 0, 1002, 6, 0, 0, 0], [0, 0, 0, 0, 30, 764, 186, 0, 0, 0], [0, 0, 0, 0, 0, 808, 81, 1, 0, 0], [0, 0, 0, 0, 0, 241, 715, 0, 0, 0], [0, 0, 0, 0, 66, 875, 86, 0, 0, 0], [0, 0, 0, 0, 0, 891, 81, 1, 0, 0], [0, 0, 0, 0, 1, 963, 44, 0, 0, 0]]</t>
  </si>
  <si>
    <t xml:space="preserve">              precision    recall  f1-score   support
           0       0.00      0.00      0.00       979
           1       1.00      0.01      0.02      1133
           2       0.00      0.00      0.00      1030
           3       0.00      0.00      0.00      1008
           4       0.15      0.03      0.05       980
           5       0.11      0.85      0.19       890
           6       0.27      0.76      0.40       956
           7       0.00      0.00      0.00      1027
           8       0.00      0.00      0.00       973
           9       0.00      0.00      0.00      1008
    accuracy                           0.15      9984
   macro avg       0.15      0.17      0.07      9984
weighted avg       0.16      0.15      0.06      9984
</t>
  </si>
  <si>
    <t>[[0, 0, 0, 0, 1, 243, 735, 0, 0, 0], [0, 14, 0, 0, 135, 826, 158, 0, 0, 0], [0, 0, 0, 0, 0, 836, 194, 0, 0, 0], [0, 0, 0, 0, 0, 985, 23, 0, 0, 0], [0, 0, 0, 0, 31, 693, 256, 0, 0, 0], [0, 0, 0, 0, 1, 757, 132, 0, 0, 0], [0, 0, 0, 0, 0, 229, 727, 0, 0, 0], [0, 0, 0, 0, 34, 826, 167, 0, 0, 0], [0, 0, 0, 0, 0, 822, 151, 0, 0, 0], [0, 0, 0, 0, 0, 899, 109, 0, 0, 0]]</t>
  </si>
  <si>
    <t xml:space="preserve">              precision    recall  f1-score   support
           0       0.00      0.00      0.00       979
           1       1.00      0.10      0.18      1133
           2       0.00      0.00      0.00      1030
           3       0.00      0.00      0.00      1008
           4       0.26      0.04      0.07       980
           5       0.10      0.93      0.18       890
           6       0.49      0.69      0.57       956
           7       0.00      0.00      0.00      1027
           8       0.00      0.00      0.00       973
           9       0.00      0.00      0.00      1008
    accuracy                           0.16      9984
   macro avg       0.18      0.18      0.10      9984
weighted avg       0.19      0.16      0.10      9984
</t>
  </si>
  <si>
    <t>[[0, 0, 0, 0, 3, 879, 97, 0, 0, 0], [0, 109, 0, 0, 79, 773, 172, 0, 0, 0], [0, 0, 0, 0, 0, 966, 64, 0, 0, 0], [0, 0, 0, 0, 0, 1000, 8, 0, 0, 0], [0, 0, 0, 0, 42, 837, 101, 0, 0, 0], [0, 0, 0, 0, 1, 825, 64, 0, 0, 0], [0, 0, 0, 0, 0, 294, 662, 0, 0, 0], [0, 0, 0, 0, 35, 905, 87, 0, 0, 0], [0, 0, 0, 0, 0, 914, 59, 0, 0, 0], [0, 0, 0, 0, 2, 963, 43,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</si>
  <si>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0.33      0.11      0.16       980
           5       0.10      0.75      0.18       890
           6       0.26      0.89      0.40       956
           7       0.00      0.00      0.00      1027
           8       0.00      0.00      0.00       973
           9       0.00      0.00      0.00      1008
    accuracy                           0.16      9984
   macro avg       0.07      0.18      0.07      9984
weighted avg       0.07      0.16      0.07      9984
</t>
  </si>
  <si>
    <t>[[0, 0, 0, 0, 33, 651, 295, 0, 0, 0], [0, 0, 0, 0, 109, 404, 620, 0, 0, 0], [0, 0, 0, 0, 3, 757, 270, 0, 0, 0], [0, 0, 0, 0, 0, 982, 26, 0, 0, 0], [0, 0, 0, 0, 107, 636, 237, 0, 0, 0], [0, 0, 0, 0, 3, 666, 221, 0, 0, 0], [0, 0, 0, 0, 2, 100, 854, 0, 0, 0], [0, 0, 0, 0, 61, 660, 306, 0, 0, 0], [0, 0, 0, 0, 0, 705, 268, 0, 0, 0], [0, 0, 0, 0, 8, 806, 194,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</si>
  <si>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0.20      0.23      0.22       980
           5       0.10      0.97      0.19       890
           6       0.83      0.45      0.58       956
           7       0.00      0.00      0.00      1027
           8       0.00      0.00      0.00       973
           9       0.00      0.00      0.00      1008
    accuracy                           0.15      9984
   macro avg       0.11      0.17      0.10      9984
weighted avg       0.11      0.15      0.09      9984
</t>
  </si>
  <si>
    <t>[[0, 0, 0, 0, 123, 847, 9, 0, 0, 0], [0, 0, 0, 0, 524, 579, 30, 0, 0, 0], [0, 0, 0, 0, 16, 1005, 9, 0, 0, 0], [0, 0, 0, 0, 2, 1006, 0, 0, 0, 0], [0, 0, 0, 0, 230, 734, 16, 0, 0, 0], [0, 0, 0, 0, 11, 866, 13, 0, 0, 0], [0, 0, 0, 0, 5, 522, 429, 0, 0, 0], [0, 0, 0, 0, 172, 852, 3, 0, 0, 0], [0, 0, 0, 0, 2, 965, 6, 0, 0, 0], [0, 0, 0, 0, 37, 971, 0, 0, 0, 0]]</t>
  </si>
  <si>
    <t xml:space="preserve">              precision    recall  f1-score   support
           0       0.00      0.00      0.00       979
           1       1.00      0.01      0.03      1133
           2       0.00      0.00      0.00      1030
           3       0.00      0.00      0.00      1008
           4       0.18      0.40      0.25       980
           5       0.11      0.95      0.20       890
           6       0.88      0.41      0.56       956
           7       0.00      0.00      0.00      1027
           8       0.00      0.00      0.00       973
           9       0.00      0.00      0.00      1008
    accuracy                           0.16      9984
   macro avg       0.22      0.18      0.10      9984
weighted avg       0.23      0.16      0.10      9984
</t>
  </si>
  <si>
    <t>[[0, 0, 0, 0, 229, 745, 5, 0, 0, 0], [0, 16, 0, 0, 866, 247, 4, 0, 0, 0], [0, 0, 0, 0, 33, 992, 5, 0, 0, 0], [0, 0, 0, 0, 9, 999, 0, 0, 0, 0], [0, 0, 0, 0, 389, 574, 17, 0, 0, 0], [0, 0, 0, 0, 29, 849, 12, 0, 0, 0], [0, 0, 0, 0, 12, 554, 390, 0, 0, 0], [0, 0, 0, 0, 459, 567, 1, 0, 0, 0], [0, 0, 0, 0, 4, 963, 6, 0, 0, 0], [0, 0, 0, 0, 91, 915, 2, 0, 0, 0]]</t>
  </si>
  <si>
    <t xml:space="preserve">              precision    recall  f1-score   support
           0       0.00      0.00      0.00       979
           1       0.33      0.96      0.49      1133
           2       0.00      0.00      0.00      1030
           3       0.20      0.78      0.32      1008
           4       0.37      0.19      0.25       980
           5       0.06      0.13      0.08       890
           6       0.90      0.35      0.51       956
           7       0.00      0.00      0.00      1027
           8       0.00      0.00      0.00       973
           9       0.00      0.00      0.00      1008
    accuracy                           0.25      9984
   macro avg       0.19      0.24      0.16      9984
weighted avg       0.18      0.25      0.17      9984
</t>
  </si>
  <si>
    <t>[[0, 7, 0, 93, 223, 637, 19, 0, 0, 0], [0, 1092, 0, 41, 0, 0, 0, 0, 0, 0], [0, 94, 0, 668, 18, 245, 4, 0, 1, 0], [0, 52, 0, 782, 3, 171, 0, 0, 0, 0], [0, 512, 0, 180, 188, 90, 6, 0, 4, 0], [0, 106, 0, 657, 11, 115, 1, 0, 0, 0], [0, 196, 0, 235, 4, 184, 337, 0, 0, 0], [0, 817, 0, 150, 34, 24, 1, 0, 1, 0], [0, 14, 0, 764, 3, 185, 7, 0, 0, 0], [0, 467, 0, 319, 29, 188, 1, 0, 4, 0]]</t>
  </si>
  <si>
    <t xml:space="preserve">              precision    recall  f1-score   support
           0       0.00      0.00      0.00       979
           1       0.31      0.96      0.47      1133
           2       0.00      0.00      0.00      1030
           3       0.22      0.69      0.33      1008
           4       0.34      0.16      0.22       980
           5       0.08      0.20      0.11       890
           6       0.88      0.50      0.64       956
           7       0.00      0.00      0.00      1027
           8       0.00      0.00      0.00       973
           9       0.00      0.00      0.00      1008
    accuracy                           0.26      9984
   macro avg       0.18      0.25      0.18      9984
weighted avg       0.18      0.26      0.18      9984
</t>
  </si>
  <si>
    <t>[[0, 12, 0, 57, 211, 678, 21, 0, 0, 0], [0, 1091, 0, 41, 0, 0, 0, 0, 1, 0], [0, 100, 0, 535, 12, 370, 10, 1, 2, 0], [0, 63, 0, 693, 2, 250, 0, 0, 0, 0], [0, 569, 0, 128, 159, 104, 14, 0, 6, 0], [0, 116, 0, 581, 7, 181, 3, 2, 0, 0], [0, 167, 0, 141, 4, 164, 480, 0, 0, 0], [0, 847, 0, 98, 31, 46, 4, 0, 1, 0], [0, 22, 0, 646, 2, 292, 11, 0, 0, 0], [0, 492, 0, 261, 34, 200, 2, 0, 19, 0]]</t>
  </si>
  <si>
    <t xml:space="preserve">              precision    recall  f1-score   support
           0       0.00      0.00      0.00       979
           1       0.59      0.89      0.71      1133
           2       0.00      0.00      0.00      1030
           3       0.18      0.03      0.05      1008
           4       0.42      0.25      0.32       980
           5       0.13      0.74      0.21       890
           6       0.41      0.89      0.56       956
           7       0.00      0.00      0.00      1027
           8       0.01      0.00      0.00       973
           9       0.00      0.00      0.00      1008
    accuracy                           0.28      9984
   macro avg       0.17      0.28      0.18      9984
weighted avg       0.18      0.28      0.19      9984
</t>
  </si>
  <si>
    <t>[[0, 0, 0, 0, 170, 672, 137, 0, 0, 0], [0, 1014, 0, 0, 0, 64, 54, 0, 1, 0], [0, 13, 0, 18, 11, 788, 186, 3, 11, 0], [0, 10, 0, 26, 1, 950, 17, 0, 4, 0], [0, 82, 0, 3, 246, 424, 178, 1, 46, 0], [0, 25, 0, 64, 6, 661, 125, 7, 2, 0], [0, 17, 0, 3, 4, 80, 852, 0, 0, 0], [0, 488, 0, 3, 98, 200, 198, 0, 40, 0], [0, 0, 0, 19, 2, 808, 142, 1, 1, 0], [0, 69, 0, 11, 42, 613, 192, 0, 81, 0]]</t>
  </si>
  <si>
    <t xml:space="preserve">              precision    recall  f1-score   support
           0       0.00      0.00      0.00       979
           1       0.60      0.91      0.73      1133
           2       0.00      0.00      0.00      1030
           3       0.07      0.00      0.01      1008
           4       0.37      0.34      0.36       980
           5       0.13      0.82      0.23       890
           6       0.50      0.85      0.63       956
           7       0.04      0.00      0.00      1027
           8       0.01      0.00      0.00       973
           9       0.00      0.00      0.00      1008
    accuracy                           0.29      9984
   macro avg       0.17      0.29      0.19      9984
weighted avg       0.18      0.29      0.20      9984
</t>
  </si>
  <si>
    <t>[[0, 0, 0, 0, 300, 645, 33, 1, 0, 0], [0, 1026, 0, 0, 1, 67, 38, 0, 1, 0], [0, 8, 0, 10, 19, 851, 126, 5, 11, 0], [0, 14, 0, 3, 2, 970, 14, 2, 3, 0], [0, 77, 0, 0, 338, 406, 126, 0, 33, 0], [0, 30, 0, 24, 3, 730, 86, 15, 2, 0], [0, 14, 0, 0, 7, 123, 812, 0, 0, 0], [0, 447, 0, 1, 160, 228, 148, 1, 42, 0], [0, 1, 0, 3, 2, 873, 92, 1, 1, 0], [0, 79, 0, 0, 91, 622, 144, 1, 71, 0]]</t>
  </si>
  <si>
    <t xml:space="preserve">              precision    recall  f1-score   support
           0       0.00      0.00      0.00       979
           1       0.59      0.91      0.71      1133
           2       0.00      0.00      0.00      1030
           3       0.00      0.00      0.00      1008
           4       0.38      0.34      0.36       980
           5       0.13      0.90      0.23       890
           6       0.68      0.74      0.71       956
           7       0.13      0.00      0.00      1027
           8       0.01      0.00      0.00       973
           9       0.00      0.00      0.00      1008
    accuracy                           0.29      9984
   macro avg       0.19      0.29      0.20      9984
weighted avg       0.20      0.29      0.21      9984
</t>
  </si>
  <si>
    <t>[[0, 0, 0, 0, 280, 689, 10, 0, 0, 0], [0, 1026, 0, 0, 1, 86, 20, 0, 0, 0], [0, 10, 0, 0, 16, 942, 48, 5, 9, 0], [0, 12, 0, 0, 1, 987, 5, 0, 3, 0], [0, 83, 0, 0, 337, 467, 65, 0, 28, 0], [0, 32, 0, 0, 8, 801, 42, 7, 0, 0], [0, 18, 0, 0, 7, 223, 708, 0, 0, 0], [0, 464, 0, 0, 148, 322, 49, 2, 42, 0], [0, 1, 0, 0, 2, 934, 34, 1, 1, 0], [0, 96, 0, 0, 77, 719, 58, 0, 58, 0]]</t>
  </si>
  <si>
    <t xml:space="preserve">              precision    recall  f1-score   support
           0       0.00      0.00      0.00       979
           1       0.56      0.92      0.70      1133
           2       0.00      0.00      0.00      1030
           3       0.00      0.00      0.00      1008
           4       0.51      0.17      0.26       980
           5       0.12      0.90      0.22       890
           6       0.55      0.77      0.64       956
           7       0.00      0.00      0.00      1027
           8       0.00      0.00      0.00       973
           9       0.00      0.00      0.00      1008
    accuracy                           0.27      9984
   macro avg       0.18      0.28      0.18      9984
weighted avg       0.18      0.27      0.19      9984
</t>
  </si>
  <si>
    <t>[[0, 0, 0, 0, 62, 866, 51, 0, 0, 0], [0, 1040, 0, 0, 0, 79, 14, 0, 0, 0], [0, 16, 0, 0, 6, 938, 70, 0, 0, 0], [0, 15, 0, 0, 0, 986, 7, 0, 0, 0], [0, 93, 0, 0, 168, 621, 98, 0, 0, 0], [0, 32, 0, 0, 3, 800, 55, 0, 0, 0], [0, 31, 0, 0, 2, 191, 732, 0, 0, 0], [0, 508, 0, 0, 68, 316, 134, 0, 1, 0], [0, 3, 0, 0, 0, 897, 72, 1, 0, 0], [0, 108, 0, 0, 18, 787, 92, 0, 3, 0]]</t>
  </si>
  <si>
    <t xml:space="preserve">              precision    recall  f1-score   support
           0       0.00      0.00      0.00       979
           1       0.76      0.82      0.79      1133
           2       0.00      0.00      0.00      1030
           3       0.00      0.00      0.00      1008
           4       0.49      0.16      0.24       980
           5       0.12      0.90      0.21       890
           6       0.47      0.80      0.60       956
           7       0.00      0.00      0.00      1027
           8       0.00      0.00      0.00       973
           9       0.00      0.00      0.00      1008
    accuracy                           0.27      9984
   macro avg       0.18      0.27      0.18      9984
weighted avg       0.19      0.27      0.19      9984
</t>
  </si>
  <si>
    <t>[[0, 0, 0, 0, 56, 888, 35, 0, 0, 0], [0, 934, 0, 0, 0, 103, 96, 0, 0, 0], [0, 3, 0, 0, 3, 937, 87, 0, 0, 0], [0, 3, 0, 0, 0, 994, 11, 0, 0, 0], [0, 7, 0, 0, 152, 671, 149, 0, 1, 0], [0, 7, 0, 0, 1, 797, 84, 1, 0, 0], [0, 4, 0, 0, 3, 180, 769, 0, 0, 0], [0, 234, 0, 0, 83, 491, 203, 0, 16, 0], [0, 0, 0, 0, 0, 914, 59, 0, 0, 0], [0, 31, 0, 0, 10, 835, 129, 0, 3, 0]]</t>
  </si>
  <si>
    <t xml:space="preserve">              precision    recall  f1-score   support
           0       0.00      0.00      0.00       979
           1       0.79      0.80      0.80      1133
           2       0.00      0.00      0.00      1030
           3       0.00      0.00      0.00      1008
           4       0.50      0.12      0.20       980
           5       0.12      0.81      0.22       890
           6       0.31      0.90      0.46       956
           7       0.00      0.00      0.00      1027
           8       0.00      0.00      0.00       973
           9       0.00      0.00      0.00      1008
    accuracy                           0.26      9984
   macro avg       0.17      0.26      0.17      9984
weighted avg       0.18      0.26      0.17      9984
</t>
  </si>
  <si>
    <t>[[0, 0, 0, 0, 38, 737, 204, 0, 0, 0], [0, 907, 0, 0, 0, 56, 170, 0, 0, 0], [0, 2, 0, 0, 2, 786, 240, 0, 0, 0], [0, 1, 0, 0, 1, 975, 31, 0, 0, 0], [0, 6, 0, 0, 121, 576, 275, 0, 2, 0], [0, 3, 0, 0, 1, 722, 163, 1, 0, 0], [0, 3, 0, 0, 1, 90, 862, 0, 0, 0], [0, 211, 0, 0, 70, 325, 405, 0, 16, 0], [0, 0, 0, 0, 1, 820, 152, 0, 0, 0], [0, 15, 0, 0, 7, 690, 292, 0, 4, 0]]</t>
  </si>
  <si>
    <t xml:space="preserve">              precision    recall  f1-score   support
           0       0.00      0.00      0.00       979
           1       0.77      0.83      0.80      1133
           2       0.00      0.00      0.00      1030
           3       0.00      0.00      0.00      1008
           4       0.52      0.11      0.18       980
           5       0.10      0.99      0.19       890
           6       0.99      0.07      0.13       956
           7       0.00      0.00      0.00      1027
           8       0.00      0.00      0.00       973
           9       0.00      0.00      0.00      1008
    accuracy                           0.20      9984
   macro avg       0.24      0.20      0.13      9984
weighted avg       0.24      0.20      0.14      9984
</t>
  </si>
  <si>
    <t>[[0, 0, 0, 0, 26, 953, 0, 0, 0, 0], [0, 938, 0, 0, 0, 195, 0, 0, 0, 0], [0, 6, 0, 0, 0, 1023, 1, 0, 0, 0], [0, 5, 0, 0, 0, 1003, 0, 0, 0, 0], [0, 19, 0, 0, 105, 853, 0, 0, 3, 0], [0, 9, 0, 0, 2, 879, 0, 0, 0, 0], [0, 13, 0, 0, 0, 877, 66, 0, 0, 0], [0, 201, 0, 0, 66, 738, 0, 0, 22, 0], [0, 0, 0, 0, 0, 973, 0, 0, 0, 0], [0, 31, 0, 0, 4, 971, 0, 0, 2, 0]]</t>
  </si>
  <si>
    <t xml:space="preserve">              precision    recall  f1-score   support
           0       0.00      0.00      0.00       979
           1       0.91      0.72      0.81      1133
           2       0.00      0.00      0.00      1030
           3       0.00      0.00      0.00      1008
           4       0.55      0.04      0.08       980
           5       0.11      0.95      0.19       890
           6       0.56      0.67      0.61       956
           7       0.00      0.00      0.00      1027
           8       0.00      0.00      0.00       973
           9       0.00      0.00      0.00      1008
    accuracy                           0.23      9984
   macro avg       0.21      0.24      0.17      9984
weighted avg       0.22      0.23      0.17      9984
</t>
  </si>
  <si>
    <t>[[0, 0, 0, 0, 9, 955, 15, 0, 0, 0], [0, 821, 0, 0, 0, 218, 94, 0, 0, 0], [0, 0, 0, 0, 2, 1002, 26, 0, 0, 0], [0, 0, 0, 0, 0, 1001, 7, 0, 0, 0], [0, 0, 0, 0, 41, 854, 85, 0, 0, 0], [0, 2, 0, 0, 1, 844, 43, 0, 0, 0], [0, 3, 0, 0, 1, 314, 638, 0, 0, 0], [0, 66, 0, 0, 20, 812, 125, 0, 4, 0], [0, 0, 0, 0, 0, 945, 28, 0, 0, 0], [0, 6, 0, 0, 1, 926, 75, 0, 0, 0]]</t>
  </si>
  <si>
    <t xml:space="preserve">              precision    recall  f1-score   support
           0       0.00      0.00      0.00       979
           1       0.94      0.63      0.76      1133
           2       0.00      0.00      0.00      1030
           3       0.02      0.00      0.00      1008
           4       0.61      0.07      0.13       980
           5       0.11      0.88      0.20       890
           6       0.40      0.81      0.53       956
           7       0.00      0.00      0.00      1027
           8       0.00      0.00      0.00       973
           9       0.00      0.00      0.00      1008
    accuracy                           0.23      9984
   macro avg       0.21      0.24      0.16      9984
weighted avg       0.22      0.23      0.17      9984
</t>
  </si>
  <si>
    <t>[[0, 0, 0, 0, 24, 901, 54, 0, 0, 0], [0, 719, 0, 27, 0, 129, 258, 0, 0, 0], [0, 0, 0, 5, 1, 947, 77, 0, 0, 0], [0, 0, 0, 2, 0, 994, 12, 0, 0, 0], [0, 0, 0, 7, 69, 750, 154, 0, 0, 0], [0, 1, 0, 12, 0, 780, 97, 0, 0, 0], [0, 0, 0, 0, 0, 185, 771, 0, 0, 0], [0, 41, 0, 20, 18, 672, 273, 0, 3, 0], [0, 0, 0, 6, 0, 879, 88, 0, 0, 0], [0, 3, 0, 33, 2, 809, 161, 0, 0, 0]]</t>
  </si>
  <si>
    <t xml:space="preserve">              precision    recall  f1-score   support
           0       0.00      0.00      0.00       979
           1       0.96      0.61      0.74      1133
           2       0.00      0.00      0.00      1030
           3       0.00      0.00      0.00      1008
           4       0.57      0.07      0.12       980
           5       0.12      0.76      0.20       890
           6       0.26      0.92      0.41       956
           7       0.00      0.00      0.00      1027
           8       0.00      0.00      0.00       973
           9       0.00      0.00      0.00      1008
    accuracy                           0.23      9984
   macro avg       0.19      0.24      0.15      9984
weighted avg       0.20      0.23      0.15      9984
</t>
  </si>
  <si>
    <t>[[0, 0, 0, 0, 29, 680, 270, 0, 0, 0], [0, 686, 0, 22, 0, 55, 370, 0, 0, 0], [0, 0, 0, 0, 0, 769, 261, 0, 0, 0], [0, 0, 0, 0, 0, 976, 32, 0, 0, 0], [0, 0, 0, 0, 66, 641, 273, 0, 0, 0], [0, 1, 0, 2, 0, 677, 209, 1, 0, 0], [0, 1, 0, 0, 0, 73, 882, 0, 0, 0], [0, 25, 0, 9, 19, 488, 486, 0, 0, 0], [0, 0, 0, 2, 0, 694, 277, 0, 0, 0], [0, 3, 0, 12, 2, 694, 297, 0, 0, 0]]</t>
  </si>
  <si>
    <t xml:space="preserve">              precision    recall  f1-score   support
           0       0.00      0.00      0.00       979
           1       0.87      0.77      0.82      1133
           2       0.00      0.00      0.00      1030
           3       0.05      0.03      0.04      1008
           4       0.42      0.11      0.17       980
           5       0.11      0.92      0.19       890
           6       0.87      0.31      0.46       956
           7       0.00      0.00      0.00      1027
           8       0.00      0.00      0.00       973
           9       0.00      0.00      0.00      1008
    accuracy                           0.21      9984
   macro avg       0.23      0.21      0.17      9984
weighted avg       0.24      0.21      0.17      9984
</t>
  </si>
  <si>
    <t>[[0, 0, 0, 1, 76, 902, 0, 0, 0, 0], [0, 878, 0, 77, 0, 177, 1, 0, 0, 0], [0, 2, 0, 31, 2, 991, 4, 0, 0, 0], [0, 2, 0, 30, 0, 976, 0, 0, 0, 0], [0, 6, 0, 48, 103, 812, 11, 0, 0, 0], [0, 4, 0, 60, 0, 815, 10, 1, 0, 0], [0, 3, 0, 14, 4, 637, 298, 0, 0, 0], [0, 107, 0, 136, 46, 729, 7, 0, 2, 0], [0, 0, 0, 60, 1, 909, 3, 0, 0, 0], [0, 13, 0, 183, 11, 793, 8, 0, 0, 0]]</t>
  </si>
  <si>
    <t xml:space="preserve">              precision    recall  f1-score   support
           0       0.00      0.00      0.00       979
           1       0.82      0.78      0.80      1133
           2       0.00      0.00      0.00      1030
           3       0.19      0.55      0.28      1008
           4       0.29      0.40      0.34       980
           5       0.12      0.33      0.17       890
           6       0.39      0.87      0.54       956
           7       0.00      0.00      0.00      1027
           8       0.00      0.00      0.00       973
           9       0.00      0.00      0.00      1008
    accuracy                           0.30      9984
   macro avg       0.18      0.29      0.21      9984
weighted avg       0.19      0.30      0.22      9984
</t>
  </si>
  <si>
    <t>[[0, 0, 0, 19, 490, 346, 124, 0, 0, 0], [0, 884, 0, 71, 18, 27, 133, 0, 0, 0], [0, 0, 0, 331, 35, 481, 183, 0, 0, 0], [0, 0, 0, 553, 7, 432, 16, 0, 0, 0], [0, 6, 0, 208, 388, 220, 154, 0, 4, 0], [0, 2, 0, 449, 19, 292, 128, 0, 0, 0], [0, 2, 0, 55, 21, 46, 832, 0, 0, 0], [0, 164, 0, 299, 234, 97, 220, 0, 13, 0], [0, 0, 0, 526, 5, 267, 174, 1, 0, 0], [0, 20, 0, 421, 105, 302, 156, 0, 4, 0]]</t>
  </si>
  <si>
    <t xml:space="preserve">              precision    recall  f1-score   support
           0       0.00      0.00      0.00       979
           1       0.61      0.88      0.72      1133
           2       0.00      0.00      0.00      1030
           3       0.25      0.51      0.34      1008
           4       0.16      0.90      0.27       980
           5       0.19      0.10      0.13       890
           6       0.91      0.19      0.32       956
           7       0.13      0.00      0.01      1027
           8       0.00      0.00      0.00       973
           9       0.00      0.00      0.00      1008
    accuracy                           0.27      9984
   macro avg       0.22      0.26      0.18      9984
weighted avg       0.23      0.27      0.18      9984
</t>
  </si>
  <si>
    <t>[[0, 0, 0, 22, 944, 13, 0, 0, 0, 0], [0, 995, 0, 28, 110, 0, 0, 0, 0, 0], [0, 30, 0, 265, 652, 75, 8, 0, 0, 0], [0, 32, 0, 514, 337, 120, 0, 5, 0, 0], [0, 55, 0, 38, 882, 3, 1, 1, 0, 0], [0, 40, 0, 369, 371, 92, 9, 9, 0, 0], [0, 93, 0, 135, 520, 22, 183, 3, 0, 0], [0, 229, 0, 30, 761, 4, 0, 3, 0, 0], [0, 14, 0, 579, 220, 158, 0, 2, 0, 0], [0, 151, 0, 73, 778, 6, 0, 0, 0, 0]]</t>
  </si>
  <si>
    <t xml:space="preserve">              precision    recall  f1-score   support
           0       0.00      0.00      0.00       979
           1       0.63      0.89      0.74      1133
           2       0.00      0.00      0.00      1030
           3       0.39      0.47      0.43      1008
           4       0.20      0.76      0.32       980
           5       0.13      0.05      0.08       890
           6       0.27      0.88      0.41       956
           7       0.00      0.00      0.00      1027
           8       0.00      0.00      0.00       973
           9       0.00      0.00      0.00      1008
    accuracy                           0.31      9984
   macro avg       0.16      0.31      0.20      9984
weighted avg       0.17      0.31      0.20      9984
</t>
  </si>
  <si>
    <t>[[0, 0, 0, 4, 842, 5, 128, 0, 0, 0], [0, 1009, 0, 6, 64, 0, 54, 0, 0, 0], [0, 12, 0, 98, 369, 46, 505, 0, 0, 0], [0, 29, 0, 473, 169, 197, 140, 0, 0, 0], [0, 57, 0, 37, 749, 2, 134, 0, 1, 0], [0, 23, 0, 180, 182, 47, 458, 0, 0, 0], [0, 20, 0, 11, 82, 0, 843, 0, 0, 0], [0, 304, 0, 26, 552, 1, 144, 0, 0, 0], [0, 3, 0, 278, 76, 50, 566, 0, 0, 0], [0, 149, 0, 95, 606, 3, 155, 0, 0, 0]]</t>
  </si>
  <si>
    <t xml:space="preserve">              precision    recall  f1-score   support
           0       0.00      0.00      0.00       979
           1       0.39      0.94      0.55      1133
           2       0.00      0.00      0.00      1030
           3       0.00      0.00      0.00      1008
           4       0.12      0.87      0.21       980
           5       0.14      0.04      0.06       890
           6       0.00      0.00      0.00       956
           7       0.00      0.00      0.00      1027
           8       0.00      0.00      0.00       973
           9       0.00      0.00      0.00      1008
    accuracy                           0.20      9984
   macro avg       0.06      0.18      0.08      9984
weighted avg       0.07      0.20      0.09      9984
</t>
  </si>
  <si>
    <t>[[0, 1, 0, 0, 977, 1, 0, 0, 0, 0], [0, 1060, 0, 0, 72, 1, 0, 0, 0, 0], [0, 161, 0, 0, 862, 7, 0, 0, 0, 0], [0, 176, 0, 0, 799, 33, 0, 0, 0, 0], [0, 125, 0, 0, 855, 0, 0, 0, 0, 0], [0, 119, 0, 0, 735, 36, 0, 0, 0, 0], [0, 258, 0, 0, 685, 13, 0, 0, 0, 0], [0, 455, 0, 0, 572, 0, 0, 0, 0, 0], [0, 83, 0, 0, 719, 171, 0, 0, 0, 0], [0, 276, 0, 0, 731, 1, 0, 0, 0, 0]]</t>
  </si>
  <si>
    <t xml:space="preserve">              precision    recall  f1-score   support
           0       0.00      0.00      0.00       979
           1       0.37      0.94      0.53      1133
           2       0.00      0.00      0.00      1030
           3       0.00      0.00      0.00      1008
           4       0.15      0.78      0.25       980
           5       0.05      0.00      0.00       890
           6       0.27      0.51      0.36       956
           7       0.00      0.00      0.00      1027
           8       0.00      0.00      0.00       973
           9       0.00      0.00      0.00      1008
    accuracy                           0.23      9984
   macro avg       0.08      0.22      0.11      9984
weighted avg       0.09      0.23      0.12      9984
</t>
  </si>
  <si>
    <t>[[0, 0, 0, 0, 954, 0, 25, 0, 0, 0], [0, 1067, 0, 0, 45, 0, 21, 0, 0, 0], [0, 133, 0, 0, 674, 0, 223, 0, 0, 0], [0, 194, 0, 0, 597, 17, 200, 0, 0, 0], [0, 195, 0, 0, 767, 0, 18, 0, 0, 0], [0, 109, 0, 0, 522, 1, 258, 0, 0, 0], [0, 119, 0, 0, 347, 0, 490, 0, 0, 0], [0, 627, 0, 0, 381, 0, 19, 0, 0, 0], [0, 52, 0, 0, 393, 1, 527, 0, 0, 0], [0, 422, 0, 0, 563, 0, 23, 0, 0, 0]]</t>
  </si>
  <si>
    <t xml:space="preserve">              precision    recall  f1-score   support
           0       0.00      0.00      0.00       979
           1       0.62      0.88      0.73      1133
           2       0.00      0.00      0.00      1030
           3       0.00      0.00      0.00      1008
           4       0.14      0.86      0.24       980
           5       0.00      0.00      0.00       890
           6       0.25      0.61      0.36       956
           7       0.00      0.00      0.00      1027
           8       0.00      0.00      0.00       973
           9       0.00      0.00      0.00      1008
    accuracy                           0.24      9984
   macro avg       0.10      0.24      0.13      9984
weighted avg       0.11      0.24      0.14      9984
</t>
  </si>
  <si>
    <t>[[0, 0, 0, 0, 965, 0, 14, 0, 0, 0], [0, 1000, 0, 0, 81, 0, 52, 0, 0, 0], [0, 8, 0, 0, 695, 0, 327, 0, 0, 0], [0, 34, 0, 0, 724, 0, 250, 0, 0, 0], [0, 40, 0, 0, 844, 0, 96, 0, 0, 0], [0, 13, 0, 0, 581, 0, 296, 0, 0, 0], [0, 8, 0, 0, 362, 0, 586, 0, 0, 0], [0, 388, 0, 0, 554, 0, 85, 0, 0, 0], [0, 1, 0, 0, 502, 0, 470, 0, 0, 0], [0, 125, 0, 0, 735, 0, 148, 0, 0, 0]]</t>
  </si>
  <si>
    <t xml:space="preserve">              precision    recall  f1-score   support
           0       0.00      0.00      0.00       979
           1       0.52      0.91      0.66      1133
           2       0.00      0.00      0.00      1030
           3       0.00      0.00      0.00      1008
           4       0.14      0.70      0.24       980
           5       0.00      0.00      0.00       890
           6       0.22      0.73      0.34       956
           7       0.00      0.00      0.00      1027
           8       0.00      0.00      0.00       973
           9       0.00      0.00      0.00      1008
    accuracy                           0.24      9984
   macro avg       0.09      0.23      0.12      9984
weighted avg       0.09      0.24      0.13      9984
</t>
  </si>
  <si>
    <t>[[0, 0, 0, 0, 953, 0, 26, 0, 0, 0], [0, 1035, 0, 0, 45, 0, 53, 0, 0, 0], [0, 9, 0, 0, 594, 0, 427, 0, 0, 0], [0, 62, 0, 0, 593, 0, 353, 0, 0, 0], [0, 124, 0, 0, 687, 0, 169, 0, 0, 0], [0, 17, 0, 0, 493, 0, 380, 0, 0, 0], [0, 11, 0, 0, 244, 0, 701, 0, 0, 0], [0, 541, 0, 0, 335, 0, 151, 0, 0, 0], [0, 7, 0, 0, 385, 0, 581, 0, 0, 0], [0, 198, 0, 0, 515, 0, 295, 0, 0, 0]]</t>
  </si>
  <si>
    <t xml:space="preserve">              precision    recall  f1-score   support
           0       0.00      0.00      0.00       979
           1       0.74      0.68      0.71      1133
           2       0.00      0.00      0.00      1030
           3       0.00      0.00      0.00      1008
           4       0.15      0.68      0.24       980
           5       0.00      0.00      0.00       890
           6       0.18      0.82      0.29       956
           7       0.00      0.00      0.00      1027
           8       0.00      0.00      0.00       973
           9       0.00      0.00      0.00      1008
    accuracy                           0.22      9984
   macro avg       0.11      0.22      0.12      9984
weighted avg       0.12      0.22      0.13      9984
</t>
  </si>
  <si>
    <t>[[0, 0, 0, 0, 946, 0, 33, 0, 0, 0], [0, 769, 0, 0, 39, 0, 325, 0, 0, 0], [0, 1, 0, 0, 541, 0, 488, 0, 0, 0], [0, 10, 0, 0, 546, 0, 452, 0, 0, 0], [0, 15, 0, 0, 664, 0, 301, 0, 0, 0], [0, 0, 0, 0, 462, 0, 428, 0, 0, 0], [0, 1, 0, 0, 174, 0, 781, 0, 0, 0], [0, 225, 0, 0, 391, 0, 411, 0, 0, 0], [0, 0, 0, 0, 330, 0, 643, 0, 0, 0], [0, 20, 0, 0, 458, 0, 530, 0, 0, 0]]</t>
  </si>
  <si>
    <t xml:space="preserve">              precision    recall  f1-score   support
           0       0.00      0.00      0.00       979
           1       0.78      0.31      0.44      1133
           2       0.00      0.00      0.00      1030
           3       0.00      0.00      0.00      1008
           4       0.13      0.32      0.19       980
           5       0.00      0.00      0.00       890
           6       0.13      0.98      0.23       956
           7       0.00      0.00      0.00      1027
           8       0.00      0.00      0.00       973
           9       0.00      0.00      0.00      1008
    accuracy                           0.16      9984
   macro avg       0.10      0.16      0.09      9984
weighted avg       0.11      0.16      0.09      9984
</t>
  </si>
  <si>
    <t>[[0, 0, 0, 0, 780, 0, 199, 0, 0, 0], [0, 349, 0, 0, 6, 0, 778, 0, 0, 0], [0, 0, 0, 0, 320, 0, 710, 0, 0, 0], [0, 4, 0, 0, 325, 0, 679, 0, 0, 0], [0, 9, 0, 0, 315, 0, 656, 0, 0, 0], [0, 0, 0, 0, 249, 0, 641, 0, 0, 0], [0, 0, 0, 0, 22, 0, 934, 0, 0, 0], [0, 76, 0, 0, 112, 0, 839, 0, 0, 0], [0, 0, 0, 0, 119, 0, 854, 0, 0, 0], [0, 9, 0, 0, 155, 0, 844, 0, 0, 0]]</t>
  </si>
  <si>
    <t xml:space="preserve">              precision    recall  f1-score   support
           0       0.00      0.00      0.00       979
           1       0.44      0.93      0.60      1133
           2       0.00      0.00      0.00      1030
           3       0.00      0.00      0.00      1008
           4       0.12      0.88      0.21       980
           5       0.00      0.00      0.00       890
           6       0.75      0.21      0.32       956
           7       0.00      0.00      0.00      1027
           8       0.00      0.00      0.00       973
           9       0.00      0.00      0.00      1008
    accuracy                           0.21      9984
   macro avg       0.13      0.20      0.11      9984
weighted avg       0.13      0.21      0.12      9984
</t>
  </si>
  <si>
    <t>[[0, 0, 0, 0, 978, 0, 1, 0, 0, 0], [0, 1049, 0, 0, 84, 0, 0, 0, 0, 0], [0, 96, 0, 0, 904, 0, 30, 0, 0, 0], [0, 109, 0, 0, 898, 0, 1, 0, 0, 0], [0, 117, 0, 0, 863, 0, 0, 0, 0, 0], [0, 77, 0, 0, 797, 0, 16, 0, 0, 0], [0, 147, 0, 0, 611, 0, 198, 0, 0, 0], [0, 460, 0, 0, 567, 0, 0, 0, 0, 0], [0, 51, 0, 0, 902, 2, 18, 0, 0, 0], [0, 254, 0, 0, 754, 0, 0, 0, 0, 0]]</t>
  </si>
  <si>
    <t xml:space="preserve">              precision    recall  f1-score   support
           0       0.00      0.00      0.00       979
           1       0.53      0.91      0.67      1133
           2       0.00      0.00      0.00      1030
           3       0.00      0.00      0.00      1008
           4       0.14      0.76      0.24       980
           5       0.00      0.00      0.00       890
           6       0.28      0.80      0.41       956
           7       0.00      0.00      0.00      1027
           8       0.00      0.00      0.00       973
           9       0.00      0.00      0.00      1008
    accuracy                           0.25      9984
   macro avg       0.09      0.25      0.13      9984
weighted avg       0.10      0.25      0.14      9984
</t>
  </si>
  <si>
    <t>[[0, 0, 0, 0, 953, 0, 26, 0, 0, 0], [0, 1033, 0, 0, 61, 0, 39, 0, 0, 0], [0, 24, 0, 0, 632, 0, 374, 0, 0, 0], [0, 71, 0, 0, 688, 0, 249, 0, 0, 0], [0, 103, 0, 0, 740, 0, 137, 0, 0, 0], [0, 35, 0, 0, 528, 0, 327, 0, 0, 0], [0, 25, 0, 0, 167, 0, 764, 0, 0, 0], [0, 441, 0, 0, 489, 0, 97, 0, 0, 0], [0, 12, 0, 0, 400, 0, 561, 0, 0, 0], [0, 203, 0, 0, 630, 0, 175, 0, 0, 0]]</t>
  </si>
  <si>
    <t xml:space="preserve">              precision    recall  f1-score   support
           0       0.00      0.00      0.00       979
           1       0.33      0.96      0.49      1133
           2       0.00      0.00      0.00      1030
           3       0.00      0.00      0.00      1008
           4       0.14      0.69      0.23       980
           5       0.03      0.00      0.00       890
           6       0.38      0.67      0.48       956
           7       0.00      0.00      0.00      1027
           8       0.00      0.00      0.00       973
           9       0.00      0.00      0.00      1008
    accuracy                           0.24      9984
   macro avg       0.09      0.23      0.12      9984
weighted avg       0.09      0.24      0.12      9984
</t>
  </si>
  <si>
    <t>[[0, 4, 0, 0, 959, 0, 16, 0, 0, 0], [0, 1084, 0, 0, 39, 0, 10, 0, 0, 0], [0, 167, 0, 0, 633, 0, 230, 0, 0, 0], [0, 258, 0, 0, 644, 28, 78, 0, 0, 0], [0, 259, 0, 0, 676, 0, 45, 0, 0, 0], [0, 136, 0, 0, 543, 1, 210, 0, 0, 0], [0, 120, 0, 0, 191, 0, 645, 0, 0, 0], [0, 661, 0, 0, 340, 0, 26, 0, 0, 0], [0, 103, 0, 0, 441, 7, 421, 1, 0, 0], [0, 469, 0, 0, 504, 0, 35, 0, 0, 0]]</t>
  </si>
  <si>
    <t xml:space="preserve">              precision    recall  f1-score   support
           0       0.00      0.00      0.00       979
           1       0.57      0.85      0.68      1133
           2       0.00      0.00      0.00      1030
           3       0.00      0.00      0.00      1008
           4       0.31      0.41      0.35       980
           5       0.00      0.00      0.00       890
           6       0.13      0.99      0.24       956
           7       0.00      0.00      0.00      1027
           8       0.00      0.00      0.00       973
           9       0.00      0.00      0.00      1008
    accuracy                           0.23      9984
   macro avg       0.10      0.22      0.13      9984
weighted avg       0.11      0.23      0.13      9984
</t>
  </si>
  <si>
    <t>[[0, 0, 0, 0, 237, 0, 742, 0, 0, 0], [0, 961, 0, 0, 3, 0, 169, 0, 0, 0], [0, 5, 0, 0, 114, 0, 911, 0, 0, 0], [0, 52, 0, 0, 76, 0, 880, 0, 0, 0], [0, 78, 0, 0, 401, 0, 501, 0, 0, 0], [0, 9, 0, 0, 77, 0, 804, 0, 0, 0], [0, 7, 0, 0, 6, 0, 943, 0, 0, 0], [0, 407, 0, 0, 127, 0, 493, 0, 0, 0], [0, 3, 0, 0, 8, 0, 962, 0, 0, 0], [0, 165, 0, 0, 233, 0, 610, 0, 0, 0]]</t>
  </si>
  <si>
    <t xml:space="preserve">              precision    recall  f1-score   support
           0       0.00      0.00      0.00       979
           1       0.36      0.94      0.52      1133
           2       0.00      0.00      0.00      1030
           3       0.00      0.00      0.00      1008
           4       0.15      0.72      0.25       980
           5       0.00      0.00      0.00       890
           6       0.30      0.73      0.42       956
           7       0.00      0.00      0.00      1027
           8       0.00      0.00      0.00       973
           9       0.00      0.00      0.00      1008
    accuracy                           0.25      9984
   macro avg       0.08      0.24      0.12      9984
weighted avg       0.08      0.25      0.12      9984
</t>
  </si>
  <si>
    <t>[[0, 1, 0, 0, 932, 0, 46, 0, 0, 0], [0, 1063, 0, 0, 55, 0, 15, 0, 0, 0], [0, 129, 0, 0, 578, 1, 322, 0, 0, 0], [0, 247, 0, 0, 556, 9, 196, 0, 0, 0], [0, 206, 0, 0, 705, 0, 69, 0, 0, 0], [0, 99, 0, 0, 470, 0, 321, 0, 0, 0], [0, 95, 0, 0, 159, 0, 702, 0, 0, 0], [0, 598, 0, 0, 363, 0, 66, 0, 0, 0], [0, 76, 0, 0, 338, 1, 558, 0, 0, 0], [0, 431, 0, 0, 522, 0, 55, 0, 0, 0]]</t>
  </si>
  <si>
    <t xml:space="preserve">              precision    recall  f1-score   support
           0       0.00      0.00      0.00       979
           1       0.40      0.93      0.56      1133
           2       0.00      0.00      0.00      1030
           3       0.00      0.00      0.00      1008
           4       0.13      0.77      0.22       980
           5       0.00      0.00      0.00       890
           6       0.42      0.63      0.51       956
           7       0.00      0.00      0.00      1027
           8       0.00      0.00      0.00       973
           9       0.00      0.00      0.00      1008
    accuracy                           0.24      9984
   macro avg       0.09      0.23      0.13      9984
weighted avg       0.10      0.24      0.13      9984
</t>
  </si>
  <si>
    <t>[[0, 3, 0, 0, 970, 0, 6, 0, 0, 0], [0, 1055, 0, 0, 64, 0, 14, 0, 0, 0], [0, 80, 0, 0, 724, 0, 226, 0, 0, 0], [0, 197, 0, 0, 763, 1, 47, 0, 0, 0], [0, 162, 0, 0, 753, 0, 65, 0, 0, 0], [0, 67, 0, 0, 654, 0, 169, 0, 0, 0], [0, 74, 0, 0, 277, 0, 605, 0, 0, 0], [0, 551, 0, 0, 434, 0, 42, 0, 0, 0], [0, 92, 0, 0, 679, 0, 202, 0, 0, 0], [0, 363, 0, 0, 592, 0, 53, 0, 0, 0]]</t>
  </si>
  <si>
    <t xml:space="preserve">              precision    recall  f1-score   support
           0       0.00      0.00      0.00       979
           1       0.32      0.94      0.48      1133
           2       0.00      0.00      0.00      1030
           3       0.00      0.00      0.00      1008
           4       0.12      0.75      0.21       980
           5       0.00      0.00      0.00       890
           6       0.69      0.41      0.51       956
           7       0.00      0.00      0.00      1027
           8       0.00      0.00      0.00       973
           9       0.00      0.00      0.00      1008
    accuracy                           0.22      9984
   macro avg       0.11      0.21      0.12      9984
weighted avg       0.11      0.22      0.12      9984
</t>
  </si>
  <si>
    <t>[[0, 4, 0, 0, 973, 0, 2, 0, 0, 0], [0, 1069, 0, 0, 63, 0, 1, 0, 0, 0], [0, 185, 0, 0, 782, 0, 63, 0, 0, 0], [0, 232, 0, 0, 766, 2, 8, 0, 0, 0], [0, 230, 0, 0, 738, 0, 12, 0, 0, 0], [0, 146, 0, 0, 709, 0, 35, 0, 0, 0], [0, 214, 0, 0, 354, 0, 388, 0, 0, 0], [0, 634, 0, 0, 392, 0, 1, 0, 0, 0], [0, 148, 0, 0, 773, 3, 49, 0, 0, 0], [0, 446, 0, 0, 559, 0, 3, 0, 0, 0]]</t>
  </si>
  <si>
    <t xml:space="preserve">              precision    recall  f1-score   support
           0       0.00      0.00      0.00       979
           1       0.32      0.96      0.48      1133
           2       0.00      0.00      0.00      1030
           3       0.00      0.00      0.00      1008
           4       0.12      0.69      0.21       980
           5       0.00      0.00      0.00       890
           6       0.54      0.60      0.56       956
           7       0.00      0.00      0.00      1027
           8       0.00      0.00      0.00       973
           9       0.00      0.00      0.00      1008
    accuracy                           0.23      9984
   macro avg       0.10      0.22      0.13      9984
weighted avg       0.10      0.23      0.13      9984
</t>
  </si>
  <si>
    <t>[[0, 3, 0, 0, 969, 0, 7, 0, 0, 0], [0, 1083, 0, 0, 43, 0, 7, 0, 0, 0], [0, 178, 0, 0, 703, 0, 149, 0, 0, 0], [0, 245, 0, 0, 736, 2, 25, 0, 0, 0], [0, 250, 0, 0, 681, 0, 49, 0, 0, 0], [0, 133, 0, 0, 662, 0, 95, 0, 0, 0], [0, 149, 0, 0, 235, 0, 572, 0, 0, 0], [0, 668, 0, 0, 341, 0, 18, 0, 0, 0], [0, 160, 0, 0, 690, 1, 122, 0, 0, 0], [0, 477, 0, 0, 506, 0, 25, 0, 0, 0]]</t>
  </si>
  <si>
    <t xml:space="preserve">              precision    recall  f1-score   support
           0       0.00      0.00      0.00       979
           1       0.34      0.94      0.50      1133
           2       0.00      0.00      0.00      1030
           3       0.00      0.00      0.00      1008
           4       0.12      0.73      0.21       980
           5       0.00      0.00      0.00       890
           6       0.57      0.57      0.57       956
           7       0.00      0.00      0.00      1027
           8       0.00      0.00      0.00       973
           9       0.00      0.00      0.00      1008
    accuracy                           0.23      9984
   macro avg       0.10      0.22      0.13      9984
weighted avg       0.11      0.23      0.13      9984
</t>
  </si>
  <si>
    <t>[[0, 2, 0, 0, 973, 0, 4, 0, 0, 0], [0, 1065, 0, 0, 61, 0, 7, 0, 0, 0], [0, 160, 0, 0, 755, 0, 115, 0, 0, 0], [0, 226, 0, 0, 759, 4, 19, 0, 0, 0], [0, 215, 0, 0, 712, 0, 53, 0, 0, 0], [0, 115, 0, 0, 696, 0, 79, 0, 0, 0], [0, 122, 0, 0, 292, 0, 542, 0, 0, 0], [0, 634, 0, 0, 367, 0, 26, 0, 0, 0], [0, 137, 0, 0, 754, 1, 81, 0, 0, 0], [0, 451, 0, 0, 533, 0, 24, 0, 0, 0]]</t>
  </si>
  <si>
    <t xml:space="preserve">              precision    recall  f1-score   support
           0       0.00      0.00      0.00       979
           1       0.36      0.94      0.52      1133
           2       0.00      0.00      0.00      1030
           3       0.00      0.00      0.00      1008
           4       0.14      0.61      0.22       980
           5       0.00      0.00      0.00       890
           6       0.31      0.86      0.45       956
           7       0.00      0.00      0.00      1027
           8       0.00      0.00      0.00       973
           9       0.00      0.00      0.00      1008
    accuracy                           0.25      9984
   macro avg       0.08      0.24      0.12      9984
weighted avg       0.08      0.25      0.12      9984
</t>
  </si>
  <si>
    <t>[[0, 2, 0, 0, 859, 0, 118, 0, 0, 0], [0, 1062, 0, 0, 37, 0, 34, 0, 0, 0], [0, 122, 0, 0, 521, 0, 387, 0, 0, 0], [0, 228, 0, 0, 650, 12, 118, 0, 0, 0], [0, 207, 0, 0, 599, 0, 174, 0, 0, 0], [0, 77, 0, 0, 498, 0, 315, 0, 0, 0], [0, 80, 0, 0, 51, 0, 825, 0, 0, 0], [0, 614, 0, 0, 252, 0, 161, 0, 0, 0], [0, 102, 0, 0, 459, 8, 404, 0, 0, 0], [0, 424, 0, 0, 431, 0, 153, 0, 0, 0]]</t>
  </si>
  <si>
    <t xml:space="preserve">              precision    recall  f1-score   support
           0       0.00      0.00      0.00       979
           1       0.39      0.94      0.55      1133
           2       0.00      0.00      0.00      1030
           3       0.00      0.00      0.00      1008
           4       0.14      0.67      0.23       980
           5       0.00      0.00      0.00       890
           6       0.33      0.84      0.47       956
           7       0.00      0.00      0.00      1027
           8       0.00      0.00      0.00       973
           9       0.00      0.00      0.00      1008
    accuracy                           0.25      9984
   macro avg       0.09      0.24      0.12      9984
weighted avg       0.09      0.25      0.13      9984
</t>
  </si>
  <si>
    <t>[[0, 1, 0, 0, 896, 0, 82, 0, 0, 0], [0, 1060, 0, 0, 40, 0, 33, 0, 0, 0], [0, 108, 0, 0, 586, 1, 335, 0, 0, 0], [0, 203, 0, 0, 693, 11, 101, 0, 0, 0], [0, 164, 0, 0, 656, 0, 160, 0, 0, 0], [0, 71, 0, 0, 536, 0, 283, 0, 0, 0], [0, 84, 0, 0, 68, 0, 804, 0, 0, 0], [0, 577, 0, 0, 310, 0, 140, 0, 0, 0], [0, 91, 0, 0, 499, 8, 375, 0, 0, 0], [0, 368, 0, 0, 500, 0, 140, 0, 0, 0]]</t>
  </si>
  <si>
    <t xml:space="preserve">              precision    recall  f1-score   support
           0       0.00      0.00      0.00       979
           1       0.56      0.82      0.66      1133
           2       0.00      0.00      0.00      1030
           3       0.00      0.00      0.00      1008
           4       0.16      0.61      0.25       980
           5       0.00      0.00      0.00       890
           6       0.21      0.96      0.34       956
           7       0.00      0.00      0.00      1027
           8       0.00      0.00      0.00       973
           9       0.00      0.00      0.00      1008
    accuracy                           0.24      9984
   macro avg       0.09      0.24      0.13      9984
weighted avg       0.10      0.24      0.13      9984
</t>
  </si>
  <si>
    <t>[[0, 0, 0, 0, 823, 0, 156, 0, 0, 0], [0, 934, 0, 1, 31, 0, 167, 0, 0, 0], [0, 15, 0, 0, 451, 1, 563, 0, 0, 0], [0, 95, 0, 0, 555, 43, 313, 2, 0, 0], [0, 64, 0, 0, 596, 0, 320, 0, 0, 0], [0, 14, 0, 0, 371, 0, 505, 0, 0, 0], [0, 9, 0, 0, 32, 0, 915, 0, 0, 0], [0, 359, 0, 0, 249, 0, 419, 0, 0, 0], [0, 18, 0, 0, 228, 9, 718, 0, 0, 0], [0, 170, 0, 0, 465, 0, 373, 0, 0, 0]]</t>
  </si>
  <si>
    <t xml:space="preserve">              precision    recall  f1-score   support
           0       0.00      0.00      0.00       979
           1       0.70      0.80      0.75      1133
           2       0.00      0.00      0.00      1030
           3       0.00      0.00      0.00      1008
           4       0.15      0.73      0.25       980
           5       0.02      0.00      0.01       890
           6       0.23      0.89      0.37       956
           7       0.00      0.00      0.00      1027
           8       0.00      0.00      0.00       973
           9       0.00      0.00      0.00      1008
    accuracy                           0.25      9984
   macro avg       0.11      0.24      0.14      9984
weighted avg       0.12      0.25      0.15      9984
</t>
  </si>
  <si>
    <t>[[0, 0, 0, 0, 904, 1, 74, 0, 0, 0], [0, 910, 0, 0, 62, 5, 156, 0, 0, 0], [0, 6, 0, 0, 568, 8, 448, 0, 0, 0], [0, 36, 0, 0, 600, 161, 211, 0, 0, 0], [0, 20, 0, 0, 718, 4, 238, 0, 0, 0], [0, 8, 0, 0, 471, 4, 407, 0, 0, 0], [0, 2, 0, 0, 105, 1, 848, 0, 0, 0], [0, 240, 0, 0, 445, 1, 341, 0, 0, 0], [0, 1, 0, 0, 327, 73, 572, 0, 0, 0], [0, 80, 0, 0, 588, 2, 338, 0, 0, 0]]</t>
  </si>
  <si>
    <t xml:space="preserve">              precision    recall  f1-score   support
           0       0.00      0.00      0.00       979
           1       0.48      0.92      0.63      1133
           2       0.00      0.00      0.00      1030
           3       0.00      0.00      0.00      1008
           4       0.12      0.87      0.22       980
           5       0.02      0.01      0.01       890
           6       0.63      0.48      0.55       956
           7       0.00      0.00      0.00      1027
           8       0.00      0.00      0.00       973
           9       0.00      0.00      0.00      1008
    accuracy                           0.24      9984
   macro avg       0.13      0.23      0.14      9984
weighted avg       0.13      0.24      0.15      9984
</t>
  </si>
  <si>
    <t>[[0, 1, 0, 0, 976, 1, 1, 0, 0, 0], [0, 1038, 0, 0, 84, 4, 7, 0, 0, 0], [0, 60, 0, 0, 885, 16, 67, 2, 0, 0], [0, 89, 0, 0, 771, 125, 1, 22, 0, 0], [0, 95, 0, 0, 849, 1, 35, 0, 0, 0], [0, 55, 0, 0, 767, 5, 62, 1, 0, 0], [0, 64, 0, 0, 429, 3, 460, 0, 0, 0], [0, 462, 0, 0, 546, 0, 19, 0, 0, 0], [0, 37, 0, 0, 775, 101, 56, 4, 0, 0], [0, 244, 0, 0, 736, 3, 24, 1, 0, 0]]</t>
  </si>
  <si>
    <t xml:space="preserve">              precision    recall  f1-score   support
           0       0.00      0.00      0.00       979
           1       0.56      0.50      0.53      1133
           2       0.00      0.00      0.00      1030
           3       0.00      0.00      0.00      1008
           4       0.19      0.51      0.27       980
           5       0.00      0.00      0.00       890
           6       0.15      0.99      0.26       956
           7       0.00      0.00      0.00      1027
           8       0.00      0.00      0.00       973
           9       0.00      0.00      0.00      1008
    accuracy                           0.20      9984
   macro avg       0.09      0.20      0.11      9984
weighted avg       0.10      0.20      0.11      9984
</t>
  </si>
  <si>
    <t>[[0, 0, 0, 0, 496, 0, 483, 0, 0, 0], [0, 561, 0, 0, 11, 2, 559, 0, 0, 0], [0, 4, 0, 0, 320, 3, 703, 0, 0, 0], [0, 42, 0, 0, 464, 44, 456, 2, 0, 0], [0, 32, 0, 0, 502, 0, 446, 0, 0, 0], [0, 1, 0, 0, 246, 0, 643, 0, 0, 0], [0, 2, 0, 0, 10, 0, 944, 0, 0, 0], [0, 268, 0, 0, 183, 0, 576, 0, 0, 0], [0, 1, 0, 0, 121, 14, 836, 1, 0, 0], [0, 86, 0, 0, 357, 0, 565, 0, 0, 0]]</t>
  </si>
  <si>
    <t xml:space="preserve">              precision    recall  f1-score   support
           0       0.00      0.00      0.00       979
           1       0.43      0.93      0.59      1133
           2       0.00      0.00      0.00      1030
           3       0.00      0.00      0.00      1008
           4       0.12      0.86      0.21       980
           5       0.00      0.00      0.00       890
           6       0.90      0.23      0.37       956
           7       0.04      0.00      0.00      1027
           8       0.00      0.00      0.00       973
           9       0.00      0.00      0.00      1008
    accuracy                           0.21      9984
   macro avg       0.15      0.20      0.12      9984
weighted avg       0.15      0.21      0.12      9984
</t>
  </si>
  <si>
    <t>[[0, 0, 0, 0, 979, 0, 0, 0, 0, 0], [0, 1049, 0, 0, 82, 0, 2, 0, 0, 0], [0, 100, 0, 0, 924, 1, 2, 3, 0, 0], [0, 93, 0, 0, 865, 12, 0, 38, 0, 0], [0, 130, 0, 0, 845, 0, 4, 1, 0, 0], [0, 90, 0, 0, 791, 0, 9, 0, 0, 0], [0, 134, 0, 0, 603, 0, 219, 0, 0, 0], [0, 503, 0, 0, 521, 0, 1, 2, 0, 0], [0, 62, 0, 0, 893, 5, 4, 9, 0, 0], [0, 258, 0, 0, 743, 1, 2, 4, 0, 0]]</t>
  </si>
  <si>
    <t xml:space="preserve">              precision    recall  f1-score   support
           0       0.00      0.00      0.00       979
           1       0.57      0.80      0.66      1133
           2       0.00      0.00      0.00      1030
           3       0.00      0.00      0.00      1008
           4       0.12      0.86      0.21       980
           5       0.00      0.00      0.00       890
           6       0.42      0.58      0.49       956
           7       0.00      0.00      0.00      1027
           8       0.00      0.00      0.00       973
           9       0.00      0.00      0.00      1008
    accuracy                           0.23      9984
   macro avg       0.11      0.22      0.14      9984
weighted avg       0.12      0.23      0.14      9984
</t>
  </si>
  <si>
    <t>[[0, 0, 0, 0, 979, 0, 0, 0, 0, 0], [0, 906, 0, 0, 89, 1, 137, 0, 0, 0], [0, 28, 0, 0, 897, 3, 102, 0, 0, 0], [0, 68, 0, 0, 892, 31, 14, 3, 0, 0], [0, 52, 0, 0, 841, 0, 87, 0, 0, 0], [0, 26, 0, 0, 771, 0, 93, 0, 0, 0], [0, 22, 0, 0, 379, 2, 553, 0, 0, 0], [0, 343, 0, 0, 565, 0, 119, 0, 0, 0], [0, 23, 0, 0, 829, 35, 85, 1, 0, 0], [0, 128, 0, 0, 749, 1, 130, 0, 0, 0]]</t>
  </si>
  <si>
    <t xml:space="preserve">              precision    recall  f1-score   support
           0       0.00      0.00      0.00       979
           1       0.82      0.47      0.60      1133
           2       0.00      0.00      0.00      1030
           3       0.00      0.00      0.00      1008
           4       0.19      0.48      0.27       980
           5       0.00      0.00      0.00       890
           6       0.14      0.99      0.24       956
           7       0.00      0.00      0.00      1027
           8       0.00      0.00      0.00       973
           9       0.00      0.00      0.00      1008
    accuracy                           0.20      9984
   macro avg       0.11      0.19      0.11      9984
weighted avg       0.12      0.20      0.12      9984
</t>
  </si>
  <si>
    <t>[[0, 0, 0, 0, 177, 0, 802, 0, 0, 0], [0, 536, 0, 0, 11, 1, 585, 0, 0, 0], [0, 0, 0, 0, 270, 1, 759, 0, 0, 0], [0, 5, 0, 0, 518, 8, 477, 0, 0, 0], [0, 1, 0, 0, 473, 0, 506, 0, 0, 0], [0, 0, 0, 0, 221, 0, 669, 0, 0, 0], [0, 1, 0, 0, 8, 0, 947, 0, 0, 0], [0, 96, 0, 0, 329, 0, 602, 0, 0, 0], [0, 0, 0, 0, 122, 1, 850, 0, 0, 0], [0, 17, 0, 0, 394, 0, 597, 0, 0, 0]]</t>
  </si>
  <si>
    <t xml:space="preserve">              precision    recall  f1-score   support
           0       0.00      0.00      0.00       979
           1       0.82      0.82      0.82      1133
           2       0.00      0.00      0.00      1030
           3       0.00      0.00      0.00      1008
           4       0.12      0.93      0.21       980
           5       0.00      0.00      0.00       890
           6       0.65      0.60      0.63       956
           7       0.00      0.00      0.00      1027
           8       0.00      0.00      0.00       973
           9       0.00      0.00      0.00      1008
    accuracy                           0.24      9984
   macro avg       0.16      0.24      0.17      9984
weighted avg       0.17      0.24      0.17      9984
</t>
  </si>
  <si>
    <t>[[0, 0, 0, 0, 976, 0, 3, 0, 0, 0], [0, 932, 0, 0, 189, 2, 10, 0, 0, 0], [0, 3, 0, 0, 973, 1, 53, 0, 0, 0], [0, 9, 0, 0, 976, 14, 9, 0, 0, 0], [0, 18, 0, 0, 916, 1, 45, 0, 0, 0], [0, 12, 0, 0, 814, 0, 64, 0, 0, 0], [0, 21, 0, 0, 356, 1, 578, 0, 0, 0], [0, 93, 0, 0, 907, 0, 27, 0, 0, 0], [0, 2, 0, 0, 899, 12, 60, 0, 0, 0], [0, 45, 0, 0, 925, 1, 36, 1, 0, 0]]</t>
  </si>
  <si>
    <t xml:space="preserve">              precision    recall  f1-score   support
           0       0.00      0.00      0.00       979
           1       0.84      0.82      0.83      1133
           2       0.00      0.00      0.00      1030
           3       0.00      0.00      0.00      1008
           4       0.12      0.93      0.21       980
           5       0.00      0.00      0.00       890
           6       0.61      0.64      0.63       956
           7       0.00      0.00      0.00      1027
           8       0.00      0.00      0.00       973
           9       0.00      0.00      0.00      1008
    accuracy                           0.25      9984
   macro avg       0.16      0.24      0.17      9984
weighted avg       0.17      0.25      0.17      9984
</t>
  </si>
  <si>
    <t>[[0, 0, 0, 0, 973, 0, 6, 0, 0, 0], [0, 925, 0, 0, 190, 2, 16, 0, 0, 0], [0, 3, 0, 0, 964, 3, 60, 0, 0, 0], [0, 8, 0, 0, 963, 26, 9, 2, 0, 0], [0, 11, 0, 0, 915, 1, 53, 0, 0, 0], [0, 9, 0, 0, 815, 0, 66, 0, 0, 0], [0, 10, 0, 0, 331, 2, 613, 0, 0, 0], [0, 92, 0, 0, 892, 0, 43, 0, 0, 0], [0, 3, 0, 0, 868, 21, 79, 2, 0, 0], [0, 35, 0, 0, 912, 0, 57, 4, 0, 0]]</t>
  </si>
  <si>
    <t xml:space="preserve">              precision    recall  f1-score   support
           0       0.00      0.00      0.00       979
           1       0.78      0.85      0.81      1133
           2       0.00      0.00      0.00      1030
           3       0.00      0.00      0.00      1008
           4       0.12      0.94      0.21       980
           5       0.00      0.00      0.00       890
           6       0.71      0.58      0.63       956
           7       0.28      0.04      0.07      1027
           8       0.00      0.00      0.00       973
           9       0.00      0.00      0.00      1008
    accuracy                           0.25      9984
   macro avg       0.19      0.24      0.17      9984
weighted avg       0.20      0.25      0.18      9984
</t>
  </si>
  <si>
    <t>[[0, 0, 0, 0, 976, 0, 3, 0, 0, 0], [0, 959, 0, 0, 163, 1, 10, 0, 0, 0], [0, 7, 0, 0, 977, 2, 40, 4, 0, 0], [0, 12, 0, 0, 940, 11, 4, 41, 0, 0], [0, 24, 0, 0, 918, 0, 36, 2, 0, 0], [0, 17, 0, 0, 810, 0, 59, 4, 0, 0], [0, 32, 0, 0, 370, 0, 551, 3, 0, 0], [0, 120, 0, 0, 848, 0, 20, 39, 0, 0], [0, 5, 0, 0, 914, 5, 35, 14, 0, 0], [0, 53, 0, 0, 900, 0, 23, 32, 0, 0]]</t>
  </si>
  <si>
    <t xml:space="preserve">              precision    recall  f1-score   support
           0       0.00      0.00      0.00       979
           1       1.00      0.12      0.22      1133
           2       0.00      0.00      0.00      1030
           3       0.50      0.00      0.00      1008
           4       0.14      0.83      0.23       980
           5       0.00      0.00      0.00       890
           6       0.33      0.57      0.42       956
           7       0.24      0.51      0.32      1027
           8       0.00      0.00      0.00       973
           9       0.00      0.00      0.00      1008
    accuracy                           0.20      9984
   macro avg       0.22      0.20      0.12      9984
weighted avg       0.23      0.20      0.12      9984
</t>
  </si>
  <si>
    <t>[[0, 0, 0, 0, 977, 0, 1, 1, 0, 0], [0, 137, 0, 0, 105, 0, 762, 129, 0, 0], [0, 0, 0, 1, 798, 0, 53, 178, 0, 0], [0, 0, 0, 2, 555, 0, 7, 444, 0, 0], [0, 0, 0, 0, 815, 0, 72, 93, 0, 0], [0, 0, 0, 0, 670, 0, 71, 149, 0, 0], [0, 0, 0, 0, 342, 0, 547, 67, 0, 0], [0, 0, 0, 0, 449, 0, 57, 521, 0, 0], [0, 0, 0, 1, 733, 0, 33, 206, 0, 0], [0, 0, 0, 0, 563, 0, 49, 396, 0, 0]]</t>
  </si>
  <si>
    <t xml:space="preserve">              precision    recall  f1-score   support
           0       0.00      0.00      0.00       979
           1       0.63      0.91      0.75      1133
           2       0.00      0.00      0.00      1030
           3       0.00      0.00      0.00      1008
           4       0.13      0.90      0.22       980
           5       0.00      0.00      0.00       890
           6       0.84      0.49      0.62       956
           7       0.20      0.17      0.18      1027
           8       0.00      0.00      0.00       973
           9       0.00      0.00      0.00      1008
    accuracy                           0.26      9984
   macro avg       0.18      0.25      0.18      9984
weighted avg       0.19      0.26      0.18      9984
</t>
  </si>
  <si>
    <t>[[0, 0, 0, 0, 978, 0, 0, 1, 0, 0], [0, 1029, 0, 0, 94, 0, 3, 7, 0, 0], [0, 27, 0, 1, 914, 1, 21, 66, 0, 0], [0, 27, 0, 0, 704, 8, 1, 268, 0, 0], [0, 52, 0, 0, 882, 0, 12, 34, 0, 0], [0, 43, 0, 0, 769, 0, 32, 46, 0, 0], [0, 71, 0, 0, 400, 0, 466, 19, 0, 0], [0, 268, 0, 0, 585, 0, 2, 172, 0, 0], [0, 13, 0, 0, 851, 6, 13, 90, 0, 0], [0, 96, 0, 0, 754, 0, 2, 156, 0, 0]]</t>
  </si>
  <si>
    <t xml:space="preserve">              precision    recall  f1-score   support
           0       0.00      0.00      0.00       979
           1       0.42      0.94      0.58      1133
           2       0.00      0.00      0.00      1030
           3       0.00      0.00      0.00      1008
           4       0.12      0.76      0.21       980
           5       0.03      0.00      0.00       890
           6       0.59      0.78      0.67       956
           7       0.08      0.01      0.02      1027
           8       0.00      0.00      0.00       973
           9       0.00      0.00      0.00      1008
    accuracy                           0.26      9984
   macro avg       0.12      0.25      0.15      9984
weighted avg       0.13      0.26      0.15      9984
</t>
  </si>
  <si>
    <t>[[0, 0, 0, 0, 953, 0, 26, 0, 0, 0], [0, 1064, 0, 0, 45, 0, 23, 1, 0, 0], [0, 104, 0, 0, 788, 5, 123, 10, 0, 0], [0, 123, 0, 0, 773, 21, 4, 87, 0, 0], [0, 148, 0, 0, 749, 0, 79, 4, 0, 0], [0, 86, 0, 0, 697, 1, 100, 6, 0, 0], [0, 108, 0, 0, 105, 0, 742, 1, 0, 0], [0, 575, 0, 0, 404, 0, 36, 12, 0, 0], [0, 52, 0, 0, 822, 13, 78, 8, 0, 0], [0, 246, 0, 0, 699, 0, 38, 25, 0, 0]]</t>
  </si>
  <si>
    <t xml:space="preserve">              precision    recall  f1-score   support
           0       0.00      0.00      0.00       979
           1       0.35      0.96      0.52      1133
           2       0.00      0.00      0.00      1030
           3       0.00      0.00      0.00      1008
           4       0.12      0.71      0.20       980
           5       0.00      0.00      0.00       890
           6       0.73      0.66      0.70       956
           7       0.08      0.01      0.01      1027
           8       0.00      0.00      0.00       973
           9       0.00      0.00      0.00      1008
    accuracy                           0.24      9984
   macro avg       0.13      0.23      0.14      9984
weighted avg       0.13      0.24      0.15      9984
</t>
  </si>
  <si>
    <t>[[0, 0, 0, 0, 973, 0, 6, 0, 0, 0], [0, 1084, 0, 0, 40, 1, 8, 0, 0, 0], [0, 176, 0, 0, 794, 2, 54, 4, 0, 0], [0, 194, 0, 0, 740, 13, 1, 60, 0, 0], [0, 231, 0, 0, 700, 0, 49, 0, 0, 0], [0, 127, 0, 0, 705, 0, 55, 3, 0, 0], [0, 151, 0, 0, 172, 0, 632, 1, 0, 0], [0, 672, 0, 0, 336, 0, 12, 7, 0, 0], [0, 70, 0, 0, 853, 15, 29, 6, 0, 0], [0, 351, 0, 0, 632, 0, 15, 10, 0, 0]]</t>
  </si>
  <si>
    <t xml:space="preserve">              precision    recall  f1-score   support
           0       0.00      0.00      0.00       979
           1       0.30      0.59      0.40      1133
           2       0.00      0.00      0.00      1030
           3       0.00      0.00      0.00      1008
           4       0.11      0.28      0.16       980
           5       0.00      0.00      0.00       890
           6       0.17      0.97      0.29       956
           7       0.20      0.00      0.00      1027
           8       0.00      0.00      0.00       973
           9       0.00      0.00      0.00      1008
    accuracy                           0.19      9984
   macro avg       0.08      0.18      0.09      9984
weighted avg       0.08      0.19      0.09      9984
</t>
  </si>
  <si>
    <t>[[0, 1, 0, 0, 203, 0, 775, 0, 0, 0], [0, 672, 0, 0, 0, 2, 459, 0, 0, 0], [0, 76, 0, 0, 277, 3, 674, 0, 0, 0], [0, 310, 0, 0, 513, 13, 169, 3, 0, 0], [0, 178, 0, 0, 273, 1, 528, 0, 0, 0], [0, 43, 0, 0, 292, 0, 555, 0, 0, 0], [0, 19, 0, 0, 13, 0, 924, 0, 0, 0], [0, 551, 0, 0, 102, 0, 373, 1, 0, 0], [0, 34, 0, 0, 451, 7, 480, 1, 0, 0], [0, 336, 0, 0, 299, 1, 372, 0, 0, 0]]</t>
  </si>
  <si>
    <t xml:space="preserve">              precision    recall  f1-score   support
           0       0.00      0.00      0.00       979
           1       0.33      0.97      0.49      1133
           2       0.00      0.00      0.00      1030
           3       0.00      0.00      0.00      1008
           4       0.11      0.70      0.20       980
           5       0.03      0.00      0.00       890
           6       0.82      0.59      0.69       956
           7       0.17      0.00      0.00      1027
           8       0.00      0.00      0.00       973
           9       0.00      0.00      0.00      1008
    accuracy                           0.23      9984
   macro avg       0.15      0.23      0.14      9984
weighted avg       0.15      0.23      0.14      9984
</t>
  </si>
  <si>
    <t>[[0, 1, 0, 0, 976, 0, 2, 0, 0, 0], [0, 1099, 0, 0, 30, 1, 3, 0, 0, 0], [0, 216, 0, 0, 775, 3, 35, 1, 0, 0], [0, 277, 0, 0, 710, 17, 1, 3, 0, 0], [0, 269, 0, 0, 682, 1, 28, 0, 0, 0], [0, 141, 0, 0, 718, 1, 30, 0, 0, 0], [0, 166, 0, 0, 228, 1, 561, 0, 0, 0], [0, 697, 0, 0, 324, 0, 5, 1, 0, 0], [0, 73, 0, 0, 875, 15, 9, 1, 0, 0], [0, 383, 0, 0, 619, 0, 6, 0, 0, 0]]</t>
  </si>
  <si>
    <t xml:space="preserve">              precision    recall  f1-score   support
           0       0.00      0.00      0.00       979
           1       0.38      0.95      0.55      1133
           2       0.00      0.00      0.00      1030
           3       0.00      0.00      0.00      1008
           4       0.12      0.81      0.21       980
           5       0.02      0.00      0.00       890
           6       0.88      0.49      0.62       956
           7       0.00      0.00      0.00      1027
           8       0.00      0.00      0.00       973
           9       0.00      0.00      0.00      1008
    accuracy                           0.23      9984
   macro avg       0.14      0.22      0.14      9984
weighted avg       0.14      0.23      0.14      9984
</t>
  </si>
  <si>
    <t>[[0, 0, 0, 0, 978, 0, 1, 0, 0, 0], [0, 1082, 0, 0, 44, 5, 2, 0, 0, 0], [0, 157, 0, 0, 849, 9, 15, 0, 0, 0], [0, 215, 0, 0, 756, 34, 1, 2, 0, 0], [0, 173, 0, 0, 790, 2, 15, 0, 0, 0], [0, 114, 0, 0, 756, 2, 18, 0, 0, 0], [0, 158, 0, 0, 332, 2, 464, 0, 0, 0], [0, 610, 0, 0, 414, 1, 2, 0, 0, 0], [0, 52, 0, 0, 873, 38, 10, 0, 0, 0], [0, 264, 0, 0, 741, 1, 2, 0, 0, 0]]</t>
  </si>
  <si>
    <t xml:space="preserve">              precision    recall  f1-score   support
           0       0.00      0.00      0.00       979
           1       0.27      0.97      0.42      1133
           2       0.00      0.00      0.00      1030
           3       0.00      0.00      0.00      1008
           4       0.11      0.64      0.19       980
           5       0.00      0.00      0.00       890
           6       0.96      0.26      0.41       956
           7       0.00      0.00      0.00      1027
           8       0.00      0.00      0.00       973
           9       0.00      0.00      0.00      1008
    accuracy                           0.20      9984
   macro avg       0.13      0.19      0.10      9984
weighted avg       0.13      0.20      0.11      9984
</t>
  </si>
  <si>
    <t>[[0, 11, 0, 0, 968, 0, 0, 0, 0, 0], [0, 1104, 0, 0, 27, 2, 0, 0, 0, 0], [0, 303, 0, 0, 717, 6, 4, 0, 0, 0], [0, 382, 0, 0, 598, 28, 0, 0, 0, 0], [0, 353, 0, 0, 626, 1, 0, 0, 0, 0], [0, 229, 0, 0, 660, 0, 1, 0, 0, 0], [0, 307, 0, 0, 402, 1, 246, 0, 0, 0], [0, 797, 0, 0, 230, 0, 0, 0, 0, 0], [0, 135, 0, 0, 804, 30, 4, 0, 0, 0], [0, 521, 0, 0, 486, 0, 1, 0, 0, 0]]</t>
  </si>
  <si>
    <t xml:space="preserve">              precision    recall  f1-score   support
           0       0.00      0.00      0.00       979
           1       0.23      0.97      0.38      1133
           2       0.00      0.00      0.00      1030
           3       0.00      0.00      0.00      1008
           4       0.11      0.35      0.17       980
           5       0.00      0.00      0.00       890
           6       0.41      0.85      0.55       956
           7       0.00      0.00      0.00      1027
           8       0.00      0.00      0.00       973
           9       0.00      0.00      0.00      1008
    accuracy                           0.23      9984
   macro avg       0.07      0.22      0.11      9984
weighted avg       0.08      0.23      0.11      9984
</t>
  </si>
  <si>
    <t>[[0, 7, 0, 0, 881, 0, 91, 0, 0, 0], [0, 1104, 0, 0, 5, 2, 22, 0, 0, 0], [0, 340, 0, 0, 385, 5, 300, 0, 0, 0], [0, 601, 0, 0, 373, 15, 19, 0, 0, 0], [0, 499, 0, 0, 344, 1, 136, 0, 0, 0], [0, 286, 0, 0, 391, 0, 213, 0, 0, 0], [0, 100, 0, 0, 39, 0, 817, 0, 0, 0], [0, 863, 0, 0, 91, 0, 73, 0, 0, 0], [0, 196, 0, 0, 499, 22, 256, 0, 0, 0], [0, 755, 0, 0, 173, 1, 79, 0, 0, 0]]</t>
  </si>
  <si>
    <t xml:space="preserve">              precision    recall  f1-score   support
           0       0.00      0.00      0.00       979
           1       0.19      0.99      0.32      1133
           2       0.00      0.00      0.00      1030
           3       0.00      0.00      0.00      1008
           4       0.10      0.34      0.15       980
           5       0.00      0.00      0.00       890
           6       0.85      0.50      0.63       956
           7       0.00      0.00      0.00      1027
           8       0.00      0.00      0.00       973
           9       0.00      0.00      0.00      1008
    accuracy                           0.19      9984
   macro avg       0.11      0.18      0.11      9984
weighted avg       0.11      0.19      0.11      9984
</t>
  </si>
  <si>
    <t>[[0, 43, 0, 0, 927, 0, 9, 0, 0, 0], [0, 1126, 0, 0, 6, 1, 0, 0, 0, 0], [0, 547, 0, 0, 450, 4, 29, 0, 0, 0], [0, 656, 0, 0, 338, 14, 0, 0, 0, 0], [0, 635, 0, 0, 333, 0, 12, 0, 0, 0], [0, 471, 0, 0, 407, 0, 12, 0, 0, 0], [0, 306, 0, 0, 173, 0, 477, 0, 0, 0], [0, 944, 0, 0, 80, 0, 3, 0, 0, 0], [0, 391, 0, 0, 544, 21, 17, 0, 0, 0], [0, 846, 0, 0, 160, 1, 1, 0, 0, 0]]</t>
  </si>
  <si>
    <t xml:space="preserve">              precision    recall  f1-score   support
           0       0.00      0.00      0.00       979
           1       0.19      0.99      0.32      1133
           2       0.00      0.00      0.00      1030
           3       0.00      0.00      0.00      1008
           4       0.10      0.22      0.14       980
           5       0.00      0.00      0.00       890
           6       0.40      0.83      0.54       956
           7       0.00      0.00      0.00      1027
           8       0.00      0.00      0.00       973
           9       0.00      0.00      0.00      1008
    accuracy                           0.21      9984
   macro avg       0.07      0.20      0.10      9984
weighted avg       0.07      0.21      0.10      9984
</t>
  </si>
  <si>
    <t>[[0, 21, 0, 0, 838, 0, 120, 0, 0, 0], [0, 1119, 0, 0, 1, 0, 13, 0, 0, 0], [0, 491, 0, 0, 279, 2, 258, 0, 0, 0], [0, 745, 0, 0, 225, 5, 33, 0, 0, 0], [0, 643, 0, 0, 218, 0, 119, 0, 0, 0], [0, 525, 0, 0, 195, 0, 170, 0, 0, 0], [0, 116, 0, 0, 45, 0, 795, 0, 0, 0], [0, 913, 0, 0, 33, 0, 81, 0, 0, 0], [0, 412, 0, 0, 208, 5, 348, 0, 0, 0], [0, 855, 0, 0, 86, 0, 67, 0, 0, 0]]</t>
  </si>
  <si>
    <t xml:space="preserve">              precision    recall  f1-score   support
           0       0.00      0.00      0.00       979
           1       0.18      0.26      0.22      1133
           2       0.00      0.00      0.00      1030
           3       0.00      0.00      0.00      1008
           4       0.17      0.06      0.09       980
           5       0.00      0.00      0.00       890
           6       0.12      0.99      0.21       956
           7       0.00      0.00      0.00      1027
           8       0.00      0.00      0.00       973
           9       0.00      0.00      0.00      1008
    accuracy                           0.13      9984
   macro avg       0.05      0.13      0.05      9984
weighted avg       0.05      0.13      0.05      9984
</t>
  </si>
  <si>
    <t>[[0, 0, 0, 0, 128, 0, 851, 0, 0, 0], [0, 299, 0, 0, 0, 0, 834, 0, 0, 0], [0, 72, 0, 0, 65, 0, 893, 0, 0, 0], [0, 293, 0, 0, 56, 0, 659, 0, 0, 0], [0, 198, 0, 0, 62, 0, 720, 0, 0, 0], [0, 69, 0, 0, 23, 0, 798, 0, 0, 0], [0, 1, 0, 0, 4, 0, 951, 0, 0, 0], [0, 389, 0, 0, 5, 0, 633, 0, 0, 0], [0, 22, 0, 0, 10, 0, 941, 0, 0, 0], [0, 298, 0, 0, 17, 0, 693, 0, 0, 0]]</t>
  </si>
  <si>
    <t xml:space="preserve">              precision    recall  f1-score   support
           0       0.00      0.00      0.00       979
           1       0.17      1.00      0.29      1133
           2       0.00      0.00      0.00      1030
           3       0.00      0.00      0.00      1008
           4       0.10      0.28      0.14       980
           5       0.00      0.00      0.00       890
           6       0.94      0.39      0.55       956
           7       0.00      0.00      0.00      1027
           8       0.00      0.00      0.00       973
           9       0.00      0.00      0.00      1008
    accuracy                           0.18      9984
   macro avg       0.12      0.17      0.10      9984
weighted avg       0.12      0.18      0.10      9984
</t>
  </si>
  <si>
    <t>[[0, 65, 0, 0, 914, 0, 0, 0, 0, 0], [0, 1129, 0, 0, 1, 0, 3, 0, 0, 0], [0, 646, 0, 0, 374, 4, 6, 0, 0, 0], [0, 697, 0, 0, 306, 5, 0, 0, 0, 0], [0, 698, 0, 0, 279, 0, 3, 0, 0, 0], [0, 592, 0, 0, 294, 0, 4, 0, 0, 0], [0, 391, 0, 0, 190, 0, 375, 0, 0, 0], [0, 977, 0, 0, 49, 0, 1, 0, 0, 0], [0, 558, 0, 0, 409, 1, 5, 0, 0, 0], [0, 895, 0, 0, 112, 0, 1, 0, 0, 0]]</t>
  </si>
  <si>
    <t xml:space="preserve">              precision    recall  f1-score   support
           0       0.00      0.00      0.00       979
           1       0.26      0.96      0.41      1133
           2       0.00      0.00      0.00      1030
           3       0.00      0.00      0.00      1008
           4       0.12      0.48      0.19       980
           5       0.00      0.00      0.00       890
           6       0.42      0.79      0.55       956
           7       0.00      0.00      0.00      1027
           8       0.00      0.00      0.00       973
           9       0.00      0.00      0.00      1008
    accuracy                           0.23      9984
   macro avg       0.08      0.22      0.11      9984
weighted avg       0.08      0.23      0.12      9984
</t>
  </si>
  <si>
    <t>[[0, 4, 0, 0, 929, 0, 46, 0, 0, 0], [0, 1084, 0, 0, 14, 1, 34, 0, 0, 0], [0, 258, 0, 0, 516, 6, 250, 0, 0, 0], [0, 505, 0, 0, 470, 16, 17, 0, 0, 0], [0, 402, 0, 0, 471, 1, 106, 0, 0, 0], [0, 212, 0, 0, 482, 0, 196, 0, 0, 0], [0, 75, 0, 0, 124, 0, 757, 0, 0, 0], [0, 800, 0, 0, 131, 0, 96, 0, 0, 0], [0, 133, 0, 0, 611, 9, 220, 0, 0, 0], [0, 628, 0, 0, 285, 0, 95, 0, 0, 0]]</t>
  </si>
  <si>
    <t xml:space="preserve">              precision    recall  f1-score   support
           0       0.00      0.00      0.00       979
           1       0.26      0.59      0.36      1133
           2       0.00      0.00      0.00      1030
           3       0.00      0.00      0.00      1008
           4       0.12      0.52      0.20       980
           5       0.00      0.00      0.00       890
           6       0.25      0.87      0.39       956
           7       0.00      0.00      0.00      1027
           8       0.00      0.00      0.00       973
           9       0.00      0.00      0.00      1008
    accuracy                           0.20      9984
   macro avg       0.06      0.20      0.10      9984
weighted avg       0.07      0.20      0.10      9984
</t>
  </si>
  <si>
    <t>[[0, 0, 0, 0, 905, 0, 74, 0, 0, 0], [0, 664, 0, 0, 14, 2, 453, 0, 0, 0], [0, 109, 0, 0, 521, 4, 396, 0, 0, 0], [0, 349, 0, 0, 553, 29, 77, 0, 0, 0], [0, 229, 0, 0, 509, 2, 240, 0, 0, 0], [0, 86, 0, 0, 462, 0, 342, 0, 0, 0], [0, 10, 0, 0, 111, 0, 835, 0, 0, 0], [0, 616, 0, 0, 156, 0, 255, 0, 0, 0], [0, 38, 0, 0, 502, 14, 419, 0, 0, 0], [0, 432, 0, 0, 343, 1, 232, 0, 0, 0]]</t>
  </si>
  <si>
    <t xml:space="preserve">              precision    recall  f1-score   support
           0       0.00      0.00      0.00       979
           1       0.25      0.97      0.40      1133
           2       0.00      0.00      0.00      1030
           3       0.00      0.00      0.00      1008
           4       0.12      0.59      0.19       980
           5       0.00      0.00      0.00       890
           6       0.84      0.46      0.60       956
           7       0.00      0.00      0.00      1027
           8       0.00      0.00      0.00       973
           9       0.00      0.00      0.00      1008
    accuracy                           0.21      9984
   macro avg       0.12      0.20      0.12      9984
weighted avg       0.12      0.21      0.12      9984
</t>
  </si>
  <si>
    <t>[[0, 12, 0, 0, 960, 0, 7, 0, 0, 0], [0, 1104, 0, 0, 26, 1, 2, 0, 0, 0], [0, 320, 0, 0, 687, 9, 14, 0, 0, 0], [0, 402, 0, 0, 563, 43, 0, 0, 0, 0], [0, 377, 0, 0, 583, 2, 18, 0, 0, 0], [0, 279, 0, 0, 601, 0, 10, 0, 0, 0], [0, 205, 0, 0, 308, 0, 443, 0, 0, 0], [0, 829, 0, 0, 196, 0, 2, 0, 0, 0], [0, 213, 0, 0, 705, 30, 25, 0, 0, 0], [0, 617, 0, 0, 385, 1, 5, 0, 0, 0]]</t>
  </si>
  <si>
    <t xml:space="preserve">              precision    recall  f1-score   support
           0       0.00      0.00      0.00       979
           1       0.32      0.95      0.48      1133
           2       0.50      0.00      0.00      1030
           3       0.00      0.00      0.00      1008
           4       0.12      0.63      0.20       980
           5       0.00      0.00      0.00       890
           6       0.48      0.70      0.57       956
           7       0.00      0.00      0.00      1027
           8       0.00      0.00      0.00       973
           9       0.00      0.00      0.00      1008
    accuracy                           0.24      9984
   macro avg       0.14      0.23      0.12      9984
weighted avg       0.15      0.24      0.13      9984
</t>
  </si>
  <si>
    <t>[[0, 1, 0, 0, 957, 0, 21, 0, 0, 0], [0, 1073, 0, 0, 32, 1, 27, 0, 0, 0], [0, 191, 1, 0, 680, 6, 152, 0, 0, 0], [0, 327, 1, 0, 639, 35, 6, 0, 0, 0], [0, 273, 0, 0, 617, 2, 88, 0, 0, 0], [0, 164, 0, 0, 611, 0, 115, 0, 0, 0], [0, 59, 0, 0, 228, 1, 668, 0, 0, 0], [0, 715, 0, 1, 228, 0, 83, 0, 0, 0], [0, 94, 0, 0, 715, 14, 150, 0, 0, 0], [0, 469, 0, 0, 454, 0, 85, 0, 0, 0]]</t>
  </si>
  <si>
    <t xml:space="preserve">              precision    recall  f1-score   support
           0       0.00      0.00      0.00       979
           1       0.32      0.95      0.48      1133
           2       0.00      0.00      0.00      1030
           3       0.00      0.00      0.00      1008
           4       0.12      0.68      0.20       980
           5       0.00      0.00      0.00       890
           6       0.63      0.58      0.60       956
           7       0.00      0.00      0.00      1027
           8       0.00      0.00      0.00       973
           9       0.00      0.00      0.00      1008
    accuracy                           0.23      9984
   macro avg       0.11      0.22      0.13      9984
weighted avg       0.11      0.23      0.13      9984
</t>
  </si>
  <si>
    <t>[[0, 3, 0, 0, 963, 0, 13, 0, 0, 0], [0, 1078, 0, 0, 38, 3, 14, 0, 0, 0], [0, 192, 0, 0, 773, 5, 60, 0, 0, 0], [0, 288, 0, 0, 693, 23, 4, 0, 0, 0], [0, 256, 0, 0, 670, 2, 52, 0, 0, 0], [0, 161, 0, 0, 667, 0, 62, 0, 0, 0], [0, 97, 0, 0, 302, 0, 557, 0, 0, 0], [0, 726, 0, 1, 268, 0, 32, 0, 0, 0], [0, 92, 0, 0, 802, 15, 64, 0, 0, 0], [0, 424, 0, 0, 553, 0, 31, 0, 0, 0]]</t>
  </si>
  <si>
    <t xml:space="preserve">              precision    recall  f1-score   support
           0       0.00      0.00      0.00       979
           1       0.30      0.65      0.41      1133
           2       0.00      0.00      0.00      1030
           3       0.00      0.00      0.00      1008
           4       0.12      0.61      0.20       980
           5       0.00      0.00      0.00       890
           6       0.31      0.75      0.43       956
           7       0.00      0.00      0.00      1027
           8       0.00      0.00      0.00       973
           9       0.00      0.00      0.00      1008
    accuracy                           0.21      9984
   macro avg       0.07      0.20      0.10      9984
weighted avg       0.07      0.21      0.11      9984
</t>
  </si>
  <si>
    <t>[[0, 1, 0, 0, 943, 0, 35, 0, 0, 0], [0, 738, 0, 0, 27, 1, 367, 0, 0, 0], [0, 125, 0, 0, 665, 1, 239, 0, 0, 0], [0, 319, 0, 0, 653, 7, 29, 0, 0, 0], [0, 205, 0, 0, 599, 1, 175, 0, 0, 0], [0, 83, 0, 0, 605, 0, 202, 0, 0, 0], [0, 27, 0, 0, 211, 0, 718, 0, 0, 0], [0, 577, 0, 0, 243, 0, 207, 0, 0, 0], [0, 43, 0, 0, 725, 4, 201, 0, 0, 0], [0, 381, 0, 0, 446, 0, 181, 0, 0, 0]]</t>
  </si>
  <si>
    <t xml:space="preserve">              precision    recall  f1-score   support
           0       0.00      0.00      0.00       979
           1       0.33      0.95      0.49      1133
           2       0.00      0.00      0.00      1030
           3       0.00      0.00      0.00      1008
           4       0.12      0.67      0.20       980
           5       0.00      0.00      0.00       890
           6       0.52      0.65      0.58       956
           7       0.00      0.00      0.00      1027
           8       0.00      0.00      0.00       973
           9       0.00      0.00      0.00      1008
    accuracy                           0.24      9984
   macro avg       0.10      0.23      0.13      9984
weighted avg       0.10      0.24      0.13      9984
</t>
  </si>
  <si>
    <t>[[0, 1, 0, 0, 961, 0, 17, 0, 0, 0], [0, 1071, 0, 0, 35, 1, 26, 0, 0, 0], [0, 187, 0, 0, 738, 2, 103, 0, 0, 0], [0, 323, 0, 0, 676, 4, 5, 0, 0, 0], [0, 240, 0, 0, 655, 1, 84, 0, 0, 0], [0, 149, 0, 0, 643, 0, 98, 0, 0, 0], [0, 63, 0, 0, 268, 0, 625, 0, 0, 0], [0, 702, 0, 0, 256, 0, 69, 0, 0, 0], [0, 83, 0, 0, 789, 2, 99, 0, 0, 0], [0, 441, 0, 0, 497, 0, 70, 0, 0, 0]]</t>
  </si>
  <si>
    <t xml:space="preserve">              precision    recall  f1-score   support
           0       0.00      0.00      0.00       979
           1       0.30      0.32      0.31      1133
           2       0.00      0.00      0.00      1030
           3       0.00      0.00      0.00      1008
           4       0.12      0.40      0.18       980
           5       0.00      0.00      0.00       890
           6       0.17      0.97      0.29       956
           7       0.00      0.00      0.00      1027
           8       0.00      0.00      0.00       973
           9       0.00      0.00      0.00      1008
    accuracy                           0.17      9984
   macro avg       0.06      0.17      0.08      9984
weighted avg       0.06      0.17      0.08      9984
</t>
  </si>
  <si>
    <t>[[0, 0, 0, 0, 815, 0, 164, 0, 0, 0], [0, 361, 0, 0, 4, 1, 767, 0, 0, 0], [0, 17, 0, 0, 402, 0, 611, 0, 0, 0], [0, 158, 0, 0, 578, 0, 272, 0, 0, 0], [0, 111, 0, 0, 392, 0, 477, 0, 0, 0], [0, 7, 0, 0, 355, 0, 528, 0, 0, 0], [0, 1, 0, 0, 27, 0, 928, 0, 0, 0], [0, 357, 0, 0, 127, 0, 543, 0, 0, 0], [0, 4, 0, 0, 348, 0, 621, 0, 0, 0], [0, 182, 0, 0, 326, 0, 500, 0, 0, 0]]</t>
  </si>
  <si>
    <t xml:space="preserve">              precision    recall  f1-score   support
           0       0.00      0.00      0.00       979
           1       0.34      0.96      0.50      1133
           2       0.00      0.00      0.00      1030
           3       0.00      0.00      0.00      1008
           4       0.12      0.72      0.20       980
           5       0.00      0.00      0.00       890
           6       0.70      0.51      0.59       956
           7       0.00      0.00      0.00      1027
           8       0.00      0.00      0.00       973
           9       0.00      0.00      0.00      1008
    accuracy                           0.23      9984
   macro avg       0.12      0.22      0.13      9984
weighted avg       0.12      0.23      0.13      9984
</t>
  </si>
  <si>
    <t>[[0, 4, 0, 0, 966, 0, 9, 0, 0, 0], [0, 1086, 0, 0, 42, 1, 4, 0, 0, 0], [0, 180, 0, 0, 805, 1, 44, 0, 0, 0], [0, 259, 0, 0, 745, 2, 2, 0, 0, 0], [0, 238, 0, 0, 710, 0, 32, 0, 0, 0], [0, 156, 0, 0, 692, 0, 42, 0, 0, 0], [0, 133, 0, 0, 331, 0, 492, 0, 0, 0], [0, 690, 0, 0, 327, 0, 10, 0, 0, 0], [0, 86, 0, 0, 835, 0, 52, 0, 0, 0], [0, 375, 0, 0, 619, 0, 14, 0, 0, 0]]</t>
  </si>
  <si>
    <t xml:space="preserve">              precision    recall  f1-score   support
           0       0.00      0.00      0.00       979
           1       0.54      0.87      0.67      1133
           2       0.00      0.00      0.00      1030
           3       0.00      0.00      0.00      1008
           4       0.12      0.84      0.21       980
           5       0.00      0.00      0.00       890
           6       0.48      0.74      0.58       956
           7       0.00      0.00      0.00      1027
           8       0.00      0.00      0.00       973
           9       0.00      0.00      0.00      1008
    accuracy                           0.25      9984
   macro avg       0.11      0.25      0.15      9984
weighted avg       0.12      0.25      0.15      9984
</t>
  </si>
  <si>
    <t>[[0, 0, 0, 0, 964, 0, 15, 0, 0, 0], [0, 987, 0, 0, 60, 3, 83, 0, 0, 0], [0, 43, 0, 0, 832, 3, 152, 0, 0, 0], [0, 105, 0, 0, 869, 20, 14, 0, 0, 0], [0, 61, 0, 0, 819, 1, 99, 0, 0, 0], [0, 37, 0, 0, 727, 0, 126, 0, 0, 0], [0, 29, 0, 0, 216, 0, 711, 0, 0, 0], [0, 400, 0, 0, 541, 0, 86, 0, 0, 0], [0, 18, 0, 0, 830, 6, 119, 0, 0, 0], [0, 140, 0, 0, 790, 0, 78, 0, 0, 0]]</t>
  </si>
  <si>
    <t xml:space="preserve">              precision    recall  f1-score   support
           0       0.00      0.00      0.00       979
           1       0.65      0.50      0.56      1133
           2       0.00      0.00      0.00      1030
           3       0.00      0.00      0.00      1008
           4       0.14      0.71      0.23       980
           5       0.00      0.00      0.00       890
           6       0.23      0.96      0.37       956
           7       0.00      0.00      0.00      1027
           8       0.00      0.00      0.00       973
           9       0.00      0.00      0.00      1008
    accuracy                           0.22      9984
   macro avg       0.10      0.22      0.12      9984
weighted avg       0.11      0.22      0.12      9984
</t>
  </si>
  <si>
    <t>[[0, 0, 0, 0, 818, 0, 161, 0, 0, 0], [0, 567, 0, 0, 21, 4, 541, 0, 0, 0], [0, 7, 0, 0, 574, 2, 447, 0, 0, 0], [0, 31, 0, 0, 825, 5, 147, 0, 0, 0], [0, 13, 0, 0, 692, 1, 274, 0, 0, 0], [0, 3, 0, 0, 500, 0, 387, 0, 0, 0], [0, 0, 0, 0, 34, 0, 922, 0, 0, 0], [0, 211, 0, 0, 426, 0, 390, 0, 0, 0], [0, 1, 0, 0, 457, 0, 515, 0, 0, 0], [0, 42, 0, 0, 681, 0, 285, 0, 0, 0]]</t>
  </si>
  <si>
    <t xml:space="preserve">              precision    recall  f1-score   support
           0       0.00      0.00      0.00       979
           1       0.65      0.84      0.73      1133
           2       0.00      0.00      0.00      1030
           3       0.00      0.00      0.00      1008
           4       0.12      0.89      0.21       980
           5       0.00      0.00      0.00       890
           6       0.60      0.74      0.66       956
           7       0.00      0.00      0.00      1027
           8       0.00      0.00      0.00       973
           9       0.00      0.00      0.00      1008
    accuracy                           0.25      9984
   macro avg       0.14      0.25      0.16      9984
weighted avg       0.14      0.25      0.17      9984
</t>
  </si>
  <si>
    <t>[[0, 0, 0, 0, 970, 0, 9, 0, 0, 0], [0, 950, 0, 0, 104, 1, 78, 0, 0, 0], [0, 27, 0, 0, 913, 1, 89, 0, 0, 0], [0, 48, 0, 0, 954, 2, 4, 0, 0, 0], [0, 38, 0, 0, 877, 1, 64, 0, 0, 0], [0, 23, 0, 0, 785, 0, 82, 0, 0, 0], [0, 34, 0, 0, 212, 0, 710, 0, 0, 0], [0, 274, 0, 0, 706, 0, 47, 0, 0, 0], [0, 7, 0, 0, 910, 1, 55, 0, 0, 0], [0, 69, 0, 0, 891, 0, 48, 0, 0, 0]]</t>
  </si>
  <si>
    <t xml:space="preserve">              precision    recall  f1-score   support
           0       0.00      0.00      0.00       979
           1       0.68      0.83      0.75      1133
           2       0.00      0.00      0.00      1030
           3       0.00      0.00      0.00      1008
           4       0.12      0.91      0.21       980
           5       0.00      0.00      0.00       890
           6       0.61      0.76      0.67       956
           7       0.00      0.00      0.00      1027
           8       0.00      0.00      0.00       973
           9       0.00      0.00      0.00      1008
    accuracy                           0.26      9984
   macro avg       0.14      0.25      0.16      9984
weighted avg       0.15      0.26      0.17      9984
</t>
  </si>
  <si>
    <t>[[0, 0, 0, 0, 957, 0, 22, 0, 0, 0], [0, 943, 0, 0, 99, 3, 88, 0, 0, 0], [0, 25, 0, 0, 920, 2, 83, 0, 0, 0], [0, 40, 0, 0, 963, 2, 3, 0, 0, 0], [0, 27, 0, 0, 889, 1, 63, 0, 0, 0], [0, 20, 0, 0, 790, 0, 80, 0, 0, 0], [0, 33, 0, 0, 198, 1, 724, 0, 0, 0], [0, 227, 0, 0, 753, 0, 47, 0, 0, 0], [0, 7, 0, 0, 912, 3, 51, 0, 0, 0], [0, 73, 0, 0, 905, 0, 30, 0, 0, 0]]</t>
  </si>
  <si>
    <t xml:space="preserve">              precision    recall  f1-score   support
           0       0.00      0.00      0.00       979
           1       0.80      0.48      0.60      1133
           2       0.00      0.00      0.00      1030
           3       0.00      0.00      0.00      1008
           4       0.19      0.31      0.23       980
           5       0.00      0.00      0.00       890
           6       0.12      1.00      0.22       956
           7       0.00      0.00      0.00      1027
           8       0.00      0.00      0.00       973
           9       0.00      0.00      0.00      1008
    accuracy                           0.18      9984
   macro avg       0.11      0.18      0.11      9984
weighted avg       0.12      0.18      0.11      9984
</t>
  </si>
  <si>
    <t>[[0, 0, 0, 0, 7, 0, 972, 0, 0, 0], [0, 543, 0, 0, 5, 8, 577, 0, 0, 0], [0, 5, 0, 0, 86, 3, 936, 0, 0, 0], [0, 12, 0, 0, 414, 6, 576, 0, 0, 0], [0, 4, 0, 0, 307, 1, 668, 0, 0, 0], [0, 1, 0, 0, 63, 0, 826, 0, 0, 0], [0, 0, 0, 0, 2, 0, 954, 0, 0, 0], [0, 101, 0, 0, 267, 0, 659, 0, 0, 0], [0, 0, 0, 0, 107, 4, 862, 0, 0, 0], [0, 14, 0, 0, 383, 0, 611, 0, 0, 0]]</t>
  </si>
  <si>
    <t xml:space="preserve">              precision    recall  f1-score   support
           0       0.00      0.00      0.00       979
           1       0.94      0.75      0.84      1133
           2       0.00      0.00      0.00      1030
           3       0.00      0.00      0.00      1008
           4       0.11      0.99      0.20       980
           5       0.00      0.00      0.00       890
           6       0.67      0.20      0.31       956
           7       0.00      0.00      0.00      1027
           8       0.00      0.00      0.00       973
           9       0.00      0.00      0.00      1008
    accuracy                           0.20      9984
   macro avg       0.17      0.19      0.13      9984
weighted avg       0.18      0.20      0.14      9984
</t>
  </si>
  <si>
    <t>[[0, 0, 0, 0, 978, 0, 1, 0, 0, 0], [0, 852, 0, 0, 246, 10, 25, 0, 0, 0], [0, 4, 0, 0, 1016, 3, 7, 0, 0, 0], [0, 7, 0, 0, 1000, 0, 1, 0, 0, 0], [0, 1, 0, 0, 972, 1, 6, 0, 0, 0], [0, 1, 0, 0, 872, 0, 17, 0, 0, 0], [0, 7, 0, 0, 754, 0, 195, 0, 0, 0], [0, 27, 0, 0, 989, 0, 11, 0, 0, 0], [0, 0, 0, 0, 960, 3, 10, 0, 0, 0], [0, 3, 0, 0, 986, 0, 19, 0, 0, 0]]</t>
  </si>
  <si>
    <t xml:space="preserve">              precision    recall  f1-score   support
           0       0.00      0.00      0.00       979
           1       0.97      0.46      0.63      1133
           2       0.00      0.00      0.00      1030
           3       0.00      0.00      0.00      1008
           4       0.12      0.92      0.21       980
           5       0.00      0.00      0.00       890
           6       0.41      0.72      0.52       956
           7       0.00      0.00      0.00      1027
           8       0.00      0.00      0.00       973
           9       0.00      0.00      0.00      1008
    accuracy                           0.21      9984
   macro avg       0.15      0.21      0.14      9984
weighted avg       0.16      0.21      0.14      9984
</t>
  </si>
  <si>
    <t>[[0, 0, 0, 0, 972, 0, 7, 0, 0, 0], [0, 524, 0, 0, 155, 4, 450, 0, 0, 0], [0, 0, 0, 0, 962, 0, 68, 0, 0, 0], [0, 0, 0, 0, 988, 0, 20, 0, 0, 0], [0, 0, 0, 0, 906, 1, 73, 0, 0, 0], [0, 1, 0, 0, 790, 0, 99, 0, 0, 0], [0, 0, 0, 0, 267, 0, 689, 0, 0, 0], [0, 11, 0, 0, 896, 0, 120, 0, 0, 0], [0, 0, 0, 0, 900, 1, 72, 0, 0, 0], [0, 3, 0, 0, 904, 0, 101, 0, 0, 0]]</t>
  </si>
  <si>
    <t xml:space="preserve">              precision    recall  f1-score   support
           0       0.00      0.00      0.00       979
           1       1.00      0.18      0.30      1133
           2       0.00      0.00      0.00      1030
           3       0.00      0.00      0.00      1008
           4       0.11      0.95      0.20       980
           5       0.00      0.00      0.00       890
           6       0.42      0.70      0.52       956
           7       0.00      0.00      0.00      1027
           8       0.00      0.00      0.00       973
           9       0.00      0.00      0.00      1008
    accuracy                           0.18      9984
   macro avg       0.15      0.18      0.10      9984
weighted avg       0.16      0.18      0.10      9984
</t>
  </si>
  <si>
    <t>[[0, 0, 0, 0, 973, 0, 6, 0, 0, 0], [0, 199, 0, 0, 401, 1, 532, 0, 0, 0], [0, 0, 0, 0, 990, 0, 40, 0, 0, 0], [0, 0, 0, 0, 1001, 0, 7, 0, 0, 0], [0, 0, 0, 0, 929, 0, 51, 0, 0, 0], [0, 0, 0, 0, 825, 0, 65, 0, 0, 0], [0, 0, 0, 0, 290, 0, 666, 0, 0, 0], [0, 0, 0, 0, 942, 0, 85, 0, 0, 0], [0, 0, 0, 0, 911, 0, 62, 0, 0, 0], [0, 0, 0, 0, 927, 0, 81, 0, 0, 0]]</t>
  </si>
  <si>
    <t xml:space="preserve">              precision    recall  f1-score   support
           0       0.00      0.00      0.00       979
           1       1.00      0.10      0.19      1133
           2       0.00      0.00      0.00      1030
           3       0.00      0.00      0.00      1008
           4       0.12      0.82      0.21       980
           5       0.00      0.00      0.00       890
           6       0.27      0.94      0.42       956
           7       0.00      0.00      0.00      1027
           8       0.00      0.00      0.00       973
           9       0.00      0.00      0.00      1008
    accuracy                           0.18      9984
   macro avg       0.14      0.19      0.08      9984
weighted avg       0.15      0.18      0.08      9984
</t>
  </si>
  <si>
    <t>[[0, 0, 0, 0, 837, 0, 142, 0, 0, 0], [0, 117, 0, 0, 278, 2, 736, 0, 0, 0], [0, 0, 0, 0, 784, 0, 246, 0, 0, 0], [0, 0, 0, 0, 964, 0, 44, 0, 0, 0], [0, 0, 0, 0, 804, 0, 176, 0, 0, 0], [0, 0, 0, 0, 628, 0, 262, 0, 0, 0], [0, 0, 0, 0, 58, 0, 898, 0, 0, 0], [0, 0, 0, 0, 743, 0, 284, 0, 0, 0], [0, 0, 0, 0, 689, 0, 284, 0, 0, 0], [0, 0, 0, 0, 793, 0, 215, 0, 0, 0]]</t>
  </si>
  <si>
    <t xml:space="preserve">              precision    recall  f1-score   support
           0       0.00      0.00      0.00       979
           1       0.98      0.54      0.69      1133
           2       0.00      0.00      0.00      1030
           3       0.00      0.00      0.00      1008
           4       0.11      1.00      0.19       980
           5       0.00      0.00      0.00       890
           6       0.78      0.14      0.23       956
           7       0.00      0.00      0.00      1027
           8       0.00      0.00      0.00       973
           9       0.00      0.00      0.00      1008
    accuracy                           0.17      9984
   macro avg       0.19      0.17      0.11      9984
weighted avg       0.20      0.17      0.12      9984
</t>
  </si>
  <si>
    <t>[[0, 0, 0, 0, 978, 0, 1, 0, 0, 0], [0, 610, 0, 0, 514, 0, 9, 0, 0, 0], [0, 0, 0, 0, 1026, 0, 4, 0, 0, 0], [0, 0, 0, 0, 1008, 0, 0, 0, 0, 0], [0, 0, 0, 0, 979, 0, 1, 0, 0, 0], [0, 2, 0, 0, 877, 0, 11, 0, 0, 0], [0, 3, 0, 0, 821, 0, 132, 0, 0, 0], [0, 7, 0, 0, 1017, 0, 3, 0, 0, 0], [0, 0, 0, 0, 970, 0, 3, 0, 0, 0], [0, 2, 0, 0, 1001, 0, 5, 0, 0, 0]]</t>
  </si>
  <si>
    <t xml:space="preserve">              precision    recall  f1-score   support
           0       0.00      0.00      0.00       979
           1       0.98      0.48      0.64      1133
           2       0.00      0.00      0.00      1030
           3       0.00      0.00      0.00      1008
           4       0.13      0.82      0.22       980
           5       0.00      0.00      0.00       890
           6       0.28      0.92      0.42       956
           7       0.00      0.00      0.00      1027
           8       0.00      0.00      0.00       973
           9       0.00      0.00      0.00      1008
    accuracy                           0.22      9984
   macro avg       0.14      0.22      0.13      9984
weighted avg       0.15      0.22      0.14      9984
</t>
  </si>
  <si>
    <t>[[0, 0, 0, 0, 489, 0, 490, 0, 0, 0], [0, 540, 0, 0, 278, 0, 315, 0, 0, 0], [0, 0, 0, 0, 745, 0, 285, 0, 0, 0], [0, 1, 0, 0, 974, 0, 33, 0, 0, 0], [0, 0, 0, 0, 803, 0, 177, 0, 0, 0], [0, 0, 0, 0, 635, 0, 255, 0, 0, 0], [0, 0, 0, 0, 78, 0, 878, 0, 0, 0], [0, 7, 0, 0, 740, 0, 280, 0, 0, 0], [0, 0, 0, 0, 699, 0, 274, 0, 0, 0], [0, 1, 0, 0, 813, 0, 194, 0, 0, 0]]</t>
  </si>
  <si>
    <t xml:space="preserve">              precision    recall  f1-score   support
           0       0.00      0.00      0.00       979
           1       1.00      0.25      0.40      1133
           2       0.00      0.00      0.00      1030
           3       0.00      0.00      0.00      1008
           4       0.14      0.60      0.23       980
           5       0.00      0.00      0.00       890
           6       0.17      0.97      0.29       956
           7       0.00      0.00      0.00      1027
           8       0.00      0.00      0.00       973
           9       0.00      0.00      0.00      1008
    accuracy                           0.18      9984
   macro avg       0.13      0.18      0.09      9984
weighted avg       0.14      0.18      0.10      9984
</t>
  </si>
  <si>
    <t>[[0, 0, 0, 0, 92, 0, 887, 0, 0, 0], [0, 287, 0, 0, 253, 0, 593, 0, 0, 0], [0, 0, 0, 0, 448, 0, 582, 0, 0, 0], [0, 0, 0, 0, 862, 0, 146, 0, 0, 0], [0, 0, 0, 0, 584, 0, 396, 0, 0, 0], [0, 0, 0, 0, 331, 0, 559, 0, 0, 0], [0, 0, 0, 0, 30, 0, 926, 0, 0, 0], [0, 0, 0, 0, 535, 0, 492, 0, 0, 0], [0, 0, 0, 0, 416, 0, 557, 0, 0, 0], [0, 1, 0, 0, 621, 0, 386, 0, 0, 0]]</t>
  </si>
  <si>
    <t xml:space="preserve">              precision    recall  f1-score   support
           0       0.00      0.00      0.00       979
           1       0.81      0.82      0.81      1133
           2       0.00      0.00      0.00      1030
           3       0.00      0.00      0.00      1008
           4       0.13      0.91      0.22       980
           5       0.00      0.00      0.00       890
           6       0.50      0.68      0.58       956
           7       0.22      0.10      0.14      1027
           8       0.00      0.00      0.00       973
           9       0.00      0.00      0.00      1008
    accuracy                           0.26      9984
   macro avg       0.17      0.25      0.18      9984
weighted avg       0.18      0.26      0.18      9984
</t>
  </si>
  <si>
    <t>[[0, 0, 0, 0, 972, 0, 7, 0, 0, 0], [0, 924, 0, 0, 91, 1, 96, 21, 0, 0], [0, 1, 0, 0, 912, 0, 77, 40, 0, 0], [0, 8, 0, 0, 837, 0, 6, 157, 0, 0], [0, 10, 0, 0, 892, 0, 64, 14, 0, 0], [0, 5, 0, 0, 769, 0, 90, 26, 0, 0], [0, 16, 0, 0, 277, 0, 649, 14, 0, 0], [0, 150, 0, 0, 648, 0, 122, 107, 0, 0], [0, 1, 0, 0, 850, 1, 81, 40, 0, 0], [0, 25, 0, 0, 826, 0, 95, 62, 0, 0]]</t>
  </si>
  <si>
    <t xml:space="preserve">              precision    recall  f1-score   support
           0       0.00      0.00      0.00       979
           1       0.79      0.72      0.76      1133
           2       0.00      0.00      0.00      1030
           3       0.00      0.00      0.00      1008
           4       0.14      0.76      0.23       980
           5       0.00      0.00      0.00       890
           6       0.27      0.95      0.42       956
           7       0.30      0.03      0.05      1027
           8       0.00      0.00      0.00       973
           9       0.00      0.00      0.00      1008
    accuracy                           0.25      9984
   macro avg       0.15      0.25      0.15      9984
weighted avg       0.16      0.25      0.15      9984
</t>
  </si>
  <si>
    <t>[[0, 0, 0, 0, 855, 0, 124, 0, 0, 0], [0, 820, 0, 0, 41, 1, 269, 2, 0, 0], [0, 3, 0, 0, 653, 0, 371, 3, 0, 0], [0, 18, 0, 0, 868, 0, 86, 36, 0, 0], [0, 6, 0, 0, 743, 0, 228, 3, 0, 0], [0, 5, 0, 0, 556, 0, 329, 0, 0, 0], [0, 0, 0, 0, 44, 0, 912, 0, 0, 0], [0, 165, 0, 0, 481, 0, 350, 31, 0, 0], [0, 2, 0, 0, 537, 0, 432, 2, 0, 0], [0, 17, 0, 0, 715, 0, 251, 25, 0, 0]]</t>
  </si>
  <si>
    <t xml:space="preserve">              precision    recall  f1-score   support
           0       0.00      0.00      0.00       979
           1       0.73      0.87      0.79      1133
           2       0.00      0.00      0.00      1030
           3       0.00      0.00      0.00      1008
           4       0.13      0.89      0.22       980
           5       0.00      0.00      0.00       890
           6       0.80      0.17      0.28       956
           7       0.17      0.25      0.20      1027
           8       0.00      0.00      0.00       973
           9       0.00      0.00      0.00      1008
    accuracy                           0.23      9984
   macro avg       0.18      0.22      0.15      9984
weighted avg       0.19      0.23      0.16      9984
</t>
  </si>
  <si>
    <t>[[0, 0, 0, 0, 975, 0, 1, 3, 0, 0], [0, 983, 0, 0, 96, 1, 4, 49, 0, 0], [0, 7, 0, 0, 890, 2, 8, 123, 0, 0], [0, 9, 0, 0, 601, 3, 0, 395, 0, 0], [0, 26, 0, 0, 875, 1, 5, 73, 0, 0], [0, 15, 0, 0, 766, 0, 11, 98, 0, 0], [0, 60, 0, 0, 653, 1, 165, 77, 0, 0], [0, 198, 0, 0, 569, 0, 5, 255, 0, 0], [0, 3, 0, 0, 789, 4, 5, 172, 0, 0], [0, 39, 0, 0, 742, 0, 1, 226, 0, 0]]</t>
  </si>
  <si>
    <t xml:space="preserve">              precision    recall  f1-score   support
           0       0.00      0.00      0.00       979
           1       0.74      0.57      0.64      1133
           2       0.00      0.00      0.00      1030
           3       0.00      0.00      0.00      1008
           4       0.13      0.76      0.22       980
           5       0.00      0.00      0.00       890
           6       0.25      0.87      0.39       956
           7       0.11      0.01      0.01      1027
           8       0.00      0.00      0.00       973
           9       0.00      0.00      0.00      1008
    accuracy                           0.22      9984
   macro avg       0.12      0.22      0.13      9984
weighted avg       0.13      0.22      0.13      9984
</t>
  </si>
  <si>
    <t>[[0, 0, 0, 0, 930, 0, 49, 0, 0, 0], [0, 643, 0, 0, 35, 8, 443, 4, 0, 0], [0, 2, 0, 0, 711, 2, 311, 4, 0, 0], [0, 15, 0, 0, 847, 10, 108, 28, 0, 0], [0, 3, 0, 0, 748, 1, 226, 2, 0, 0], [0, 3, 0, 0, 581, 0, 306, 0, 0, 0], [0, 0, 0, 0, 125, 0, 831, 0, 0, 0], [0, 184, 0, 0, 470, 1, 366, 6, 0, 0], [0, 1, 0, 0, 551, 9, 409, 3, 0, 0], [0, 15, 0, 0, 712, 0, 271, 10, 0, 0]]</t>
  </si>
  <si>
    <t xml:space="preserve">              precision    recall  f1-score   support
           0       0.00      0.00      0.00       979
           1       0.75      0.50      0.60      1133
           2       0.00      0.00      0.00      1030
           3       0.00      0.00      0.00      1008
           4       0.13      0.70      0.23       980
           5       0.00      0.00      0.00       890
           6       0.22      0.94      0.36       956
           7       0.08      0.00      0.00      1027
           8       0.00      0.00      0.00       973
           9       0.00      0.00      0.00      1008
    accuracy                           0.22      9984
   macro avg       0.12      0.21      0.12      9984
weighted avg       0.13      0.22      0.12      9984
</t>
  </si>
  <si>
    <t>[[0, 0, 0, 0, 887, 0, 92, 0, 0, 0], [0, 563, 0, 0, 28, 9, 532, 1, 0, 0], [0, 1, 0, 0, 615, 2, 411, 1, 0, 0], [0, 13, 0, 0, 828, 10, 151, 6, 0, 0], [0, 3, 0, 0, 684, 1, 292, 0, 0, 0], [0, 0, 0, 0, 494, 0, 396, 0, 0, 0], [0, 0, 0, 0, 53, 0, 903, 0, 0, 0], [0, 164, 0, 0, 430, 0, 432, 1, 0, 0], [0, 0, 0, 0, 406, 6, 561, 0, 0, 0], [0, 10, 0, 0, 672, 1, 322, 3, 0, 0]]</t>
  </si>
  <si>
    <t xml:space="preserve">              precision    recall  f1-score   support
           0       0.00      0.00      0.00       979
           1       0.76      0.70      0.73      1133
           2       0.00      0.00      0.00      1030
           3       0.00      0.00      0.00      1008
           4       0.13      0.76      0.22       980
           5       0.00      0.00      0.00       890
           6       0.26      0.90      0.41       956
           7       0.12      0.00      0.01      1027
           8       0.00      0.00      0.00       973
           9       0.00      0.00      0.00      1008
    accuracy                           0.24      9984
   macro avg       0.13      0.24      0.14      9984
weighted avg       0.14      0.24      0.14      9984
</t>
  </si>
  <si>
    <t>[[0, 0, 0, 0, 919, 0, 60, 0, 0, 0], [0, 789, 0, 0, 38, 10, 295, 1, 0, 0], [0, 3, 0, 0, 699, 5, 322, 1, 0, 0], [0, 16, 0, 0, 859, 16, 103, 14, 0, 0], [0, 6, 0, 0, 744, 2, 228, 0, 0, 0], [0, 6, 0, 0, 560, 0, 323, 1, 0, 0], [0, 1, 0, 0, 95, 1, 859, 0, 0, 0], [0, 194, 0, 0, 487, 1, 342, 3, 0, 0], [0, 1, 0, 0, 512, 8, 451, 1, 0, 0], [0, 19, 0, 0, 722, 1, 262, 4, 0, 0]]</t>
  </si>
  <si>
    <t xml:space="preserve">              precision    recall  f1-score   support
           0       0.00      0.00      0.00       979
           1       0.88      0.71      0.79      1133
           2       0.00      0.00      0.00      1030
           3       0.00      0.00      0.00      1008
           4       0.14      0.74      0.23       980
           5       0.00      0.00      0.00       890
           6       0.20      0.77      0.32       956
           7       0.00      0.00      0.00      1027
           8       0.00      0.00      0.00       973
           9       0.00      0.00      0.00      1008
    accuracy                           0.23      9984
   macro avg       0.12      0.22      0.13      9984
weighted avg       0.13      0.23      0.14      9984
</t>
  </si>
  <si>
    <t>[[0, 0, 0, 0, 895, 0, 84, 0, 0, 0], [0, 808, 0, 0, 47, 14, 264, 0, 0, 0], [0, 1, 0, 0, 701, 3, 325, 0, 0, 0], [0, 7, 0, 0, 755, 37, 209, 0, 0, 0], [0, 0, 0, 0, 726, 3, 251, 0, 0, 0], [0, 1, 0, 0, 536, 0, 353, 0, 0, 0], [0, 1, 0, 0, 220, 0, 735, 0, 0, 0], [0, 92, 0, 0, 468, 6, 461, 0, 0, 0], [0, 0, 0, 0, 408, 7, 558, 0, 0, 0], [0, 4, 0, 0, 603, 7, 394, 0, 0, 0]]</t>
  </si>
  <si>
    <t xml:space="preserve">              precision    recall  f1-score   support
           0       0.00      0.00      0.00       979
           1       0.91      0.66      0.76      1133
           2       0.00      0.00      0.00      1030
           3       0.00      0.00      0.00      1008
           4       0.14      0.65      0.23       980
           5       0.00      0.00      0.00       890
           6       0.17      0.82      0.29       956
           7       0.00      0.00      0.00      1027
           8       0.00      0.00      0.00       973
           9       0.00      0.00      0.00      1008
    accuracy                           0.22      9984
   macro avg       0.12      0.21      0.13      9984
weighted avg       0.13      0.22      0.14      9984
</t>
  </si>
  <si>
    <t>[[0, 0, 0, 0, 871, 0, 108, 0, 0, 0], [0, 743, 0, 0, 35, 10, 345, 0, 0, 0], [0, 1, 0, 0, 635, 2, 392, 0, 0, 0], [0, 2, 0, 0, 663, 18, 325, 0, 0, 0], [0, 0, 0, 0, 636, 2, 342, 0, 0, 0], [0, 0, 0, 0, 457, 0, 433, 0, 0, 0], [0, 0, 0, 0, 175, 0, 781, 0, 0, 0], [0, 65, 0, 0, 403, 4, 555, 0, 0, 0], [0, 0, 0, 0, 310, 2, 661, 0, 0, 0], [0, 2, 0, 0, 472, 4, 530, 0, 0, 0]]</t>
  </si>
  <si>
    <t xml:space="preserve">              precision    recall  f1-score   support
           0       0.00      0.00      0.00       979
           1       0.40      0.00      0.01      1133
           2       0.00      0.00      0.00      1030
           3       0.00      0.00      0.00      1008
           4       0.19      0.34      0.24       980
           5       0.00      0.00      0.00       890
           6       0.11      0.99      0.21       956
           7       0.00      0.00      0.00      1027
           8       0.00      0.00      0.00       973
           9       0.00      0.00      0.00      1008
    accuracy                           0.13      9984
   macro avg       0.07      0.13      0.05      9984
weighted avg       0.07      0.13      0.04      9984
</t>
  </si>
  <si>
    <t>[[0, 0, 0, 0, 598, 0, 381, 0, 0, 0], [0, 4, 0, 0, 3, 2, 1124, 0, 0, 0], [0, 0, 0, 0, 192, 0, 838, 0, 0, 0], [0, 0, 0, 0, 181, 2, 825, 0, 0, 0], [0, 0, 0, 0, 329, 0, 651, 0, 0, 0], [0, 0, 0, 0, 70, 0, 820, 0, 0, 0], [0, 0, 0, 0, 11, 0, 945, 0, 0, 0], [0, 6, 0, 0, 183, 0, 838, 0, 0, 0], [0, 0, 0, 0, 22, 0, 951, 0, 0, 0], [0, 0, 0, 0, 146, 0, 862, 0, 0, 0]]</t>
  </si>
  <si>
    <t xml:space="preserve">              precision    recall  f1-score   support
           0       0.00      0.00      0.00       979
           1       0.88      0.03      0.06      1133
           2       0.00      0.00      0.00      1030
           3       0.00      0.00      0.00      1008
           4       0.17      0.41      0.24       980
           5       0.00      0.00      0.00       890
           6       0.12      0.98      0.22       956
           7       0.00      0.00      0.00      1027
           8       0.00      0.00      0.00       973
           9       0.00      0.00      0.00      1008
    accuracy                           0.14      9984
   macro avg       0.12      0.14      0.05      9984
weighted avg       0.13      0.14      0.05      9984
</t>
  </si>
  <si>
    <t>[[0, 0, 0, 0, 712, 0, 267, 0, 0, 0], [0, 38, 0, 0, 6, 5, 1084, 0, 0, 0], [0, 0, 0, 0, 292, 0, 738, 0, 0, 0], [0, 0, 0, 0, 320, 18, 670, 0, 0, 0], [0, 0, 0, 0, 406, 0, 574, 0, 0, 0], [0, 0, 0, 0, 146, 0, 744, 0, 0, 0], [0, 0, 0, 0, 21, 0, 935, 0, 0, 0], [0, 5, 0, 0, 248, 4, 770, 0, 0, 0], [0, 0, 0, 0, 51, 0, 922, 0, 0, 0], [0, 0, 0, 0, 227, 3, 778, 0, 0, 0]]</t>
  </si>
  <si>
    <t xml:space="preserve">              precision    recall  f1-score   support
           0       0.00      0.00      0.00       979
           1       0.74      0.79      0.77      1133
           2       0.00      0.00      0.00      1030
           3       0.00      0.00      0.00      1008
           4       0.14      0.73      0.23       980
           5       0.00      0.00      0.00       890
           6       0.22      0.76      0.34       956
           7       1.00      0.00      0.00      1027
           8       0.00      0.00      0.00       973
           9       0.00      0.00      0.00      1008
    accuracy                           0.24      9984
   macro avg       0.21      0.23      0.13      9984
weighted avg       0.22      0.24      0.14      9984
</t>
  </si>
  <si>
    <t>[[0, 0, 0, 0, 893, 0, 86, 0, 0, 0], [0, 900, 0, 0, 43, 16, 174, 0, 0, 0], [0, 10, 0, 0, 690, 6, 324, 0, 0, 0], [0, 34, 0, 0, 721, 84, 169, 0, 0, 0], [0, 4, 0, 0, 719, 9, 248, 0, 0, 0], [0, 13, 0, 0, 532, 0, 345, 0, 0, 0], [0, 7, 0, 0, 221, 0, 728, 0, 0, 0], [0, 212, 0, 0, 424, 14, 376, 1, 0, 0], [0, 2, 0, 0, 413, 17, 541, 0, 0, 0], [0, 32, 0, 0, 591, 23, 362, 0, 0, 0]]</t>
  </si>
  <si>
    <t xml:space="preserve">              precision    recall  f1-score   support
           0       0.00      0.00      0.00       979
           1       0.86      0.20      0.32      1133
           2       0.00      0.00      0.00      1030
           3       0.00      0.00      0.00      1008
           4       0.13      0.72      0.23       980
           5       0.01      0.00      0.01       890
           6       0.17      0.74      0.28       956
           7       0.00      0.00      0.00      1027
           8       0.00      0.00      0.00       973
           9       0.00      0.00      0.00      1008
    accuracy                           0.16      9984
   macro avg       0.12      0.17      0.08      9984
weighted avg       0.13      0.16      0.09      9984
</t>
  </si>
  <si>
    <t>[[0, 0, 0, 0, 891, 0, 88, 0, 0, 0], [0, 223, 0, 0, 47, 32, 831, 0, 0, 0], [0, 1, 0, 0, 715, 10, 304, 0, 0, 0], [0, 1, 0, 0, 669, 148, 190, 0, 0, 0], [0, 0, 0, 0, 707, 12, 261, 0, 0, 0], [0, 0, 0, 0, 562, 3, 325, 0, 0, 0], [0, 0, 0, 0, 251, 0, 705, 0, 0, 0], [0, 33, 0, 0, 478, 23, 493, 0, 0, 0], [0, 0, 0, 0, 407, 27, 539, 0, 0, 0], [0, 0, 0, 0, 565, 49, 394,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</si>
  <si>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0.14      0.54      0.23       980
           5       0.00      0.00      0.00       890
           6       0.13      0.86      0.23       956
           7       0.00      0.00      0.00      1027
           8       0.00      0.00      0.00       973
           9       0.00      0.00      0.00      1008
    accuracy                           0.13      9984
   macro avg       0.03      0.14      0.05      9984
weighted avg       0.03      0.13      0.04      9984
</t>
  </si>
  <si>
    <t>[[0, 0, 0, 0, 848, 0, 131, 0, 0, 0], [0, 0, 0, 0, 22, 10, 1101, 0, 0, 0], [0, 0, 0, 0, 507, 3, 520, 0, 0, 0], [0, 0, 0, 0, 487, 59, 462, 0, 0, 0], [0, 0, 0, 0, 526, 6, 448, 0, 0, 0], [0, 0, 0, 0, 322, 0, 568, 0, 0, 0], [0, 0, 0, 0, 135, 0, 821, 0, 0, 0], [0, 0, 0, 0, 313, 15, 699, 0, 0, 0], [0, 0, 0, 0, 175, 5, 793, 0, 0, 0], [0, 0, 0, 0, 352, 7, 649,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</si>
  <si>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0.14      0.58      0.23       980
           5       0.00      0.00      0.00       890
           6       0.13      0.81      0.22       956
           7       0.00      0.00      0.00      1027
           8       0.00      0.00      0.00       973
           9       0.00      0.00      0.00      1008
    accuracy                           0.13      9984
   macro avg       0.03      0.14      0.05      9984
weighted avg       0.03      0.13      0.04      9984
</t>
  </si>
  <si>
    <t>[[0, 0, 0, 0, 865, 0, 114, 0, 0, 0], [0, 0, 0, 0, 28, 8, 1097, 0, 0, 0], [0, 0, 0, 0, 545, 2, 483, 0, 0, 0], [0, 0, 0, 0, 472, 31, 505, 0, 0, 0], [0, 0, 0, 0, 566, 2, 412, 0, 0, 0], [0, 0, 0, 0, 347, 0, 543, 0, 0, 0], [0, 0, 0, 0, 181, 0, 775, 0, 0, 0], [0, 0, 0, 0, 332, 8, 687, 0, 0, 0], [0, 0, 0, 0, 218, 1, 754, 0, 0, 0], [0, 0, 0, 0, 351, 3, 654,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</si>
  <si>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0.15      0.58      0.23       980
           5       0.00      0.00      0.00       890
           6       0.13      0.81      0.22       956
           7       0.00      0.00      0.00      1027
           8       0.00      0.00      0.00       973
           9       0.00      0.00      0.00      1008
    accuracy                           0.13      9984
   macro avg       0.03      0.14      0.05      9984
weighted avg       0.03      0.13      0.04      9984
</t>
  </si>
  <si>
    <t>[[0, 0, 0, 0, 867, 0, 112, 0, 0, 0], [0, 0, 0, 0, 29, 4, 1100, 0, 0, 0], [0, 0, 0, 0, 542, 0, 488, 0, 0, 0], [0, 0, 0, 0, 471, 30, 507, 0, 0, 0], [0, 0, 0, 0, 566, 2, 412, 0, 0, 0], [0, 0, 0, 0, 351, 0, 539, 0, 0, 0], [0, 0, 0, 0, 183, 0, 773, 0, 0, 0], [0, 0, 0, 0, 331, 12, 684, 0, 0, 0], [0, 0, 0, 0, 208, 3, 762, 0, 0, 0], [0, 0, 0, 0, 346, 6, 656,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</si>
  <si>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0.14      0.57      0.23       980
           5       0.00      0.00      0.00       890
           6       0.13      0.81      0.22       956
           7       0.00      0.00      0.00      1027
           8       0.00      0.00      0.00       973
           9       0.00      0.00      0.00      1008
    accuracy                           0.13      9984
   macro avg       0.03      0.14      0.05      9984
weighted avg       0.03      0.13      0.04      9984
</t>
  </si>
  <si>
    <t>[[0, 0, 0, 0, 863, 0, 116, 0, 0, 0], [0, 0, 0, 0, 28, 7, 1098, 0, 0, 0], [0, 0, 0, 0, 534, 3, 493, 0, 0, 0], [0, 0, 0, 0, 474, 31, 503, 0, 0, 0], [0, 0, 0, 0, 559, 4, 417, 0, 0, 0], [0, 0, 0, 0, 344, 0, 546, 0, 0, 0], [0, 0, 0, 0, 181, 0, 775, 0, 0, 0], [0, 0, 0, 0, 344, 7, 676, 0, 0, 0], [0, 0, 0, 0, 202, 2, 769, 0, 0, 0], [0, 0, 0, 0, 348, 7, 653,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</si>
  <si>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0.15      0.58      0.23       980
           5       0.00      0.00      0.00       890
           6       0.13      0.82      0.22       956
           7       0.00      0.00      0.00      1027
           8       0.00      0.00      0.00       973
           9       0.00      0.00      0.00      1008
    accuracy                           0.14      9984
   macro avg       0.03      0.14      0.05      9984
weighted avg       0.03      0.14      0.04      9984
</t>
  </si>
  <si>
    <t>[[0, 0, 0, 0, 858, 0, 121, 0, 0, 0], [0, 0, 0, 0, 26, 7, 1100, 0, 0, 0], [0, 0, 0, 0, 538, 3, 489, 0, 0, 0], [0, 0, 0, 0, 473, 35, 500, 0, 0, 0], [0, 0, 0, 0, 568, 1, 411, 0, 0, 0], [0, 0, 0, 0, 363, 0, 527, 0, 0, 0], [0, 0, 0, 0, 173, 0, 783, 0, 0, 0], [0, 0, 0, 0, 327, 7, 693, 0, 0, 0], [0, 0, 0, 0, 208, 2, 763, 0, 0, 0], [0, 0, 0, 0, 356, 7, 645,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</si>
  <si>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0.14      0.57      0.23       980
           5       0.00      0.00      0.00       890
           6       0.13      0.82      0.22       956
           7       0.00      0.00      0.00      1027
           8       0.00      0.00      0.00       973
           9       0.00      0.00      0.00      1008
    accuracy                           0.13      9984
   macro avg       0.03      0.14      0.05      9984
weighted avg       0.03      0.13      0.04      9984
</t>
  </si>
  <si>
    <t>[[0, 0, 0, 0, 867, 0, 112, 0, 0, 0], [0, 0, 0, 0, 30, 5, 1098, 0, 0, 0], [0, 0, 0, 0, 547, 0, 483, 0, 0, 0], [0, 0, 0, 0, 486, 27, 495, 0, 0, 0], [0, 0, 0, 0, 560, 1, 419, 0, 0, 0], [0, 0, 0, 0, 362, 0, 528, 0, 0, 0], [0, 0, 0, 0, 175, 0, 781, 0, 0, 0], [0, 0, 0, 0, 334, 8, 685, 0, 0, 0], [0, 0, 0, 0, 214, 1, 758, 0, 0, 0], [0, 0, 0, 0, 355, 6, 647,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</si>
  <si>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0.16      0.39      0.23       980
           5       0.00      0.00      0.00       890
           6       0.12      0.93      0.21       956
           7       0.00      0.00      0.00      1027
           8       0.00      0.00      0.00       973
           9       0.00      0.00      0.00      1008
    accuracy                           0.13      9984
   macro avg       0.03      0.13      0.04      9984
weighted avg       0.03      0.13      0.04      9984
</t>
  </si>
  <si>
    <t>[[0, 0, 0, 0, 790, 0, 189, 0, 0, 0], [0, 0, 0, 0, 7, 1, 1125, 0, 0, 0], [0, 0, 0, 0, 312, 0, 718, 0, 0, 0], [0, 0, 0, 0, 234, 3, 771, 0, 0, 0], [0, 0, 0, 0, 383, 0, 597, 0, 0, 0], [0, 0, 0, 0, 133, 0, 757, 0, 0, 0], [0, 0, 0, 0, 65, 0, 891, 0, 0, 0], [0, 0, 0, 0, 182, 1, 844, 0, 0, 0], [0, 0, 0, 0, 57, 0, 916, 0, 0, 0], [0, 0, 0, 0, 170, 0, 838,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</si>
  <si>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0.15      0.52      0.23       980
           5       0.00      0.00      0.00       890
           6       0.12      0.84      0.21       956
           7       0.00      0.00      0.00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</si>
  <si>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843, 0, 136, 0, 0, 0], [0, 0, 0, 0, 20, 5, 1108, 0, 0, 0], [0, 0, 0, 0, 471, 2, 557, 0, 0, 0], [0, 0, 0, 0, 381, 30, 597, 0, 0, 0], [0, 0, 0, 0, 508, 1, 471, 0, 0, 0], [0, 0, 0, 0, 267, 0, 623, 0, 0, 0], [0, 0, 0, 0, 155, 0, 801, 0, 0, 0], [0, 0, 0, 0, 292, 8, 727, 0, 0, 0], [0, 0, 0, 0, 144, 0, 829, 0, 0, 0], [0, 0, 0, 0, 292, 3, 713,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</si>
  <si>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0.15      0.53      0.24       980
           5       0.00      0.00      0.00       890
           6       0.12      0.85      0.22       956
           7       0.00      0.00      0.00      1027
           8       0.00      0.00      0.00       973
           9       0.00      0.00      0.00      1008
    accuracy                           0.13      9984
   macro avg       0.03      0.14      0.05      9984
weighted avg       0.03      0.13      0.04      9984
</t>
  </si>
  <si>
    <t>[[0, 0, 0, 0, 844, 0, 135, 0, 0, 0], [0, 0, 0, 0, 25, 7, 1101, 0, 0, 0], [0, 0, 0, 0, 453, 1, 576, 0, 0, 0], [0, 0, 0, 0, 390, 24, 594, 0, 0, 0], [0, 0, 0, 0, 516, 4, 460, 0, 0, 0], [0, 0, 0, 0, 272, 0, 618, 0, 0, 0], [0, 0, 0, 0, 141, 0, 815, 0, 0, 0], [0, 0, 0, 0, 303, 7, 717, 0, 0, 0], [0, 0, 0, 0, 129, 0, 844, 0, 0, 0], [0, 0, 0, 0, 289, 3, 716, 0, 0, 0]]</t>
  </si>
  <si>
    <t xml:space="preserve">              precision    recall  f1-score   support
           0       0.00      0.00      0.00       979
           1       0.92      0.64      0.75      1133
           2       0.00      0.00      0.00      1030
           3       0.00      0.00      0.00      1008
           4       0.12      0.84      0.22       980
           5       0.00      0.00      0.00       890
           6       0.21      0.51      0.30       956
           7       0.00      0.00      0.00      1027
           8       0.00      0.00      0.00       973
           9       0.00      0.00      0.00      1008
    accuracy                           0.20      9984
   macro avg       0.13      0.20      0.13      9984
weighted avg       0.14      0.20      0.14      9984
</t>
  </si>
  <si>
    <t>[[0, 0, 0, 0, 948, 0, 31, 0, 0, 0], [0, 720, 0, 0, 96, 29, 288, 0, 0, 0], [0, 1, 0, 0, 871, 8, 150, 0, 0, 0], [0, 1, 0, 0, 798, 111, 98, 0, 0, 0], [0, 1, 0, 0, 827, 10, 142, 0, 0, 0], [0, 2, 0, 0, 720, 0, 168, 0, 0, 0], [0, 2, 0, 0, 468, 1, 485, 0, 0, 0], [0, 51, 0, 0, 634, 19, 323, 0, 0, 0], [0, 0, 0, 0, 620, 34, 319, 0, 0, 0], [0, 1, 0, 0, 715, 38, 254,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</si>
  <si>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0.28      0.17      0.21       980
           5       0.00      0.00      0.00       890
           6       0.10      1.00      0.18       956
           7       0.00      0.00      0.00      1027
           8       0.00      0.00      0.00       973
           9       0.00      0.00      0.00      1008
    accuracy                           0.11      9984
   macro avg       0.04      0.12      0.04      9984
weighted avg       0.04      0.11      0.04      9984
</t>
  </si>
  <si>
    <t>[[0, 0, 0, 0, 225, 0, 754, 0, 0, 0], [0, 0, 0, 0, 0, 0, 1133, 0, 0, 0], [0, 0, 0, 0, 56, 0, 974, 0, 0, 0], [0, 0, 0, 0, 21, 0, 987, 0, 0, 0], [0, 0, 0, 0, 163, 0, 817, 0, 0, 0], [0, 0, 0, 0, 9, 0, 881, 0, 0, 0], [0, 0, 0, 0, 1, 0, 955, 0, 0, 0], [0, 0, 0, 0, 63, 0, 964, 0, 0, 0], [0, 0, 0, 0, 2, 0, 971, 0, 0, 0], [0, 0, 0, 0, 35, 0, 973,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</si>
  <si>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0.29      0.17      0.21       980
           5       0.00      0.00      0.00       890
           6       0.10      1.00      0.18       956
           7       0.00      0.00      0.00      1027
           8       0.00      0.00      0.00       973
           9       0.00      0.00      0.00      1008
    accuracy                           0.11      9984
   macro avg       0.04      0.12      0.04      9984
weighted avg       0.04      0.11      0.04      9984
</t>
  </si>
  <si>
    <t>[[0, 0, 0, 0, 218, 0, 761, 0, 0, 0], [0, 0, 0, 0, 0, 0, 1133, 0, 0, 0], [0, 0, 0, 0, 50, 0, 980, 0, 0, 0], [0, 0, 0, 0, 19, 0, 989, 0, 0, 0], [0, 0, 0, 0, 164, 0, 816, 0, 0, 0], [0, 0, 0, 0, 5, 0, 885, 0, 0, 0], [0, 0, 0, 0, 0, 0, 956, 0, 0, 0], [0, 0, 0, 0, 66, 0, 961, 0, 0, 0], [0, 0, 0, 0, 2, 0, 971, 0, 0, 0], [0, 0, 0, 0, 42, 0, 966,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</si>
  <si>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0.14      0.60      0.23       980
           5       0.00      0.00      0.00       890
           6       0.13      0.81      0.23       956
           7       0.00      0.00      0.00      1027
           8       0.00      0.00      0.00       973
           9       0.00      0.00      0.00      1008
    accuracy                           0.14      9984
   macro avg       0.03      0.14      0.05      9984
weighted avg       0.03      0.14      0.04      9984
</t>
  </si>
  <si>
    <t>[[0, 0, 0, 0, 867, 0, 112, 0, 0, 0], [0, 0, 0, 0, 30, 12, 1091, 0, 0, 0], [0, 0, 0, 0, 561, 6, 463, 0, 0, 0], [0, 0, 0, 0, 506, 66, 436, 0, 0, 0], [0, 0, 0, 0, 589, 7, 384, 0, 0, 0], [0, 0, 0, 0, 387, 0, 503, 0, 0, 0], [0, 0, 0, 0, 178, 0, 778, 0, 0, 0], [0, 0, 0, 0, 356, 14, 657, 0, 0, 0], [0, 0, 0, 0, 230, 5, 738, 0, 0, 0], [0, 0, 0, 0, 380, 12, 616,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</si>
  <si>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0.26      0.18      0.21       980
           5       0.00      0.00      0.00       890
           6       0.10      1.00      0.19       956
           7       0.00      0.00      0.00      1027
           8       0.00      0.00      0.00       973
           9       0.00      0.00      0.00      1008
    accuracy                           0.11      9984
   macro avg       0.04      0.12      0.04      9984
weighted avg       0.04      0.11      0.04      9984
</t>
  </si>
  <si>
    <t>[[0, 0, 0, 0, 245, 0, 734, 0, 0, 0], [0, 0, 0, 0, 0, 0, 1133, 0, 0, 0], [0, 0, 0, 0, 78, 0, 952, 0, 0, 0], [0, 0, 0, 0, 25, 2, 981, 0, 0, 0], [0, 0, 0, 0, 172, 0, 808, 0, 0, 0], [0, 0, 0, 0, 15, 0, 875, 0, 0, 0], [0, 0, 0, 0, 1, 0, 955, 0, 0, 0], [0, 0, 0, 0, 76, 1, 950, 0, 0, 0], [0, 0, 0, 0, 1, 0, 972, 0, 0, 0], [0, 0, 0, 0, 43, 0, 965,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</si>
  <si>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0.19      0.31      0.24       980
           5       0.00      0.00      0.00       890
           6       0.11      0.99      0.20       956
           7       0.00      0.00      0.00      1027
           8       0.00      0.00      0.00       973
           9       0.00      0.00      0.00      1008
    accuracy                           0.12      9984
   macro avg       0.03      0.13      0.04      9984
weighted avg       0.03      0.12      0.04      9984
</t>
  </si>
  <si>
    <t>[[0, 0, 0, 0, 565, 0, 414, 0, 0, 0], [0, 0, 0, 0, 3, 4, 1126, 0, 0, 0], [0, 0, 0, 0, 196, 2, 832, 0, 0, 0], [0, 0, 0, 0, 161, 27, 820, 0, 0, 0], [0, 0, 0, 0, 300, 5, 675, 0, 0, 0], [0, 0, 0, 0, 73, 0, 817, 0, 0, 0], [0, 0, 0, 0, 8, 0, 948, 0, 0, 0], [0, 0, 0, 0, 146, 12, 869, 0, 0, 0], [0, 0, 0, 0, 15, 0, 958, 0, 0, 0], [0, 0, 0, 0, 103, 2, 903, 0, 0, 0]]</t>
  </si>
  <si>
    <t xml:space="preserve">              precision    recall  f1-score   support
           0       0.00      0.00      0.00       979
           1       0.52      0.89      0.65      1133
           2       0.00      0.00      0.00      1030
           3       0.00      0.00      0.00      1008
           4       0.12      0.90      0.21       980
           5       0.00      0.00      0.00       890
           6       0.70      0.24      0.36       956
           7       0.03      0.00      0.01      1027
           8       0.00      0.00      0.00       973
           9       0.00      0.00      0.00      1008
    accuracy                           0.21      9984
   macro avg       0.14      0.20      0.12      9984
weighted avg       0.14      0.21      0.13      9984
</t>
  </si>
  <si>
    <t>[[0, 2, 0, 0, 966, 0, 11, 0, 0, 0], [0, 1011, 0, 0, 98, 22, 1, 1, 0, 0], [0, 42, 0, 0, 943, 12, 6, 27, 0, 0], [0, 74, 1, 0, 754, 135, 0, 44, 0, 0], [0, 69, 1, 0, 879, 16, 13, 2, 0, 0], [0, 75, 0, 0, 787, 0, 9, 19, 0, 0], [0, 130, 0, 0, 593, 3, 228, 2, 0, 0], [0, 333, 0, 0, 656, 21, 12, 5, 0, 0], [0, 55, 0, 0, 784, 50, 31, 53, 0, 0], [0, 164, 1, 0, 767, 42, 13, 21, 0, 0]]</t>
  </si>
  <si>
    <t xml:space="preserve">              precision    recall  f1-score   support
           0       0.00      0.00      0.00       979
           1       0.75      0.26      0.39      1133
           2       0.00      0.00      0.00      1030
           3       0.00      0.00      0.00      1008
           4       0.14      0.69      0.23       980
           5       0.00      0.00      0.00       890
           6       0.16      0.78      0.27       956
           7       0.33      0.00      0.00      1027
           8       0.00      0.00      0.00       973
           9       0.00      0.00      0.00      1008
    accuracy                           0.17      9984
   macro avg       0.14      0.17      0.09      9984
weighted avg       0.15      0.17      0.09      9984
</t>
  </si>
  <si>
    <t>[[0, 0, 0, 0, 885, 0, 94, 0, 0, 0], [0, 297, 0, 0, 32, 6, 798, 0, 0, 0], [0, 1, 0, 0, 664, 2, 363, 0, 0, 0], [0, 5, 0, 0, 687, 25, 289, 2, 0, 0], [0, 1, 0, 0, 679, 2, 298, 0, 0, 0], [0, 0, 0, 0, 510, 0, 380, 0, 0, 0], [0, 0, 0, 0, 207, 0, 749, 0, 0, 0], [0, 90, 0, 0, 425, 7, 504, 1, 0, 0], [0, 0, 0, 0, 363, 2, 608, 0, 0, 0], [0, 3, 0, 0, 526, 6, 473,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</si>
  <si>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0.26      0.04      0.07       980
           5       0.00      0.00      0.00       890
           6       0.10      1.00      0.18       956
           7       0.00      0.00      0.00      1027
           8       0.00      0.00      0.00       973
           9       0.00      0.00      0.00      1008
    accuracy                           0.10      9984
   macro avg       0.04      0.10      0.03      9984
weighted avg       0.03      0.10      0.02      9984
</t>
  </si>
  <si>
    <t>[[0, 0, 0, 0, 2, 0, 977, 0, 0, 0], [0, 0, 0, 0, 0, 0, 1133, 0, 0, 0], [0, 0, 0, 0, 18, 0, 1012, 0, 0, 0], [0, 0, 0, 0, 11, 0, 997, 0, 0, 0], [0, 1, 0, 0, 42, 0, 937, 0, 0, 0], [0, 0, 0, 0, 11, 0, 879, 0, 0, 0], [0, 0, 0, 0, 1, 0, 955, 0, 0, 0], [0, 14, 0, 0, 60, 0, 953, 0, 0, 0], [0, 0, 0, 0, 0, 0, 973, 0, 0, 0], [0, 0, 0, 0, 17, 0, 991, 0, 0, 0]]</t>
  </si>
  <si>
    <t xml:space="preserve">              precision    recall  f1-score   support
           0       0.00      0.00      0.00       979
           1       0.76      0.80      0.78      1133
           2       0.00      0.00      0.00      1030
           3       0.00      0.00      0.00      1008
           4       0.13      0.81      0.23       980
           5       0.00      0.00      0.00       890
           6       0.36      0.76      0.49       956
           7       0.20      0.12      0.15      1027
           8       0.00      0.00      0.00       973
           9       0.00      0.00      0.00      1008
    accuracy                           0.26      9984
   macro avg       0.15      0.25      0.17      9984
weighted avg       0.15      0.26      0.17      9984
</t>
  </si>
  <si>
    <t>[[0, 0, 0, 0, 924, 0, 55, 0, 0, 0], [0, 911, 1, 0, 75, 14, 128, 4, 0, 0], [0, 4, 0, 0, 774, 12, 184, 56, 0, 0], [0, 18, 2, 0, 688, 75, 16, 209, 0, 0], [0, 10, 0, 0, 796, 4, 150, 20, 0, 0], [0, 10, 0, 0, 700, 0, 128, 52, 0, 0], [0, 11, 0, 0, 214, 1, 730, 0, 0, 0], [0, 194, 0, 0, 512, 7, 186, 128, 0, 0], [0, 1, 0, 0, 611, 22, 268, 71, 0, 0], [0, 34, 0, 0, 679, 18, 184, 93,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</si>
  <si>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0.27      0.11      0.15       980
           5       0.00      0.00      0.00       890
           6       0.10      1.00      0.18       956
           7       0.00      0.00      0.00      1027
           8       0.00      0.00      0.00       973
           9       0.00      0.00      0.00      1008
    accuracy                           0.11      9984
   macro avg       0.04      0.11      0.03      9984
weighted avg       0.04      0.11      0.03      9984
</t>
  </si>
  <si>
    <t>[[0, 0, 0, 0, 34, 0, 945, 0, 0, 0], [0, 0, 0, 0, 1, 0, 1132, 0, 0, 0], [0, 0, 0, 0, 49, 0, 981, 0, 0, 0], [0, 0, 0, 0, 32, 0, 976, 0, 0, 0], [0, 0, 0, 0, 103, 0, 877, 0, 0, 0], [0, 0, 0, 0, 14, 0, 876, 0, 0, 0], [0, 0, 0, 0, 1, 0, 955, 0, 0, 0], [0, 0, 0, 0, 113, 0, 914, 0, 0, 0], [0, 0, 0, 0, 1, 0, 972, 0, 0, 0], [0, 0, 0, 0, 38, 0, 970,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</si>
  <si>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0.23      0.22      0.22       980
           5       0.00      0.00      0.00       890
           6       0.11      1.00      0.19       956
           7       0.00      0.00      0.00      1027
           8       0.00      0.00      0.00       973
           9       0.00      0.00      0.00      1008
    accuracy                           0.12      9984
   macro avg       0.03      0.12      0.04      9984
weighted avg       0.03      0.12      0.04      9984
</t>
  </si>
  <si>
    <t>[[0, 0, 0, 0, 135, 0, 844, 0, 0, 0], [0, 0, 0, 0, 2, 0, 1131, 0, 0, 0], [0, 0, 0, 0, 132, 0, 898, 0, 0, 0], [0, 0, 0, 0, 137, 0, 871, 0, 0, 0], [0, 0, 0, 0, 217, 0, 763, 0, 0, 0], [0, 0, 0, 0, 53, 0, 837, 0, 0, 0], [0, 0, 0, 0, 2, 0, 954, 0, 0, 0], [0, 0, 0, 0, 176, 1, 850, 0, 0, 0], [0, 0, 0, 0, 6, 0, 967, 0, 0, 0], [0, 0, 0, 0, 103, 0, 905, 0, 0, 0]]</t>
  </si>
  <si>
    <t xml:space="preserve">              precision    recall  f1-score   support
           0       0.00      0.00      0.00       979
           1       1.00      0.00      0.01      1133
           2       0.00      0.00      0.00      1030
           3       0.00      0.00      0.00      1008
           4       0.15      0.55      0.23       980
           5       0.00      0.00      0.00       890
           6       0.15      0.98      0.26       956
           7       0.00      0.00      0.00      1027
           8       0.00      0.00      0.00       973
           9       0.00      0.00      0.00      1008
    accuracy                           0.15      9984
   macro avg       0.13      0.15      0.05      9984
weighted avg       0.14      0.15      0.05      9984
</t>
  </si>
  <si>
    <t>[[0, 0, 0, 0, 697, 0, 282, 0, 0, 0], [0, 4, 0, 0, 31, 5, 1093, 0, 0, 0], [0, 0, 0, 0, 469, 0, 561, 0, 0, 0], [0, 0, 0, 0, 634, 8, 366, 0, 0, 0], [0, 0, 0, 0, 540, 0, 440, 0, 0, 0], [0, 0, 0, 0, 330, 0, 560, 0, 0, 0], [0, 0, 0, 0, 23, 0, 933, 0, 0, 0], [0, 0, 0, 0, 440, 4, 583, 0, 0, 0], [0, 0, 0, 0, 114, 0, 859, 0, 0, 0], [0, 0, 0, 0, 400, 1, 607, 0, 0, 0]]</t>
  </si>
  <si>
    <t xml:space="preserve">              precision    recall  f1-score   support
           0       0.00      0.00      0.00       979
           1       0.96      0.04      0.07      1133
           2       0.00      0.00      0.00      1030
           3       0.00      0.00      0.00      1008
           4       0.13      0.73      0.22       980
           5       0.00      0.00      0.00       890
           6       0.20      0.90      0.32       956
           7       0.00      0.00      0.00      1027
           8       0.00      0.00      0.00       973
           9       0.00      0.00      0.00      1008
    accuracy                           0.16      9984
   macro avg       0.13      0.17      0.06      9984
weighted avg       0.14      0.16      0.06      9984
</t>
  </si>
  <si>
    <t>[[0, 0, 0, 0, 854, 0, 125, 0, 0, 0], [0, 44, 0, 0, 86, 12, 991, 0, 0, 0], [0, 0, 0, 0, 711, 2, 317, 0, 0, 0], [0, 0, 0, 0, 874, 6, 128, 0, 0, 0], [0, 0, 0, 0, 713, 1, 266, 0, 0, 0], [0, 0, 0, 0, 572, 0, 318, 0, 0, 0], [0, 0, 0, 0, 96, 0, 860, 0, 0, 0], [0, 2, 0, 0, 625, 2, 398, 0, 0, 0], [0, 0, 0, 0, 377, 0, 596, 0, 0, 0], [0, 0, 0, 0, 640, 0, 368, 0, 0, 0]]</t>
  </si>
  <si>
    <t xml:space="preserve">              precision    recall  f1-score   support
           0       0.00      0.00      0.00       979
           1       0.99      0.29      0.45      1133
           2       0.00      0.00      0.00      1030
           3       0.00      0.00      0.00      1008
           4       0.13      0.68      0.22       980
           5       0.00      0.00      0.00       890
           6       0.20      0.94      0.32       956
           7       0.43      0.00      0.01      1027
           8       0.00      0.00      0.00       973
           9       0.00      0.00      0.00      1008
    accuracy                           0.19      9984
   macro avg       0.17      0.19      0.10      9984
weighted avg       0.19      0.19      0.10      9984
</t>
  </si>
  <si>
    <t>[[0, 0, 0, 0, 817, 0, 162, 0, 0, 0], [0, 331, 0, 0, 88, 9, 703, 2, 0, 0], [0, 0, 0, 0, 633, 0, 397, 0, 0, 0], [0, 0, 0, 0, 841, 2, 165, 0, 0, 0], [0, 0, 0, 0, 665, 0, 315, 0, 0, 0], [0, 0, 0, 0, 511, 0, 378, 1, 0, 0], [0, 0, 0, 0, 58, 0, 898, 0, 0, 0], [0, 5, 0, 0, 573, 0, 446, 3, 0, 0], [0, 0, 0, 0, 274, 0, 699, 0, 0, 0], [0, 0, 0, 0, 583, 0, 424, 1, 0, 0]]</t>
  </si>
  <si>
    <t xml:space="preserve">              precision    recall  f1-score   support
           0       0.00      0.00      0.00       979
           1       0.99      0.12      0.22      1133
           2       0.00      0.00      0.00      1030
           3       0.00      0.00      0.00      1008
           4       0.15      0.55      0.24       980
           5       0.00      0.00      0.00       890
           6       0.15      0.99      0.26       956
           7       0.75      0.00      0.01      1027
           8       0.00      0.00      0.00       973
           9       0.00      0.00      0.00      1008
    accuracy                           0.16      9984
   macro avg       0.20      0.17      0.07      9984
weighted avg       0.22      0.16      0.07      9984
</t>
  </si>
  <si>
    <t>[[0, 0, 0, 0, 605, 0, 374, 0, 0, 0], [0, 138, 0, 0, 39, 6, 950, 0, 0, 0], [0, 0, 0, 0, 456, 0, 574, 0, 0, 0], [0, 0, 0, 0, 650, 3, 354, 1, 0, 0], [0, 0, 0, 0, 536, 0, 444, 0, 0, 0], [0, 0, 0, 0, 303, 0, 587, 0, 0, 0], [0, 0, 0, 0, 14, 0, 942, 0, 0, 0], [0, 1, 0, 0, 453, 2, 568, 3, 0, 0], [0, 0, 0, 0, 101, 0, 872, 0, 0, 0], [0, 0, 0, 0, 415, 0, 593, 0, 0, 0]]</t>
  </si>
  <si>
    <t xml:space="preserve">              precision    recall  f1-score   support
           0       0.00      0.00      0.00       979
           1       0.99      0.33      0.50      1133
           2       0.06      0.11      0.08      1030
           3       0.00      0.00      0.00      1008
           4       0.14      0.81      0.23       980
           5       0.00      0.00      0.00       890
           6       0.35      0.73      0.48       956
           7       0.00      0.00      0.00      1027
           8       0.00      0.00      0.00       973
           9       0.00      0.00      0.00      1008
    accuracy                           0.20      9984
   macro avg       0.15      0.20      0.13      9984
weighted avg       0.17      0.20      0.13      9984
</t>
  </si>
  <si>
    <t>[[0, 0, 3, 0, 900, 0, 76, 0, 0, 0], [0, 377, 398, 0, 137, 0, 221, 0, 0, 0], [0, 0, 118, 0, 777, 0, 135, 0, 0, 0], [0, 0, 395, 0, 595, 0, 18, 0, 0, 0], [0, 0, 72, 0, 791, 0, 117, 0, 0, 0], [0, 0, 81, 0, 685, 0, 124, 0, 0, 0], [0, 0, 61, 0, 194, 0, 701, 0, 0, 0], [0, 2, 214, 0, 621, 0, 190, 0, 0, 0], [0, 0, 245, 0, 474, 0, 254, 0, 0, 0], [0, 0, 253, 0, 597, 0, 158, 0, 0, 0]]</t>
  </si>
  <si>
    <t xml:space="preserve">              precision    recall  f1-score   support
           0       0.00      0.00      0.00       979
           1       0.88      0.70      0.78      1133
           2       0.06      0.04      0.05      1030
           3       0.00      0.00      0.00      1008
           4       0.12      0.95      0.21       980
           5       0.00      0.00      0.00       890
           6       0.63      0.40      0.49       956
           7       0.00      0.00      0.00      1027
           8       0.00      0.00      0.00       973
           9       0.00      0.00      0.00      1008
    accuracy                           0.22      9984
   macro avg       0.17      0.21      0.15      9984
weighted avg       0.18      0.22      0.16      9984
</t>
  </si>
  <si>
    <t>[[0, 0, 0, 0, 974, 0, 5, 0, 0, 0], [0, 798, 117, 0, 189, 0, 29, 0, 0, 0], [0, 2, 43, 0, 961, 0, 24, 0, 0, 0], [0, 3, 181, 0, 821, 0, 3, 0, 0, 0], [0, 4, 20, 0, 928, 0, 28, 0, 0, 0], [0, 6, 33, 0, 832, 0, 19, 0, 0, 0], [0, 8, 23, 0, 544, 0, 381, 0, 0, 0], [0, 78, 40, 0, 877, 0, 32, 0, 0, 0], [0, 0, 134, 0, 796, 0, 43, 0, 0, 0], [0, 7, 108, 0, 851, 0, 42, 0, 0, 0]]</t>
  </si>
  <si>
    <t xml:space="preserve">              precision    recall  f1-score   support
           0       0.00      0.00      0.00       979
           1       0.92      0.65      0.76      1133
           2       0.07      0.06      0.07      1030
           3       0.00      0.00      0.00      1008
           4       0.12      0.96      0.21       980
           5       0.00      0.00      0.00       890
           6       0.78      0.29      0.42       956
           7       0.00      0.00      0.00      1027
           8       0.00      0.00      0.00       973
           9       0.00      0.00      0.00      1008
    accuracy                           0.20      9984
   macro avg       0.19      0.20      0.15      9984
weighted avg       0.20      0.20      0.15      9984
</t>
  </si>
  <si>
    <t>[[0, 0, 1, 0, 975, 0, 3, 0, 0, 0], [0, 737, 176, 0, 209, 0, 11, 0, 0, 0], [0, 1, 66, 0, 957, 0, 6, 0, 0, 0], [0, 0, 241, 0, 767, 0, 0, 0, 0, 0], [0, 2, 28, 0, 938, 0, 12, 0, 0, 0], [0, 5, 46, 0, 831, 0, 8, 0, 0, 0], [0, 6, 55, 0, 621, 0, 274, 0, 0, 0], [0, 50, 60, 0, 905, 0, 12, 0, 0, 0], [0, 0, 172, 0, 788, 0, 13, 0, 0, 0], [0, 2, 142, 0, 851, 0, 13, 0, 0, 0]]</t>
  </si>
  <si>
    <t xml:space="preserve">              precision    recall  f1-score   support
           0       0.00      0.00      0.00       979
           1       0.84      0.17      0.29      1133
           2       0.04      0.02      0.03      1030
           3       0.00      0.00      0.00      1008
           4       0.14      0.76      0.23       980
           5       0.00      0.00      0.00       890
           6       0.21      0.85      0.34       956
           7       0.00      0.00      0.00      1027
           8       0.00      0.00      0.00       973
           9       0.00      0.00      0.00      1008
    accuracy                           0.18      9984
   macro avg       0.12      0.18      0.09      9984
weighted avg       0.13      0.18      0.09      9984
</t>
  </si>
  <si>
    <t>[[0, 0, 0, 0, 890, 0, 89, 0, 0, 0], [0, 195, 86, 0, 60, 0, 792, 0, 0, 0], [0, 1, 20, 0, 657, 0, 352, 0, 0, 0], [0, 0, 232, 0, 666, 0, 110, 0, 0, 0], [0, 0, 12, 0, 744, 0, 224, 0, 0, 0], [0, 0, 13, 0, 600, 0, 277, 0, 0, 0], [0, 0, 0, 0, 143, 0, 813, 0, 0, 0], [0, 35, 36, 0, 607, 0, 349, 0, 0, 0], [0, 0, 58, 0, 447, 0, 468, 0, 0, 0], [0, 0, 69, 0, 609, 0, 330, 0, 0, 0]]</t>
  </si>
  <si>
    <t xml:space="preserve">              precision    recall  f1-score   support
           0       0.00      0.00      0.00       979
           1       0.97      0.50      0.66      1133
           2       0.07      0.15      0.10      1030
           3       0.00      0.00      0.00      1008
           4       0.12      0.92      0.22       980
           5       0.00      0.00      0.00       890
           6       0.94      0.02      0.03       956
           7       0.74      0.01      0.03      1027
           8       0.00      0.00      0.00       973
           9       0.00      0.00      0.00      1008
    accuracy                           0.17      9984
   macro avg       0.28      0.16      0.10      9984
weighted avg       0.30      0.17      0.11      9984
</t>
  </si>
  <si>
    <t>[[0, 0, 13, 0, 966, 0, 0, 0, 0, 0], [0, 562, 358, 0, 210, 0, 1, 2, 0, 0], [0, 0, 159, 0, 871, 0, 0, 0, 0, 0], [0, 1, 429, 0, 577, 0, 0, 1, 0, 0], [0, 0, 82, 0, 897, 0, 0, 1, 0, 0], [0, 3, 120, 0, 767, 0, 0, 0, 0, 0], [0, 2, 249, 0, 688, 0, 17, 0, 0, 0], [0, 11, 166, 0, 836, 0, 0, 14, 0, 0], [0, 0, 341, 0, 632, 0, 0, 0, 0, 0], [0, 1, 257, 0, 749, 0, 0, 1, 0, 0]]</t>
  </si>
  <si>
    <t xml:space="preserve">              precision    recall  f1-score   support
           0       0.00      0.00      0.00       979
           1       0.87      0.81      0.84      1133
           2       0.09      0.14      0.11      1030
           3       0.00      0.00      0.00      1008
           4       0.13      0.94      0.22       980
           5       0.00      0.00      0.00       890
           6       1.00      0.04      0.09       956
           7       0.55      0.06      0.10      1027
           8       0.00      0.00      0.00       973
           9       0.00      0.00      0.00      1008
    accuracy                           0.21      9984
   macro avg       0.26      0.20      0.14      9984
weighted avg       0.27      0.21      0.15      9984
</t>
  </si>
  <si>
    <t>[[0, 0, 7, 0, 972, 0, 0, 0, 0, 0], [0, 918, 65, 0, 148, 0, 0, 2, 0, 0], [0, 3, 142, 0, 877, 0, 0, 8, 0, 0], [0, 3, 337, 0, 657, 0, 0, 11, 0, 0], [0, 6, 52, 0, 917, 0, 0, 5, 0, 0], [0, 6, 93, 0, 785, 0, 0, 6, 0, 0], [0, 13, 228, 0, 668, 0, 43, 4, 0, 0], [0, 98, 84, 0, 786, 0, 0, 59, 0, 0], [0, 0, 323, 0, 649, 0, 0, 1, 0, 0], [0, 10, 176, 0, 810, 0, 0, 12, 0, 0]]</t>
  </si>
  <si>
    <t xml:space="preserve">              precision    recall  f1-score   support
           0       0.00      0.00      0.00       979
           1       0.76      0.80      0.78      1133
           2       0.09      0.12      0.10      1030
           3       0.00      0.00      0.00      1008
           4       0.16      0.60      0.26       980
           5       0.00      0.00      0.00       890
           6       0.23      0.96      0.37       956
           7       0.00      0.00      0.00      1027
           8       0.00      0.00      0.00       973
           9       0.00      0.00      0.00      1008
    accuracy                           0.25      9984
   macro avg       0.12      0.25      0.15      9984
weighted avg       0.13      0.25      0.16      9984
</t>
  </si>
  <si>
    <t>[[0, 0, 1, 0, 692, 0, 286, 0, 0, 0], [0, 912, 27, 0, 35, 0, 159, 0, 0, 0], [0, 6, 119, 0, 494, 0, 411, 0, 0, 0], [0, 12, 490, 0, 409, 0, 97, 0, 0, 0], [0, 9, 63, 0, 588, 0, 320, 0, 0, 0], [0, 9, 93, 0, 410, 0, 378, 0, 0, 0], [0, 8, 5, 0, 29, 0, 914, 0, 0, 0], [0, 224, 97, 0, 320, 0, 386, 0, 0, 0], [0, 2, 191, 0, 172, 0, 608, 0, 0, 0], [0, 19, 199, 0, 420, 0, 370, 0, 0, 0]]</t>
  </si>
  <si>
    <t xml:space="preserve">              precision    recall  f1-score   support
           0       0.00      0.00      0.00       979
           1       0.86      0.41      0.55      1133
           2       0.04      0.02      0.02      1030
           3       0.00      0.00      0.00      1008
           4       0.25      0.09      0.13       980
           5       0.00      0.00      0.00       890
           6       0.11      1.00      0.20       956
           7       0.00      0.00      0.00      1027
           8       0.00      0.00      0.00       973
           9       0.00      0.00      0.00      1008
    accuracy                           0.15      9984
   macro avg       0.13      0.15      0.09      9984
weighted avg       0.14      0.15      0.10      9984
</t>
  </si>
  <si>
    <t>[[0, 0, 0, 0, 3, 0, 976, 0, 0, 0], [0, 459, 17, 0, 1, 0, 656, 0, 0, 0], [0, 0, 17, 0, 31, 0, 982, 0, 0, 0], [0, 2, 227, 0, 41, 0, 738, 0, 0, 0], [0, 1, 23, 0, 87, 0, 869, 0, 0, 0], [0, 2, 3, 0, 21, 0, 864, 0, 0, 0], [0, 0, 0, 0, 1, 0, 955, 0, 0, 0], [0, 67, 72, 0, 103, 0, 785, 0, 0, 0], [0, 0, 25, 0, 1, 0, 947, 0, 0, 0], [0, 2, 70, 0, 61, 0, 875, 0, 0, 0]]</t>
  </si>
  <si>
    <t xml:space="preserve">              precision    recall  f1-score   support
           0       0.00      0.00      0.00       979
           1       0.74      0.84      0.79      1133
           2       0.10      0.11      0.11      1030
           3       0.00      0.00      0.00      1008
           4       0.14      0.81      0.24       980
           5       0.00      0.00      0.00       890
           6       0.36      0.80      0.50       956
           7       0.00      0.00      0.00      1027
           8       0.00      0.00      0.00       973
           9       0.00      0.00      0.00      1008
    accuracy                           0.26      9984
   macro avg       0.14      0.26      0.16      9984
weighted avg       0.14      0.26      0.17      9984
</t>
  </si>
  <si>
    <t>[[0, 0, 2, 0, 878, 0, 99, 0, 0, 0], [0, 955, 30, 0, 88, 0, 60, 0, 0, 0], [0, 10, 112, 0, 719, 0, 189, 0, 0, 0], [0, 21, 385, 0, 576, 0, 26, 0, 0, 0], [0, 16, 33, 0, 790, 0, 141, 0, 0, 0], [0, 12, 74, 0, 659, 0, 145, 0, 0, 0], [0, 19, 20, 0, 154, 0, 763, 0, 0, 0], [0, 224, 69, 0, 538, 0, 196, 0, 0, 0], [0, 0, 220, 0, 465, 0, 288, 0, 0, 0], [0, 34, 129, 0, 650, 0, 195, 0, 0, 0]]</t>
  </si>
  <si>
    <t xml:space="preserve">              precision    recall  f1-score   support
           0       0.00      0.00      0.00       979
           1       0.69      0.80      0.74      1133
           2       0.08      0.04      0.05      1030
           3       0.00      0.00      0.00      1008
           4       0.17      0.53      0.26       980
           5       0.00      0.00      0.00       890
           6       0.18      0.98      0.31       956
           7       0.00      0.00      0.00      1027
           8       0.00      0.00      0.00       973
           9       0.00      0.00      0.00      1008
    accuracy                           0.24      9984
   macro avg       0.11      0.23      0.14      9984
weighted avg       0.12      0.24      0.14      9984
</t>
  </si>
  <si>
    <t>[[0, 0, 0, 0, 653, 0, 326, 0, 0, 0], [0, 905, 10, 0, 17, 0, 201, 0, 0, 0], [0, 8, 41, 0, 400, 0, 581, 0, 0, 0], [0, 43, 308, 0, 411, 0, 246, 0, 0, 0], [0, 11, 15, 0, 520, 0, 434, 0, 0, 0], [0, 11, 9, 0, 341, 0, 529, 0, 0, 0], [0, 3, 0, 0, 18, 0, 935, 0, 0, 0], [0, 279, 26, 0, 229, 0, 493, 0, 0, 0], [0, 2, 42, 0, 119, 0, 810, 0, 0, 0], [0, 41, 65, 0, 360, 0, 542, 0, 0, 0]]</t>
  </si>
  <si>
    <t xml:space="preserve">              precision    recall  f1-score   support
           0       0.00      0.00      0.00       979
           1       0.65      0.64      0.64      1133
           2       0.02      0.00      0.00      1030
           3       0.00      0.00      0.00      1008
           4       0.26      0.16      0.20       980
           5       0.00      0.00      0.00       890
           6       0.12      1.00      0.21       956
           7       0.00      0.00      0.00      1027
           8       0.00      0.00      0.00       973
           9       0.00      0.00      0.00      1008
    accuracy                           0.18      9984
   macro avg       0.10      0.18      0.11      9984
weighted avg       0.11      0.18      0.11      9984
</t>
  </si>
  <si>
    <t>[[0, 0, 0, 0, 201, 0, 778, 0, 0, 0], [0, 724, 1, 0, 0, 0, 408, 0, 0, 0], [0, 2, 2, 0, 80, 0, 946, 0, 0, 0], [0, 25, 81, 0, 46, 0, 856, 0, 0, 0], [0, 24, 1, 0, 161, 0, 794, 0, 0, 0], [0, 3, 2, 0, 26, 0, 859, 0, 0, 0], [0, 0, 0, 0, 4, 0, 952, 0, 0, 0], [0, 288, 12, 0, 30, 0, 697, 0, 0, 0], [0, 0, 0, 0, 5, 0, 968, 0, 0, 0], [0, 47, 9, 0, 59, 0, 893, 0, 0, 0]]</t>
  </si>
  <si>
    <t xml:space="preserve">              precision    recall  f1-score   support
           0       0.00      0.00      0.00       979
           1       0.62      0.76      0.69      1133
           2       0.07      0.02      0.03      1030
           3       0.00      0.00      0.00      1008
           4       0.22      0.28      0.24       980
           5       0.00      0.00      0.00       890
           6       0.13      0.99      0.24       956
           7       0.00      0.00      0.00      1027
           8       0.00      0.00      0.00       973
           9       0.00      0.00      0.00      1008
    accuracy                           0.21      9984
   macro avg       0.10      0.20      0.12      9984
weighted avg       0.11      0.21      0.13      9984
</t>
  </si>
  <si>
    <t>[[0, 0, 0, 0, 452, 0, 527, 0, 0, 0], [0, 863, 4, 0, 3, 0, 263, 0, 0, 0], [0, 14, 22, 0, 152, 0, 842, 0, 0, 0], [0, 40, 196, 0, 112, 0, 660, 0, 0, 0], [0, 37, 10, 0, 270, 0, 663, 0, 0, 0], [0, 10, 13, 0, 74, 0, 793, 0, 0, 0], [0, 1, 0, 0, 8, 0, 947, 0, 0, 0], [0, 350, 24, 0, 52, 0, 601, 0, 0, 0], [0, 1, 12, 0, 12, 0, 948, 0, 0, 0], [0, 66, 35, 0, 107, 0, 800, 0, 0, 0]]</t>
  </si>
  <si>
    <t xml:space="preserve">              precision    recall  f1-score   support
           0       0.00      0.00      0.00       979
           1       0.52      0.78      0.62      1133
           2       0.07      0.02      0.03      1030
           3       0.00      0.00      0.00      1008
           4       0.28      0.21      0.24       980
           5       0.00      0.00      0.00       890
           6       0.13      0.99      0.23       956
           7       0.00      0.00      0.00      1027
           8       0.00      0.00      0.00       973
           9       0.00      0.00      0.00      1008
    accuracy                           0.21      9984
   macro avg       0.10      0.20      0.11      9984
weighted avg       0.11      0.21      0.12      9984
</t>
  </si>
  <si>
    <t>[[0, 0, 0, 0, 183, 0, 796, 0, 0, 0], [0, 881, 5, 0, 1, 0, 246, 0, 0, 0], [0, 33, 20, 0, 94, 0, 883, 0, 0, 0], [0, 103, 199, 0, 72, 0, 634, 0, 0, 0], [0, 85, 8, 0, 203, 0, 684, 0, 0, 0], [0, 16, 19, 0, 43, 0, 812, 0, 0, 0], [0, 3, 0, 0, 3, 0, 950, 0, 0, 0], [0, 433, 14, 0, 35, 0, 545, 0, 0, 0], [0, 2, 16, 0, 3, 0, 952, 0, 0, 0], [0, 152, 25, 0, 78, 0, 753, 0, 0, 0]]</t>
  </si>
  <si>
    <t xml:space="preserve">              precision    recall  f1-score   support
           0       0.00      0.00      0.00       979
           1       0.35      0.94      0.51      1133
           2       0.14      0.17      0.15      1030
           3       0.00      0.00      0.00      1008
           4       0.19      0.47      0.27       980
           5       0.00      0.00      0.00       890
           6       0.25      0.84      0.38       956
           7       0.00      0.00      0.00      1027
           8       0.00      0.00      0.00       973
           9       0.00      0.00      0.00      1008
    accuracy                           0.25      9984
   macro avg       0.09      0.24      0.13      9984
weighted avg       0.10      0.25      0.14      9984
</t>
  </si>
  <si>
    <t>[[0, 2, 1, 0, 704, 0, 272, 0, 0, 0], [0, 1060, 12, 0, 17, 0, 44, 0, 0, 0], [0, 148, 176, 0, 329, 0, 377, 0, 0, 0], [0, 191, 479, 0, 232, 0, 106, 0, 0, 0], [0, 214, 36, 0, 463, 0, 267, 0, 0, 0], [0, 146, 219, 0, 216, 0, 309, 0, 0, 0], [0, 105, 1, 0, 48, 0, 802, 0, 0, 0], [0, 690, 32, 0, 105, 0, 200, 0, 0, 0], [0, 57, 186, 0, 104, 0, 626, 0, 0, 0], [0, 396, 113, 0, 248, 0, 251, 0, 0, 0]]</t>
  </si>
  <si>
    <t xml:space="preserve">              precision    recall  f1-score   support
           0       0.00      0.00      0.00       979
           1       0.49      0.75      0.59      1133
           2       0.05      0.01      0.02      1030
           3       0.00      0.00      0.00      1008
           4       0.34      0.11      0.17       980
           5       0.00      0.00      0.00       890
           6       0.12      1.00      0.22       956
           7       0.00      0.00      0.00      1027
           8       0.00      0.00      0.00       973
           9       0.00      0.00      0.00      1008
    accuracy                           0.19      9984
   macro avg       0.10      0.19      0.10      9984
weighted avg       0.11      0.19      0.11      9984
</t>
  </si>
  <si>
    <t>[[0, 0, 0, 0, 10, 0, 969, 0, 0, 0], [0, 850, 2, 0, 0, 0, 281, 0, 0, 0], [0, 35, 13, 0, 39, 0, 943, 0, 0, 0], [0, 152, 170, 0, 51, 0, 635, 0, 0, 0], [0, 96, 9, 0, 109, 0, 766, 0, 0, 0], [0, 21, 12, 0, 27, 0, 830, 0, 0, 0], [0, 1, 0, 0, 1, 0, 954, 0, 0, 0], [0, 428, 13, 0, 22, 0, 564, 0, 0, 0], [0, 2, 24, 0, 7, 0, 940, 0, 0, 0], [0, 161, 42, 0, 55, 0, 750, 0, 0, 0]]</t>
  </si>
  <si>
    <t xml:space="preserve">              precision    recall  f1-score   support
           0       0.00      0.00      0.00       979
           1       0.34      0.94      0.50      1133
           2       0.10      0.07      0.08      1030
           3       0.00      0.00      0.00      1008
           4       0.16      0.63      0.25       980
           5       0.00      0.00      0.00       890
           6       0.35      0.79      0.48       956
           7       0.00      0.00      0.00      1027
           8       0.00      0.00      0.00       973
           9       0.00      0.00      0.00      1008
    accuracy                           0.25      9984
   macro avg       0.09      0.24      0.13      9984
weighted avg       0.10      0.25      0.14      9984
</t>
  </si>
  <si>
    <t>[[0, 2, 2, 0, 867, 0, 108, 0, 0, 0], [0, 1063, 8, 0, 33, 0, 29, 0, 0, 0], [0, 170, 69, 0, 534, 0, 256, 1, 0, 0], [0, 242, 291, 0, 437, 0, 38, 0, 0, 0], [0, 213, 8, 0, 621, 0, 138, 0, 0, 0], [0, 139, 83, 0, 473, 0, 195, 0, 0, 0], [0, 100, 0, 0, 99, 0, 757, 0, 0, 0], [0, 683, 12, 0, 191, 0, 141, 0, 0, 0], [0, 62, 194, 0, 326, 0, 391, 0, 0, 0], [0, 418, 41, 0, 420, 0, 129, 0, 0, 0]]</t>
  </si>
  <si>
    <t xml:space="preserve">              precision    recall  f1-score   support
           0       0.00      0.00      0.00       979
           1       0.34      0.92      0.50      1133
           2       0.04      0.01      0.01      1030
           3       0.00      0.00      0.00      1008
           4       0.17      0.54      0.26       980
           5       0.00      0.00      0.00       890
           6       0.24      0.90      0.38       956
           7       0.00      0.00      0.00      1027
           8       0.00      0.00      0.00       973
           9       0.00      0.00      0.00      1008
    accuracy                           0.24      9984
   macro avg       0.08      0.24      0.11      9984
weighted avg       0.08      0.24      0.12      9984
</t>
  </si>
  <si>
    <t>[[0, 1, 0, 0, 789, 0, 189, 0, 0, 0], [0, 1043, 0, 0, 17, 0, 73, 0, 0, 0], [0, 157, 7, 0, 416, 0, 450, 0, 0, 0], [0, 331, 133, 0, 404, 0, 140, 0, 0, 0], [0, 197, 1, 0, 530, 0, 252, 0, 0, 0], [0, 106, 10, 0, 371, 0, 402, 1, 0, 0], [0, 55, 0, 0, 38, 0, 863, 0, 0, 0], [0, 654, 1, 0, 120, 0, 252, 0, 0, 0], [0, 56, 23, 0, 192, 0, 702, 0, 0, 0], [0, 459, 3, 0, 282, 0, 264, 0, 0, 0]]</t>
  </si>
  <si>
    <t xml:space="preserve">              precision    recall  f1-score   support
           0       0.00      0.00      0.00       979
           1       0.29      0.96      0.45      1133
           2       0.15      0.00      0.01      1030
           3       0.00      0.00      0.00      1008
           4       0.14      0.62      0.23       980
           5       0.00      0.00      0.00       890
           6       0.66      0.47      0.55       956
           7       0.07      0.09      0.08      1027
           8       0.00      0.00      0.00       973
           9       0.00      0.00      0.00      1008
    accuracy                           0.22      9984
   macro avg       0.13      0.21      0.13      9984
weighted avg       0.13      0.22      0.13      9984
</t>
  </si>
  <si>
    <t>[[0, 5, 0, 0, 930, 0, 21, 23, 0, 0], [0, 1088, 0, 0, 34, 0, 0, 11, 0, 0], [0, 217, 3, 0, 598, 0, 53, 159, 0, 0], [0, 267, 15, 0, 424, 0, 2, 300, 0, 0], [0, 292, 0, 0, 604, 0, 23, 61, 0, 0], [0, 168, 0, 0, 433, 0, 23, 266, 0, 0], [0, 242, 0, 0, 252, 0, 446, 16, 0, 0], [0, 752, 0, 0, 174, 0, 7, 94, 0, 0], [0, 164, 2, 0, 403, 0, 95, 309, 0, 0], [0, 528, 0, 0, 321, 0, 9, 150, 0, 0]]</t>
  </si>
  <si>
    <t xml:space="preserve">              precision    recall  f1-score   support
           0       0.00      0.00      0.00       979
           1       0.56      0.75      0.64      1133
           2       0.07      0.02      0.03      1030
           3       0.00      0.00      0.00      1008
           4       0.18      0.37      0.25       980
           5       0.00      0.00      0.00       890
           6       0.16      0.97      0.28       956
           7       0.04      0.02      0.03      1027
           8       0.00      0.00      0.00       973
           9       0.00      0.00      0.00      1008
    accuracy                           0.22      9984
   macro avg       0.10      0.21      0.12      9984
weighted avg       0.11      0.22      0.13      9984
</t>
  </si>
  <si>
    <t>[[0, 0, 0, 0, 731, 0, 247, 1, 0, 0], [0, 850, 0, 0, 6, 0, 277, 0, 0, 0], [0, 20, 17, 0, 271, 0, 660, 62, 0, 0], [0, 69, 194, 0, 195, 0, 415, 135, 0, 0], [0, 52, 10, 0, 367, 0, 525, 26, 0, 0], [0, 10, 4, 0, 148, 0, 616, 112, 0, 0], [0, 2, 0, 0, 23, 0, 931, 0, 0, 0], [0, 401, 4, 0, 72, 0, 530, 20, 0, 0], [0, 2, 14, 0, 58, 0, 890, 9, 0, 0], [0, 101, 14, 0, 134, 0, 653, 106, 0, 0]]</t>
  </si>
  <si>
    <t xml:space="preserve">              precision    recall  f1-score   support
           0       0.00      0.00      0.00       979
           1       0.27      0.96      0.43      1133
           2       0.08      0.02      0.03      1030
           3       0.00      0.00      0.00      1008
           4       0.20      0.28      0.24       980
           5       0.00      0.00      0.00       890
           6       0.23      0.84      0.36       956
           7       0.03      0.03      0.03      1027
           8       0.00      0.00      0.00       973
           9       0.00      0.00      0.00      1008
    accuracy                           0.22      9984
   macro avg       0.08      0.21      0.11      9984
weighted avg       0.08      0.22      0.11      9984
</t>
  </si>
  <si>
    <t>[[0, 2, 1, 0, 648, 0, 311, 17, 0, 0], [0, 1084, 1, 0, 2, 0, 42, 4, 0, 0], [0, 235, 18, 0, 163, 0, 427, 187, 0, 0], [0, 408, 151, 0, 69, 0, 143, 237, 0, 0], [0, 344, 1, 0, 278, 0, 320, 37, 0, 0], [0, 220, 24, 0, 72, 0, 364, 210, 0, 0], [0, 130, 0, 0, 19, 0, 806, 1, 0, 0], [0, 789, 2, 0, 32, 0, 176, 28, 0, 0], [0, 100, 31, 0, 22, 0, 761, 59, 0, 0], [0, 653, 2, 0, 80, 0, 220, 53, 0, 0]]</t>
  </si>
  <si>
    <t xml:space="preserve">              precision    recall  f1-score   support
           0       0.00      0.00      0.00       979
           1       0.24      0.98      0.38      1133
           2       0.17      0.19      0.18      1030
           3       0.00      0.00      0.00      1008
           4       0.18      0.35      0.24       980
           5       0.00      0.00      0.00       890
           6       0.37      0.59      0.46       956
           7       0.08      0.05      0.06      1027
           8       0.00      0.00      0.00       973
           9       0.00      0.00      0.00      1008
    accuracy                           0.23      9984
   macro avg       0.10      0.22      0.13      9984
weighted avg       0.11      0.23      0.13      9984
</t>
  </si>
  <si>
    <t>[[0, 10, 8, 0, 788, 0, 149, 24, 0, 0], [0, 1109, 8, 0, 6, 0, 0, 10, 0, 0], [0, 317, 191, 0, 242, 0, 137, 143, 0, 0], [0, 355, 389, 0, 107, 0, 22, 135, 0, 0], [0, 450, 23, 0, 341, 0, 98, 68, 0, 0], [0, 307, 237, 0, 111, 0, 86, 149, 0, 0], [0, 307, 1, 0, 79, 0, 562, 7, 0, 0], [0, 866, 16, 0, 55, 0, 34, 56, 0, 0], [0, 259, 223, 0, 59, 0, 358, 74, 0, 0], [0, 734, 28, 0, 110, 0, 58, 78, 0, 0]]</t>
  </si>
  <si>
    <t xml:space="preserve">              precision    recall  f1-score   support
           0       0.00      0.00      0.00       979
           1       0.38      0.89      0.54      1133
           2       0.16      0.10      0.13      1030
           3       0.00      0.00      0.00      1008
           4       0.21      0.24      0.22       980
           5       0.00      0.00      0.00       890
           6       0.16      0.96      0.28       956
           7       0.12      0.00      0.01      1027
           8       0.00      0.00      0.00       973
           9       0.00      0.00      0.00      1008
    accuracy                           0.23      9984
   macro avg       0.10      0.22      0.12      9984
weighted avg       0.11      0.23      0.12      9984
</t>
  </si>
  <si>
    <t>[[0, 0, 1, 0, 469, 0, 509, 0, 0, 0], [0, 1014, 0, 0, 2, 0, 117, 0, 0, 0], [0, 97, 106, 0, 141, 0, 678, 8, 0, 0], [0, 223, 342, 0, 64, 0, 373, 6, 0, 0], [0, 181, 5, 0, 231, 0, 561, 2, 0, 0], [0, 92, 130, 0, 51, 0, 609, 8, 0, 0], [0, 32, 0, 0, 10, 0, 914, 0, 0, 0], [0, 609, 11, 0, 32, 0, 371, 4, 0, 0], [0, 11, 44, 0, 11, 0, 907, 0, 0, 0], [0, 391, 15, 0, 75, 0, 522, 5, 0, 0]]</t>
  </si>
  <si>
    <t xml:space="preserve">              precision    recall  f1-score   support
           0       0.00      0.00      0.00       979
           1       0.52      0.73      0.61      1133
           2       0.14      0.06      0.09      1030
           3       0.00      0.00      0.00      1008
           4       0.35      0.20      0.25       980
           5       0.00      0.00      0.00       890
           6       0.13      0.99      0.23       956
           7       0.11      0.00      0.01      1027
           8       0.00      0.00      0.00       973
           9       0.00      0.00      0.00      1008
    accuracy                           0.20      9984
   macro avg       0.12      0.20      0.12      9984
weighted avg       0.13      0.20      0.13      9984
</t>
  </si>
  <si>
    <t>[[0, 0, 0, 0, 140, 0, 838, 1, 0, 0], [0, 828, 0, 0, 1, 0, 304, 0, 0, 0], [0, 23, 65, 0, 79, 0, 858, 5, 0, 0], [0, 82, 297, 0, 29, 0, 589, 11, 0, 0], [0, 82, 6, 0, 192, 0, 700, 0, 0, 0], [0, 21, 60, 0, 20, 0, 776, 13, 0, 0], [0, 3, 0, 0, 2, 0, 951, 0, 0, 0], [0, 412, 11, 0, 28, 0, 571, 5, 0, 0], [0, 2, 17, 0, 3, 0, 951, 0, 0, 0], [0, 140, 24, 0, 53, 0, 781, 10, 0, 0]]</t>
  </si>
  <si>
    <t xml:space="preserve">              precision    recall  f1-score   support
           0       0.00      0.00      0.00       979
           1       0.35      0.93      0.51      1133
           2       0.15      0.17      0.16      1030
           3       0.00      0.00      0.00      1008
           4       0.21      0.33      0.25       980
           5       0.00      0.00      0.00       890
           6       0.26      0.90      0.40       956
           7       0.07      0.07      0.07      1027
           8       0.00      0.00      0.00       973
           9       0.00      0.00      0.00      1008
    accuracy                           0.25      9984
   macro avg       0.10      0.24      0.14      9984
weighted avg       0.11      0.25      0.15      9984
</t>
  </si>
  <si>
    <t>[[0, 0, 4, 0, 694, 0, 263, 18, 0, 0], [0, 1052, 10, 0, 4, 0, 61, 6, 0, 0], [0, 132, 180, 0, 181, 0, 354, 183, 0, 0], [0, 222, 455, 0, 68, 0, 80, 183, 0, 0], [0, 217, 35, 0, 320, 0, 317, 91, 0, 0], [0, 117, 241, 0, 80, 0, 273, 179, 0, 0], [0, 67, 1, 0, 29, 0, 857, 2, 0, 0], [0, 697, 20, 0, 45, 0, 195, 70, 0, 0], [0, 52, 191, 0, 27, 0, 647, 56, 0, 0], [0, 431, 76, 0, 99, 0, 242, 160, 0, 0]]</t>
  </si>
  <si>
    <t xml:space="preserve">              precision    recall  f1-score   support
           0       0.00      0.00      0.00       979
           1       0.25      0.97      0.40      1133
           2       0.15      0.17      0.16      1030
           3       0.00      0.00      0.00      1008
           4       0.20      0.32      0.24       980
           5       0.00      0.00      0.00       890
           6       0.00      0.00      0.00       956
           7       0.06      0.17      0.09      1027
           8       0.00      0.00      0.00       973
           9       0.00      0.00      0.00      1008
    accuracy                           0.18      9984
   macro avg       0.07      0.16      0.09      9984
weighted avg       0.07      0.18      0.09      9984
</t>
  </si>
  <si>
    <t>[[0, 18, 17, 0, 759, 0, 0, 185, 0, 0], [0, 1094, 11, 0, 3, 0, 0, 25, 0, 0], [0, 277, 172, 0, 160, 0, 0, 421, 0, 0], [0, 265, 307, 0, 45, 0, 0, 391, 0, 0], [0, 370, 28, 0, 313, 0, 0, 269, 0, 0], [0, 229, 151, 0, 74, 0, 0, 436, 0, 0], [0, 510, 43, 0, 80, 0, 0, 323, 0, 0], [0, 801, 14, 0, 40, 0, 0, 172, 0, 0], [0, 233, 361, 0, 32, 0, 0, 347, 0, 0], [0, 595, 29, 0, 82, 0, 0, 302, 0, 0]]</t>
  </si>
  <si>
    <t xml:space="preserve">              precision    recall  f1-score   support
           0       0.00      0.00      0.00       979
           1       0.30      0.79      0.43      1133
           2       0.00      0.00      0.00      1030
           3       0.00      0.00      0.00      1008
           4       0.22      0.16      0.18       980
           5       0.00      0.00      0.00       890
           6       0.15      0.98      0.26       956
           7       0.02      0.00      0.00      1027
           8       0.00      0.00      0.00       973
           9       0.00      0.00      0.00      1008
    accuracy                           0.20      9984
   macro avg       0.07      0.19      0.09      9984
weighted avg       0.07      0.20      0.09      9984
</t>
  </si>
  <si>
    <t>[[0, 1, 0, 0, 352, 0, 623, 3, 0, 0], [0, 897, 0, 0, 0, 0, 236, 0, 0, 0], [0, 172, 0, 0, 81, 0, 757, 20, 0, 0], [0, 457, 5, 0, 26, 0, 503, 17, 0, 0], [0, 221, 0, 0, 153, 0, 606, 0, 0, 0], [0, 195, 1, 0, 24, 0, 653, 17, 0, 0], [0, 13, 0, 0, 9, 0, 934, 0, 0, 0], [0, 609, 0, 0, 23, 0, 394, 1, 0, 0], [0, 21, 1, 0, 3, 0, 944, 4, 0, 0], [0, 438, 0, 0, 39, 0, 531, 0, 0, 0]]</t>
  </si>
  <si>
    <t xml:space="preserve">              precision    recall  f1-score   support
           0       0.00      0.00      0.00       979
           1       0.19      0.99      0.32      1133
           2       0.15      0.00      0.01      1030
           3       0.00      0.00      0.00      1008
           4       0.17      0.22      0.19       980
           5       0.00      0.00      0.00       890
           6       0.27      0.76      0.40       956
           7       0.00      0.00      0.00      1027
           8       0.00      0.00      0.00       973
           9       0.00      0.00      0.00      1008
    accuracy                           0.21      9984
   macro avg       0.08      0.20      0.09      9984
weighted avg       0.08      0.21      0.09      9984
</t>
  </si>
  <si>
    <t>[[0, 19, 0, 0, 634, 0, 323, 3, 0, 0], [0, 1124, 0, 0, 2, 0, 7, 0, 0, 0], [0, 524, 5, 0, 161, 0, 314, 26, 0, 0], [0, 779, 12, 0, 65, 0, 123, 29, 0, 0], [0, 572, 0, 0, 214, 0, 194, 0, 0, 0], [0, 601, 6, 0, 63, 0, 207, 13, 0, 0], [0, 192, 0, 0, 35, 0, 729, 0, 0, 0], [0, 916, 0, 0, 33, 0, 78, 0, 0, 0], [0, 373, 10, 0, 22, 0, 567, 1, 0, 0], [0, 837, 1, 0, 55, 0, 114, 1,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</si>
  <si>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0.23      0.09      0.13       980
           5       0.00      0.00      0.00       890
           6       0.10      0.99      0.18       956
           7       0.00      0.00      0.00      1027
           8       0.00      0.00      0.00       973
           9       0.00      0.00      0.00      1008
    accuracy                           0.10      9984
   macro avg       0.03      0.11      0.03      9984
weighted avg       0.03      0.10      0.03      9984
</t>
  </si>
  <si>
    <t>[[0, 0, 0, 0, 219, 0, 760, 0, 0, 0], [0, 0, 0, 0, 0, 0, 1133, 0, 0, 0], [0, 3, 0, 0, 16, 0, 1011, 0, 0, 0], [0, 1, 0, 0, 1, 0, 1006, 0, 0, 0], [0, 11, 0, 0, 85, 0, 884, 0, 0, 0], [0, 1, 0, 0, 4, 0, 885, 0, 0, 0], [0, 0, 0, 0, 5, 0, 951, 0, 0, 0], [0, 75, 1, 0, 17, 0, 934, 0, 0, 0], [0, 0, 0, 0, 0, 0, 973, 0, 0, 0], [0, 4, 0, 0, 16, 0, 988, 0, 0, 0]]</t>
  </si>
  <si>
    <t xml:space="preserve">              precision    recall  f1-score   support
           0       0.00      0.00      0.00       979
           1       0.16      1.00      0.27      1133
           2       0.36      0.07      0.12      1030
           3       0.00      0.00      0.00      1008
           4       0.15      0.21      0.18       980
           5       0.00      0.00      0.00       890
           6       0.48      0.67      0.56       956
           7       0.00      0.00      0.00      1027
           8       0.00      0.00      0.00       973
           9       0.00      0.00      0.00      1008
    accuracy                           0.21      9984
   macro avg       0.12      0.19      0.11      9984
weighted avg       0.12      0.21      0.11      9984
</t>
  </si>
  <si>
    <t>[[0, 95, 9, 0, 691, 0, 184, 0, 0, 0], [0, 1131, 0, 0, 0, 0, 2, 0, 0, 0], [0, 726, 74, 0, 139, 0, 91, 0, 0, 0], [0, 918, 43, 0, 33, 0, 14, 0, 0, 0], [0, 721, 2, 0, 201, 0, 56, 0, 0, 0], [0, 761, 26, 0, 54, 0, 49, 0, 0, 0], [0, 228, 4, 0, 80, 0, 644, 0, 0, 0], [0, 981, 5, 0, 29, 0, 12, 0, 0, 0], [0, 657, 38, 0, 21, 0, 257, 0, 0, 0], [0, 932, 4, 0, 53, 0, 19, 0, 0, 0]]</t>
  </si>
  <si>
    <t xml:space="preserve">              precision    recall  f1-score   support
           0       0.00      0.00      0.00       979
           1       0.14      1.00      0.24      1133
           2       0.27      0.03      0.06      1030
           3       0.00      0.00      0.00      1008
           4       0.16      0.26      0.19       980
           5       0.00      0.00      0.00       890
           6       0.67      0.03      0.05       956
           7       0.00      0.00      0.00      1027
           8       0.00      0.00      0.00       973
           9       0.00      0.00      0.00      1008
    accuracy                           0.14      9984
   macro avg       0.12      0.13      0.05      9984
weighted avg       0.12      0.14      0.06      9984
</t>
  </si>
  <si>
    <t>[[0, 233, 2, 0, 743, 0, 1, 0, 0, 0], [0, 1133, 0, 0, 0, 0, 0, 0, 0, 0], [0, 797, 34, 0, 199, 0, 0, 0, 0, 0], [0, 912, 28, 0, 68, 0, 0, 0, 0, 0], [0, 729, 1, 0, 250, 0, 0, 0, 0, 0], [0, 789, 20, 0, 81, 0, 0, 0, 0, 0], [0, 816, 5, 0, 111, 0, 24, 0, 0, 0], [0, 986, 0, 0, 41, 0, 0, 0, 0, 0], [0, 885, 31, 0, 46, 0, 11, 0, 0, 0], [0, 935, 4, 0, 69, 0, 0, 0, 0, 0]]</t>
  </si>
  <si>
    <t xml:space="preserve">              precision    recall  f1-score   support
           0       0.00      0.00      0.00       979
           1       0.18      0.99      0.31      1133
           2       0.00      0.00      0.00      1030
           3       0.00      0.00      0.00      1008
           4       0.15      0.18      0.17       980
           5       0.00      0.00      0.00       890
           6       0.31      0.86      0.45       956
           7       0.00      0.00      0.00      1027
           8       0.00      0.00      0.00       973
           9       0.00      0.00      0.00      1008
    accuracy                           0.21      9984
   macro avg       0.06      0.20      0.09      9984
weighted avg       0.07      0.21      0.09      9984
</t>
  </si>
  <si>
    <t>[[0, 49, 0, 0, 612, 0, 318, 0, 0, 0], [0, 1122, 0, 0, 0, 0, 11, 0, 0, 0], [0, 617, 0, 0, 140, 0, 273, 0, 0, 0], [0, 849, 0, 0, 56, 0, 103, 0, 0, 0], [0, 636, 0, 0, 176, 0, 168, 0, 0, 0], [0, 649, 0, 0, 52, 0, 189, 0, 0, 0], [0, 109, 0, 0, 25, 0, 822, 0, 0, 0], [0, 941, 0, 0, 25, 0, 61, 0, 0, 0], [0, 327, 0, 0, 13, 0, 633, 0, 0, 0], [0, 871, 0, 0, 42, 0, 95, 0, 0, 0]]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</si>
</sst>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15" width="8.71"/>
    <col customWidth="1" min="16" max="16" width="39.57"/>
    <col customWidth="1" min="17" max="26" width="8.71"/>
  </cols>
  <sheetData>
    <row r="1">
      <c r="A1" s="1">
        <f>MAX(B1:B601)</f>
        <v>0.9662459936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>
      <c r="A2" s="2">
        <v>0.0</v>
      </c>
      <c r="B2" s="1">
        <v>0.7276642628205128</v>
      </c>
      <c r="C2" s="1">
        <v>2.302585092994046</v>
      </c>
      <c r="D2" s="1">
        <v>0.7276642628205128</v>
      </c>
      <c r="E2" s="1">
        <v>0.7276642628205128</v>
      </c>
      <c r="F2" s="1">
        <v>0.7276642628205128</v>
      </c>
      <c r="G2" s="1">
        <v>0.7350604076275942</v>
      </c>
      <c r="H2" s="1">
        <v>0.7256128327603295</v>
      </c>
      <c r="I2" s="1">
        <v>0.7189740569781329</v>
      </c>
      <c r="J2" s="1">
        <v>0.7370544935140273</v>
      </c>
      <c r="K2" s="1">
        <v>0.7276642628205128</v>
      </c>
      <c r="L2" s="1">
        <v>0.7209100695599836</v>
      </c>
      <c r="M2" s="1">
        <v>68.04653596878052</v>
      </c>
      <c r="N2" s="1">
        <v>0.7276642628205128</v>
      </c>
      <c r="O2" s="1">
        <v>1.255966971445287</v>
      </c>
      <c r="P2" s="1" t="s">
        <v>16</v>
      </c>
      <c r="Q2" s="1" t="s">
        <v>17</v>
      </c>
    </row>
    <row r="3">
      <c r="A3" s="2">
        <v>1.0</v>
      </c>
      <c r="B3" s="1">
        <v>0.8079927884615384</v>
      </c>
      <c r="C3" s="1">
        <v>2.302585092994046</v>
      </c>
      <c r="D3" s="1">
        <v>0.8079927884615384</v>
      </c>
      <c r="E3" s="1">
        <v>0.8079927884615384</v>
      </c>
      <c r="F3" s="1">
        <v>0.8079927884615384</v>
      </c>
      <c r="G3" s="1">
        <v>0.8104608231094639</v>
      </c>
      <c r="H3" s="1">
        <v>0.8056183277195332</v>
      </c>
      <c r="I3" s="1">
        <v>0.8045428458188238</v>
      </c>
      <c r="J3" s="1">
        <v>0.8116770209903194</v>
      </c>
      <c r="K3" s="1">
        <v>0.8079927884615384</v>
      </c>
      <c r="L3" s="1">
        <v>0.8063488787004801</v>
      </c>
      <c r="M3" s="1">
        <v>73.2554121017456</v>
      </c>
      <c r="N3" s="1">
        <v>0.8079927884615384</v>
      </c>
      <c r="O3" s="1">
        <v>0.6590752573604257</v>
      </c>
      <c r="P3" s="1" t="s">
        <v>18</v>
      </c>
      <c r="Q3" s="1" t="s">
        <v>19</v>
      </c>
    </row>
    <row r="4">
      <c r="A4" s="2">
        <v>2.0</v>
      </c>
      <c r="B4" s="1">
        <v>0.8403445512820513</v>
      </c>
      <c r="C4" s="1">
        <v>2.302585092994046</v>
      </c>
      <c r="D4" s="1">
        <v>0.8403445512820513</v>
      </c>
      <c r="E4" s="1">
        <v>0.8403445512820513</v>
      </c>
      <c r="F4" s="1">
        <v>0.8403445512820513</v>
      </c>
      <c r="G4" s="1">
        <v>0.8404220995034046</v>
      </c>
      <c r="H4" s="1">
        <v>0.8380729294650482</v>
      </c>
      <c r="I4" s="1">
        <v>0.8371798675147248</v>
      </c>
      <c r="J4" s="1">
        <v>0.841023731489999</v>
      </c>
      <c r="K4" s="1">
        <v>0.8403445512820513</v>
      </c>
      <c r="L4" s="1">
        <v>0.8386429970053693</v>
      </c>
      <c r="M4" s="1">
        <v>71.79751324653625</v>
      </c>
      <c r="N4" s="1">
        <v>0.8403445512820513</v>
      </c>
      <c r="O4" s="1">
        <v>0.5430385700912557</v>
      </c>
      <c r="P4" s="1" t="s">
        <v>20</v>
      </c>
      <c r="Q4" s="1" t="s">
        <v>21</v>
      </c>
    </row>
    <row r="5">
      <c r="A5" s="2">
        <v>3.0</v>
      </c>
      <c r="B5" s="1">
        <v>0.8522636217948718</v>
      </c>
      <c r="C5" s="1">
        <v>2.302585092994046</v>
      </c>
      <c r="D5" s="1">
        <v>0.8522636217948718</v>
      </c>
      <c r="E5" s="1">
        <v>0.8522636217948718</v>
      </c>
      <c r="F5" s="1">
        <v>0.8522636217948718</v>
      </c>
      <c r="G5" s="1">
        <v>0.8551017159215519</v>
      </c>
      <c r="H5" s="1">
        <v>0.8499553379703819</v>
      </c>
      <c r="I5" s="1">
        <v>0.8483807395238683</v>
      </c>
      <c r="J5" s="1">
        <v>0.8556675470232596</v>
      </c>
      <c r="K5" s="1">
        <v>0.8522636217948718</v>
      </c>
      <c r="L5" s="1">
        <v>0.8498826431117044</v>
      </c>
      <c r="M5" s="1">
        <v>70.53514981269836</v>
      </c>
      <c r="N5" s="1">
        <v>0.8522636217948718</v>
      </c>
      <c r="O5" s="1">
        <v>0.4650570161194883</v>
      </c>
      <c r="P5" s="1" t="s">
        <v>22</v>
      </c>
      <c r="Q5" s="1" t="s">
        <v>23</v>
      </c>
    </row>
    <row r="6">
      <c r="A6" s="2">
        <v>4.0</v>
      </c>
      <c r="B6" s="1">
        <v>0.8575721153846154</v>
      </c>
      <c r="C6" s="1">
        <v>2.302585092994046</v>
      </c>
      <c r="D6" s="1">
        <v>0.8575721153846154</v>
      </c>
      <c r="E6" s="1">
        <v>0.8575721153846154</v>
      </c>
      <c r="F6" s="1">
        <v>0.8575721153846154</v>
      </c>
      <c r="G6" s="1">
        <v>0.8618455305079703</v>
      </c>
      <c r="H6" s="1">
        <v>0.8552140103515213</v>
      </c>
      <c r="I6" s="1">
        <v>0.8551393724512669</v>
      </c>
      <c r="J6" s="1">
        <v>0.8617539034965882</v>
      </c>
      <c r="K6" s="1">
        <v>0.8575721153846154</v>
      </c>
      <c r="L6" s="1">
        <v>0.8563231556574112</v>
      </c>
      <c r="M6" s="1">
        <v>69.97894334793091</v>
      </c>
      <c r="N6" s="1">
        <v>0.8575721153846154</v>
      </c>
      <c r="O6" s="1">
        <v>0.4257704097873125</v>
      </c>
      <c r="P6" s="1" t="s">
        <v>24</v>
      </c>
      <c r="Q6" s="1" t="s">
        <v>25</v>
      </c>
    </row>
    <row r="7">
      <c r="A7" s="2">
        <v>5.0</v>
      </c>
      <c r="B7" s="1">
        <v>0.8646834935897436</v>
      </c>
      <c r="C7" s="1">
        <v>2.302585092994046</v>
      </c>
      <c r="D7" s="1">
        <v>0.8646834935897436</v>
      </c>
      <c r="E7" s="1">
        <v>0.8646834935897436</v>
      </c>
      <c r="F7" s="1">
        <v>0.8646834935897436</v>
      </c>
      <c r="G7" s="1">
        <v>0.8732538787811281</v>
      </c>
      <c r="H7" s="1">
        <v>0.8635987051626068</v>
      </c>
      <c r="I7" s="1">
        <v>0.8619538360592506</v>
      </c>
      <c r="J7" s="1">
        <v>0.8747962377236541</v>
      </c>
      <c r="K7" s="1">
        <v>0.8646834935897436</v>
      </c>
      <c r="L7" s="1">
        <v>0.8633353215232257</v>
      </c>
      <c r="M7" s="1">
        <v>72.53358840942383</v>
      </c>
      <c r="N7" s="1">
        <v>0.8646834935897436</v>
      </c>
      <c r="O7" s="1">
        <v>0.4072850757939184</v>
      </c>
      <c r="P7" s="1" t="s">
        <v>26</v>
      </c>
      <c r="Q7" s="1" t="s">
        <v>27</v>
      </c>
    </row>
    <row r="8">
      <c r="A8" s="2">
        <v>6.0</v>
      </c>
      <c r="B8" s="1">
        <v>0.8719951923076923</v>
      </c>
      <c r="C8" s="1">
        <v>2.302585092994046</v>
      </c>
      <c r="D8" s="1">
        <v>0.8719951923076923</v>
      </c>
      <c r="E8" s="1">
        <v>0.8719951923076923</v>
      </c>
      <c r="F8" s="1">
        <v>0.8719951923076923</v>
      </c>
      <c r="G8" s="1">
        <v>0.8815376032994984</v>
      </c>
      <c r="H8" s="1">
        <v>0.8712257143817814</v>
      </c>
      <c r="I8" s="1">
        <v>0.870665258692128</v>
      </c>
      <c r="J8" s="1">
        <v>0.882629941794801</v>
      </c>
      <c r="K8" s="1">
        <v>0.8719951923076923</v>
      </c>
      <c r="L8" s="1">
        <v>0.8715722859648778</v>
      </c>
      <c r="M8" s="1">
        <v>70.88814687728882</v>
      </c>
      <c r="N8" s="1">
        <v>0.8719951923076923</v>
      </c>
      <c r="O8" s="1">
        <v>0.3679708707281667</v>
      </c>
      <c r="P8" s="1" t="s">
        <v>28</v>
      </c>
      <c r="Q8" s="1" t="s">
        <v>29</v>
      </c>
    </row>
    <row r="9">
      <c r="A9" s="2">
        <v>7.0</v>
      </c>
      <c r="B9" s="1">
        <v>0.883613782051282</v>
      </c>
      <c r="C9" s="1">
        <v>2.302585092994046</v>
      </c>
      <c r="D9" s="1">
        <v>0.883613782051282</v>
      </c>
      <c r="E9" s="1">
        <v>0.883613782051282</v>
      </c>
      <c r="F9" s="1">
        <v>0.883613782051282</v>
      </c>
      <c r="G9" s="1">
        <v>0.8847490316163199</v>
      </c>
      <c r="H9" s="1">
        <v>0.8831328643631264</v>
      </c>
      <c r="I9" s="1">
        <v>0.8814122775171919</v>
      </c>
      <c r="J9" s="1">
        <v>0.8863876049006546</v>
      </c>
      <c r="K9" s="1">
        <v>0.883613782051282</v>
      </c>
      <c r="L9" s="1">
        <v>0.8825123199578041</v>
      </c>
      <c r="M9" s="1">
        <v>71.85537147521973</v>
      </c>
      <c r="N9" s="1">
        <v>0.883613782051282</v>
      </c>
      <c r="O9" s="1">
        <v>0.3503406513323132</v>
      </c>
      <c r="P9" s="1" t="s">
        <v>30</v>
      </c>
      <c r="Q9" s="1" t="s">
        <v>31</v>
      </c>
    </row>
    <row r="10">
      <c r="A10" s="2">
        <v>8.0</v>
      </c>
      <c r="B10" s="1">
        <v>0.8881209935897436</v>
      </c>
      <c r="C10" s="1">
        <v>2.302585092994046</v>
      </c>
      <c r="D10" s="1">
        <v>0.8881209935897436</v>
      </c>
      <c r="E10" s="1">
        <v>0.8881209935897436</v>
      </c>
      <c r="F10" s="1">
        <v>0.8881209935897436</v>
      </c>
      <c r="G10" s="1">
        <v>0.8926021340898771</v>
      </c>
      <c r="H10" s="1">
        <v>0.8868943456829067</v>
      </c>
      <c r="I10" s="1">
        <v>0.8856892223656099</v>
      </c>
      <c r="J10" s="1">
        <v>0.8933668543972939</v>
      </c>
      <c r="K10" s="1">
        <v>0.8881209935897436</v>
      </c>
      <c r="L10" s="1">
        <v>0.8867543460353715</v>
      </c>
      <c r="M10" s="1">
        <v>70.56708288192749</v>
      </c>
      <c r="N10" s="1">
        <v>0.8881209935897436</v>
      </c>
      <c r="O10" s="1">
        <v>0.3266730692842577</v>
      </c>
      <c r="P10" s="1" t="s">
        <v>32</v>
      </c>
      <c r="Q10" s="1" t="s">
        <v>33</v>
      </c>
    </row>
    <row r="11">
      <c r="A11" s="2">
        <v>9.0</v>
      </c>
      <c r="B11" s="1">
        <v>0.8928285256410257</v>
      </c>
      <c r="C11" s="1">
        <v>2.302585092994046</v>
      </c>
      <c r="D11" s="1">
        <v>0.8928285256410257</v>
      </c>
      <c r="E11" s="1">
        <v>0.8928285256410257</v>
      </c>
      <c r="F11" s="1">
        <v>0.8928285256410257</v>
      </c>
      <c r="G11" s="1">
        <v>0.8980752004136361</v>
      </c>
      <c r="H11" s="1">
        <v>0.8921223861130395</v>
      </c>
      <c r="I11" s="1">
        <v>0.8914319056941702</v>
      </c>
      <c r="J11" s="1">
        <v>0.8990667842513289</v>
      </c>
      <c r="K11" s="1">
        <v>0.8928285256410257</v>
      </c>
      <c r="L11" s="1">
        <v>0.8922538058190005</v>
      </c>
      <c r="M11" s="1">
        <v>71.50786662101746</v>
      </c>
      <c r="N11" s="1">
        <v>0.8928285256410257</v>
      </c>
      <c r="O11" s="1">
        <v>0.3085840894944138</v>
      </c>
      <c r="P11" s="1" t="s">
        <v>34</v>
      </c>
      <c r="Q11" s="1" t="s">
        <v>35</v>
      </c>
    </row>
    <row r="12">
      <c r="A12" s="2">
        <v>10.0</v>
      </c>
      <c r="B12" s="1">
        <v>0.9016426282051282</v>
      </c>
      <c r="C12" s="1">
        <v>2.302585092994046</v>
      </c>
      <c r="D12" s="1">
        <v>0.9016426282051282</v>
      </c>
      <c r="E12" s="1">
        <v>0.9016426282051282</v>
      </c>
      <c r="F12" s="1">
        <v>0.9016426282051282</v>
      </c>
      <c r="G12" s="1">
        <v>0.9052184044974583</v>
      </c>
      <c r="H12" s="1">
        <v>0.9008475767351521</v>
      </c>
      <c r="I12" s="1">
        <v>0.8999594055614762</v>
      </c>
      <c r="J12" s="1">
        <v>0.9064113936360082</v>
      </c>
      <c r="K12" s="1">
        <v>0.9016426282051282</v>
      </c>
      <c r="L12" s="1">
        <v>0.9010084405798308</v>
      </c>
      <c r="M12" s="1">
        <v>70.60637736320496</v>
      </c>
      <c r="N12" s="1">
        <v>0.9016426282051282</v>
      </c>
      <c r="O12" s="1">
        <v>0.2965400893018286</v>
      </c>
      <c r="P12" s="1" t="s">
        <v>36</v>
      </c>
      <c r="Q12" s="1" t="s">
        <v>37</v>
      </c>
    </row>
    <row r="13">
      <c r="A13" s="2">
        <v>11.0</v>
      </c>
      <c r="B13" s="1">
        <v>0.9008413461538461</v>
      </c>
      <c r="C13" s="1">
        <v>2.302585092994046</v>
      </c>
      <c r="D13" s="1">
        <v>0.9008413461538461</v>
      </c>
      <c r="E13" s="1">
        <v>0.9008413461538461</v>
      </c>
      <c r="F13" s="1">
        <v>0.9008413461538461</v>
      </c>
      <c r="G13" s="1">
        <v>0.9042145983865927</v>
      </c>
      <c r="H13" s="1">
        <v>0.9001874555257727</v>
      </c>
      <c r="I13" s="1">
        <v>0.8990296001807849</v>
      </c>
      <c r="J13" s="1">
        <v>0.9056625676816901</v>
      </c>
      <c r="K13" s="1">
        <v>0.9008413461538461</v>
      </c>
      <c r="L13" s="1">
        <v>0.9001424594291959</v>
      </c>
      <c r="M13" s="1">
        <v>72.31906366348267</v>
      </c>
      <c r="N13" s="1">
        <v>0.9008413461538461</v>
      </c>
      <c r="O13" s="1">
        <v>0.2764930734968084</v>
      </c>
      <c r="P13" s="1" t="s">
        <v>38</v>
      </c>
      <c r="Q13" s="1" t="s">
        <v>39</v>
      </c>
    </row>
    <row r="14">
      <c r="A14" s="2">
        <v>12.0</v>
      </c>
      <c r="B14" s="1">
        <v>0.9021434294871795</v>
      </c>
      <c r="C14" s="1">
        <v>2.302585092994046</v>
      </c>
      <c r="D14" s="1">
        <v>0.9021434294871795</v>
      </c>
      <c r="E14" s="1">
        <v>0.9021434294871795</v>
      </c>
      <c r="F14" s="1">
        <v>0.9021434294871795</v>
      </c>
      <c r="G14" s="1">
        <v>0.9056348581579877</v>
      </c>
      <c r="H14" s="1">
        <v>0.9019127390994864</v>
      </c>
      <c r="I14" s="1">
        <v>0.9011437315756338</v>
      </c>
      <c r="J14" s="1">
        <v>0.9068964630162845</v>
      </c>
      <c r="K14" s="1">
        <v>0.9021434294871795</v>
      </c>
      <c r="L14" s="1">
        <v>0.901920941526534</v>
      </c>
      <c r="M14" s="1">
        <v>72.51663565635681</v>
      </c>
      <c r="N14" s="1">
        <v>0.9021434294871795</v>
      </c>
      <c r="O14" s="1">
        <v>0.2683554439463167</v>
      </c>
      <c r="P14" s="1" t="s">
        <v>40</v>
      </c>
      <c r="Q14" s="1" t="s">
        <v>41</v>
      </c>
    </row>
    <row r="15">
      <c r="A15" s="2">
        <v>13.0</v>
      </c>
      <c r="B15" s="1">
        <v>0.9154647435897436</v>
      </c>
      <c r="C15" s="1">
        <v>2.302585092994046</v>
      </c>
      <c r="D15" s="1">
        <v>0.9154647435897436</v>
      </c>
      <c r="E15" s="1">
        <v>0.9154647435897436</v>
      </c>
      <c r="F15" s="1">
        <v>0.9154647435897436</v>
      </c>
      <c r="G15" s="1">
        <v>0.9171665718984006</v>
      </c>
      <c r="H15" s="1">
        <v>0.9146952336544721</v>
      </c>
      <c r="I15" s="1">
        <v>0.9145906854797833</v>
      </c>
      <c r="J15" s="1">
        <v>0.9177972710180538</v>
      </c>
      <c r="K15" s="1">
        <v>0.9154647435897436</v>
      </c>
      <c r="L15" s="1">
        <v>0.9152968047197592</v>
      </c>
      <c r="M15" s="1">
        <v>73.0314393043518</v>
      </c>
      <c r="N15" s="1">
        <v>0.9154647435897436</v>
      </c>
      <c r="O15" s="1">
        <v>0.2504432801889558</v>
      </c>
      <c r="P15" s="1" t="s">
        <v>42</v>
      </c>
      <c r="Q15" s="1" t="s">
        <v>43</v>
      </c>
    </row>
    <row r="16">
      <c r="A16" s="2">
        <v>14.0</v>
      </c>
      <c r="B16" s="1">
        <v>0.9118589743589743</v>
      </c>
      <c r="C16" s="1">
        <v>2.302585092994046</v>
      </c>
      <c r="D16" s="1">
        <v>0.9118589743589743</v>
      </c>
      <c r="E16" s="1">
        <v>0.9118589743589743</v>
      </c>
      <c r="F16" s="1">
        <v>0.9118589743589743</v>
      </c>
      <c r="G16" s="1">
        <v>0.9157787422002975</v>
      </c>
      <c r="H16" s="1">
        <v>0.9116094831597177</v>
      </c>
      <c r="I16" s="1">
        <v>0.9108763950922472</v>
      </c>
      <c r="J16" s="1">
        <v>0.9163963578508236</v>
      </c>
      <c r="K16" s="1">
        <v>0.9118589743589743</v>
      </c>
      <c r="L16" s="1">
        <v>0.9112519641757691</v>
      </c>
      <c r="M16" s="1">
        <v>73.2213728427887</v>
      </c>
      <c r="N16" s="1">
        <v>0.9118589743589743</v>
      </c>
      <c r="O16" s="1">
        <v>0.2471979094876183</v>
      </c>
      <c r="P16" s="1" t="s">
        <v>44</v>
      </c>
      <c r="Q16" s="1" t="s">
        <v>45</v>
      </c>
    </row>
    <row r="17">
      <c r="A17" s="2">
        <v>15.0</v>
      </c>
      <c r="B17" s="1">
        <v>0.9134615384615384</v>
      </c>
      <c r="C17" s="1">
        <v>2.302585092994046</v>
      </c>
      <c r="D17" s="1">
        <v>0.9134615384615384</v>
      </c>
      <c r="E17" s="1">
        <v>0.9134615384615384</v>
      </c>
      <c r="F17" s="1">
        <v>0.9134615384615384</v>
      </c>
      <c r="G17" s="1">
        <v>0.9158211559802114</v>
      </c>
      <c r="H17" s="1">
        <v>0.9129267126343347</v>
      </c>
      <c r="I17" s="1">
        <v>0.9118150806704799</v>
      </c>
      <c r="J17" s="1">
        <v>0.9172981161374179</v>
      </c>
      <c r="K17" s="1">
        <v>0.9134615384615384</v>
      </c>
      <c r="L17" s="1">
        <v>0.9128814330550017</v>
      </c>
      <c r="M17" s="1">
        <v>74.8168556690216</v>
      </c>
      <c r="N17" s="1">
        <v>0.9134615384615384</v>
      </c>
      <c r="O17" s="1">
        <v>0.2356848248049744</v>
      </c>
      <c r="P17" s="1" t="s">
        <v>46</v>
      </c>
      <c r="Q17" s="1" t="s">
        <v>47</v>
      </c>
    </row>
    <row r="18">
      <c r="A18" s="2">
        <v>16.0</v>
      </c>
      <c r="B18" s="1">
        <v>0.9106570512820513</v>
      </c>
      <c r="C18" s="1">
        <v>2.302585092994046</v>
      </c>
      <c r="D18" s="1">
        <v>0.9106570512820513</v>
      </c>
      <c r="E18" s="1">
        <v>0.9106570512820513</v>
      </c>
      <c r="F18" s="1">
        <v>0.9106570512820513</v>
      </c>
      <c r="G18" s="1">
        <v>0.9132706600565623</v>
      </c>
      <c r="H18" s="1">
        <v>0.9107620281294372</v>
      </c>
      <c r="I18" s="1">
        <v>0.9096818890120393</v>
      </c>
      <c r="J18" s="1">
        <v>0.9151254414231342</v>
      </c>
      <c r="K18" s="1">
        <v>0.9106570512820513</v>
      </c>
      <c r="L18" s="1">
        <v>0.9106290325139225</v>
      </c>
      <c r="M18" s="1">
        <v>74.19922709465027</v>
      </c>
      <c r="N18" s="1">
        <v>0.9106570512820513</v>
      </c>
      <c r="O18" s="1">
        <v>0.232277477844658</v>
      </c>
      <c r="P18" s="1" t="s">
        <v>48</v>
      </c>
      <c r="Q18" s="1" t="s">
        <v>49</v>
      </c>
    </row>
    <row r="19">
      <c r="A19" s="2">
        <v>17.0</v>
      </c>
      <c r="B19" s="1">
        <v>0.9197716346153846</v>
      </c>
      <c r="C19" s="1">
        <v>2.302585092994046</v>
      </c>
      <c r="D19" s="1">
        <v>0.9197716346153846</v>
      </c>
      <c r="E19" s="1">
        <v>0.9197716346153846</v>
      </c>
      <c r="F19" s="1">
        <v>0.9197716346153846</v>
      </c>
      <c r="G19" s="1">
        <v>0.9215486396573492</v>
      </c>
      <c r="H19" s="1">
        <v>0.9189330804069368</v>
      </c>
      <c r="I19" s="1">
        <v>0.9187564113533353</v>
      </c>
      <c r="J19" s="1">
        <v>0.921896759703725</v>
      </c>
      <c r="K19" s="1">
        <v>0.9197716346153846</v>
      </c>
      <c r="L19" s="1">
        <v>0.9193565120758458</v>
      </c>
      <c r="M19" s="1">
        <v>74.44315695762634</v>
      </c>
      <c r="N19" s="1">
        <v>0.9197716346153846</v>
      </c>
      <c r="O19" s="1">
        <v>0.2235662878578545</v>
      </c>
      <c r="P19" s="1" t="s">
        <v>50</v>
      </c>
      <c r="Q19" s="1" t="s">
        <v>51</v>
      </c>
    </row>
    <row r="20">
      <c r="A20" s="2">
        <v>18.0</v>
      </c>
      <c r="B20" s="1">
        <v>0.9238782051282052</v>
      </c>
      <c r="C20" s="1">
        <v>2.302585092994046</v>
      </c>
      <c r="D20" s="1">
        <v>0.9238782051282052</v>
      </c>
      <c r="E20" s="1">
        <v>0.9238782051282052</v>
      </c>
      <c r="F20" s="1">
        <v>0.9238782051282052</v>
      </c>
      <c r="G20" s="1">
        <v>0.9249518822346705</v>
      </c>
      <c r="H20" s="1">
        <v>0.9233043168428292</v>
      </c>
      <c r="I20" s="1">
        <v>0.922373549336837</v>
      </c>
      <c r="J20" s="1">
        <v>0.9257293466695811</v>
      </c>
      <c r="K20" s="1">
        <v>0.9238782051282052</v>
      </c>
      <c r="L20" s="1">
        <v>0.92308897419592</v>
      </c>
      <c r="M20" s="1">
        <v>74.32478070259094</v>
      </c>
      <c r="N20" s="1">
        <v>0.9238782051282052</v>
      </c>
      <c r="O20" s="1">
        <v>0.2275735676989087</v>
      </c>
      <c r="P20" s="1" t="s">
        <v>52</v>
      </c>
      <c r="Q20" s="1" t="s">
        <v>53</v>
      </c>
    </row>
    <row r="21" ht="15.75" customHeight="1">
      <c r="A21" s="2">
        <v>19.0</v>
      </c>
      <c r="B21" s="1">
        <v>0.9261818910256411</v>
      </c>
      <c r="C21" s="1">
        <v>2.302585092994046</v>
      </c>
      <c r="D21" s="1">
        <v>0.9261818910256411</v>
      </c>
      <c r="E21" s="1">
        <v>0.9261818910256411</v>
      </c>
      <c r="F21" s="1">
        <v>0.9261818910256411</v>
      </c>
      <c r="G21" s="1">
        <v>0.9265234256590359</v>
      </c>
      <c r="H21" s="1">
        <v>0.9259355550228271</v>
      </c>
      <c r="I21" s="1">
        <v>0.9254406813162019</v>
      </c>
      <c r="J21" s="1">
        <v>0.9274184010149622</v>
      </c>
      <c r="K21" s="1">
        <v>0.9261818910256411</v>
      </c>
      <c r="L21" s="1">
        <v>0.9260211352773083</v>
      </c>
      <c r="M21" s="1">
        <v>73.61981987953186</v>
      </c>
      <c r="N21" s="1">
        <v>0.9261818910256411</v>
      </c>
      <c r="O21" s="1">
        <v>0.2171088428769866</v>
      </c>
      <c r="P21" s="1" t="s">
        <v>54</v>
      </c>
      <c r="Q21" s="1" t="s">
        <v>55</v>
      </c>
    </row>
    <row r="22" ht="15.75" customHeight="1">
      <c r="A22" s="2">
        <v>20.0</v>
      </c>
      <c r="B22" s="1">
        <v>0.9348958333333334</v>
      </c>
      <c r="C22" s="1">
        <v>2.302585092994046</v>
      </c>
      <c r="D22" s="1">
        <v>0.9348958333333334</v>
      </c>
      <c r="E22" s="1">
        <v>0.9348958333333334</v>
      </c>
      <c r="F22" s="1">
        <v>0.9348958333333335</v>
      </c>
      <c r="G22" s="1">
        <v>0.9352096789996531</v>
      </c>
      <c r="H22" s="1">
        <v>0.9344885068366289</v>
      </c>
      <c r="I22" s="1">
        <v>0.9343062730376681</v>
      </c>
      <c r="J22" s="1">
        <v>0.9356892438615005</v>
      </c>
      <c r="K22" s="1">
        <v>0.9348958333333334</v>
      </c>
      <c r="L22" s="1">
        <v>0.9347419023661865</v>
      </c>
      <c r="M22" s="1">
        <v>76.03975009918213</v>
      </c>
      <c r="N22" s="1">
        <v>0.9348958333333334</v>
      </c>
      <c r="O22" s="1">
        <v>0.2055918200848958</v>
      </c>
      <c r="P22" s="1" t="s">
        <v>56</v>
      </c>
      <c r="Q22" s="1" t="s">
        <v>57</v>
      </c>
    </row>
    <row r="23" ht="15.75" customHeight="1">
      <c r="A23" s="2">
        <v>21.0</v>
      </c>
      <c r="B23" s="1">
        <v>0.9333934294871795</v>
      </c>
      <c r="C23" s="1">
        <v>2.302585092994046</v>
      </c>
      <c r="D23" s="1">
        <v>0.9333934294871795</v>
      </c>
      <c r="E23" s="1">
        <v>0.9333934294871795</v>
      </c>
      <c r="F23" s="1">
        <v>0.9333934294871795</v>
      </c>
      <c r="G23" s="1">
        <v>0.9331818602459526</v>
      </c>
      <c r="H23" s="1">
        <v>0.9329408352146167</v>
      </c>
      <c r="I23" s="1">
        <v>0.9326107286340651</v>
      </c>
      <c r="J23" s="1">
        <v>0.933735444383101</v>
      </c>
      <c r="K23" s="1">
        <v>0.9333934294871795</v>
      </c>
      <c r="L23" s="1">
        <v>0.9331120657500888</v>
      </c>
      <c r="M23" s="1">
        <v>75.49175000190735</v>
      </c>
      <c r="N23" s="1">
        <v>0.9333934294871795</v>
      </c>
      <c r="O23" s="1">
        <v>0.1930853807900706</v>
      </c>
      <c r="P23" s="1" t="s">
        <v>58</v>
      </c>
      <c r="Q23" s="1" t="s">
        <v>59</v>
      </c>
    </row>
    <row r="24" ht="15.75" customHeight="1">
      <c r="A24" s="2">
        <v>22.0</v>
      </c>
      <c r="B24" s="1">
        <v>0.9319911858974359</v>
      </c>
      <c r="C24" s="1">
        <v>2.302585092994046</v>
      </c>
      <c r="D24" s="1">
        <v>0.9319911858974359</v>
      </c>
      <c r="E24" s="1">
        <v>0.9319911858974359</v>
      </c>
      <c r="F24" s="1">
        <v>0.9319911858974359</v>
      </c>
      <c r="G24" s="1">
        <v>0.9320826627566013</v>
      </c>
      <c r="H24" s="1">
        <v>0.9318967697491564</v>
      </c>
      <c r="I24" s="1">
        <v>0.9312415549727957</v>
      </c>
      <c r="J24" s="1">
        <v>0.9332528525782481</v>
      </c>
      <c r="K24" s="1">
        <v>0.9319911858974359</v>
      </c>
      <c r="L24" s="1">
        <v>0.9318744334518237</v>
      </c>
      <c r="M24" s="1">
        <v>75.00488710403442</v>
      </c>
      <c r="N24" s="1">
        <v>0.9319911858974359</v>
      </c>
      <c r="O24" s="1">
        <v>0.190501185786775</v>
      </c>
      <c r="P24" s="1" t="s">
        <v>60</v>
      </c>
      <c r="Q24" s="1" t="s">
        <v>61</v>
      </c>
    </row>
    <row r="25" ht="15.75" customHeight="1">
      <c r="A25" s="2">
        <v>23.0</v>
      </c>
      <c r="B25" s="1">
        <v>0.9401041666666666</v>
      </c>
      <c r="C25" s="1">
        <v>2.302585092994046</v>
      </c>
      <c r="D25" s="1">
        <v>0.9401041666666666</v>
      </c>
      <c r="E25" s="1">
        <v>0.9401041666666666</v>
      </c>
      <c r="F25" s="1">
        <v>0.9401041666666666</v>
      </c>
      <c r="G25" s="1">
        <v>0.9403426605911944</v>
      </c>
      <c r="H25" s="1">
        <v>0.9399138631290723</v>
      </c>
      <c r="I25" s="1">
        <v>0.9396350849423314</v>
      </c>
      <c r="J25" s="1">
        <v>0.9411392288255095</v>
      </c>
      <c r="K25" s="1">
        <v>0.9401041666666666</v>
      </c>
      <c r="L25" s="1">
        <v>0.9401294426304898</v>
      </c>
      <c r="M25" s="1">
        <v>74.18236827850342</v>
      </c>
      <c r="N25" s="1">
        <v>0.9401041666666666</v>
      </c>
      <c r="O25" s="1">
        <v>0.1937777113137591</v>
      </c>
      <c r="P25" s="1" t="s">
        <v>62</v>
      </c>
      <c r="Q25" s="1" t="s">
        <v>63</v>
      </c>
    </row>
    <row r="26" ht="15.75" customHeight="1">
      <c r="A26" s="2">
        <v>24.0</v>
      </c>
      <c r="B26" s="1">
        <v>0.9318910256410257</v>
      </c>
      <c r="C26" s="1">
        <v>2.302585092994046</v>
      </c>
      <c r="D26" s="1">
        <v>0.9318910256410257</v>
      </c>
      <c r="E26" s="1">
        <v>0.9318910256410257</v>
      </c>
      <c r="F26" s="1">
        <v>0.9318910256410257</v>
      </c>
      <c r="G26" s="1">
        <v>0.9328481931933323</v>
      </c>
      <c r="H26" s="1">
        <v>0.9319216779845461</v>
      </c>
      <c r="I26" s="1">
        <v>0.9311753503236895</v>
      </c>
      <c r="J26" s="1">
        <v>0.9339540044117965</v>
      </c>
      <c r="K26" s="1">
        <v>0.9318910256410257</v>
      </c>
      <c r="L26" s="1">
        <v>0.9317068981543437</v>
      </c>
      <c r="M26" s="1">
        <v>73.86442637443542</v>
      </c>
      <c r="N26" s="1">
        <v>0.9318910256410257</v>
      </c>
      <c r="O26" s="1">
        <v>0.1828583483226024</v>
      </c>
      <c r="P26" s="1" t="s">
        <v>64</v>
      </c>
      <c r="Q26" s="1" t="s">
        <v>65</v>
      </c>
    </row>
    <row r="27" ht="15.75" customHeight="1">
      <c r="A27" s="2">
        <v>25.0</v>
      </c>
      <c r="B27" s="1">
        <v>0.9378004807692307</v>
      </c>
      <c r="C27" s="1">
        <v>2.302585092994046</v>
      </c>
      <c r="D27" s="1">
        <v>0.9378004807692307</v>
      </c>
      <c r="E27" s="1">
        <v>0.9378004807692307</v>
      </c>
      <c r="F27" s="1">
        <v>0.9378004807692308</v>
      </c>
      <c r="G27" s="1">
        <v>0.9379063475433165</v>
      </c>
      <c r="H27" s="1">
        <v>0.9374354623833405</v>
      </c>
      <c r="I27" s="1">
        <v>0.9368728160025939</v>
      </c>
      <c r="J27" s="1">
        <v>0.9386427437120463</v>
      </c>
      <c r="K27" s="1">
        <v>0.9378004807692307</v>
      </c>
      <c r="L27" s="1">
        <v>0.937433234765769</v>
      </c>
      <c r="M27" s="1">
        <v>74.88275599479675</v>
      </c>
      <c r="N27" s="1">
        <v>0.9378004807692307</v>
      </c>
      <c r="O27" s="1">
        <v>0.1762460218503689</v>
      </c>
      <c r="P27" s="1" t="s">
        <v>66</v>
      </c>
      <c r="Q27" s="1" t="s">
        <v>67</v>
      </c>
    </row>
    <row r="28" ht="15.75" customHeight="1">
      <c r="A28" s="2">
        <v>26.0</v>
      </c>
      <c r="B28" s="1">
        <v>0.9437099358974359</v>
      </c>
      <c r="C28" s="1">
        <v>2.302585092994046</v>
      </c>
      <c r="D28" s="1">
        <v>0.9437099358974359</v>
      </c>
      <c r="E28" s="1">
        <v>0.9437099358974359</v>
      </c>
      <c r="F28" s="1">
        <v>0.9437099358974359</v>
      </c>
      <c r="G28" s="1">
        <v>0.9435475792260808</v>
      </c>
      <c r="H28" s="1">
        <v>0.9433168050823216</v>
      </c>
      <c r="I28" s="1">
        <v>0.9431406359172465</v>
      </c>
      <c r="J28" s="1">
        <v>0.9440918834467519</v>
      </c>
      <c r="K28" s="1">
        <v>0.9437099358974359</v>
      </c>
      <c r="L28" s="1">
        <v>0.9436060371255868</v>
      </c>
      <c r="M28" s="1">
        <v>77.52749276161194</v>
      </c>
      <c r="N28" s="1">
        <v>0.9437099358974359</v>
      </c>
      <c r="O28" s="1">
        <v>0.171988933506366</v>
      </c>
      <c r="P28" s="1" t="s">
        <v>68</v>
      </c>
      <c r="Q28" s="1" t="s">
        <v>69</v>
      </c>
    </row>
    <row r="29" ht="15.75" customHeight="1">
      <c r="A29" s="2">
        <v>27.0</v>
      </c>
      <c r="B29" s="1">
        <v>0.9425080128205128</v>
      </c>
      <c r="C29" s="1">
        <v>2.302585092994046</v>
      </c>
      <c r="D29" s="1">
        <v>0.9425080128205128</v>
      </c>
      <c r="E29" s="1">
        <v>0.9425080128205128</v>
      </c>
      <c r="F29" s="1">
        <v>0.9425080128205128</v>
      </c>
      <c r="G29" s="1">
        <v>0.9427012751635544</v>
      </c>
      <c r="H29" s="1">
        <v>0.9420904644378568</v>
      </c>
      <c r="I29" s="1">
        <v>0.9419858266209253</v>
      </c>
      <c r="J29" s="1">
        <v>0.9431744599611076</v>
      </c>
      <c r="K29" s="1">
        <v>0.9425080128205128</v>
      </c>
      <c r="L29" s="1">
        <v>0.9424262683640257</v>
      </c>
      <c r="M29" s="1">
        <v>77.35362672805786</v>
      </c>
      <c r="N29" s="1">
        <v>0.9425080128205128</v>
      </c>
      <c r="O29" s="1">
        <v>0.1654135953221056</v>
      </c>
      <c r="P29" s="1" t="s">
        <v>70</v>
      </c>
      <c r="Q29" s="1" t="s">
        <v>71</v>
      </c>
    </row>
    <row r="30" ht="15.75" customHeight="1">
      <c r="A30" s="2">
        <v>28.0</v>
      </c>
      <c r="B30" s="1">
        <v>0.9441105769230769</v>
      </c>
      <c r="C30" s="1">
        <v>2.302585092994046</v>
      </c>
      <c r="D30" s="1">
        <v>0.9441105769230769</v>
      </c>
      <c r="E30" s="1">
        <v>0.9441105769230769</v>
      </c>
      <c r="F30" s="1">
        <v>0.9441105769230769</v>
      </c>
      <c r="G30" s="1">
        <v>0.9444554131457515</v>
      </c>
      <c r="H30" s="1">
        <v>0.9439180270711967</v>
      </c>
      <c r="I30" s="1">
        <v>0.9437173106562048</v>
      </c>
      <c r="J30" s="1">
        <v>0.9448330487716949</v>
      </c>
      <c r="K30" s="1">
        <v>0.9441105769230769</v>
      </c>
      <c r="L30" s="1">
        <v>0.943998399199491</v>
      </c>
      <c r="M30" s="1">
        <v>75.44599294662476</v>
      </c>
      <c r="N30" s="1">
        <v>0.9441105769230769</v>
      </c>
      <c r="O30" s="1">
        <v>0.168080454883285</v>
      </c>
      <c r="P30" s="1" t="s">
        <v>72</v>
      </c>
      <c r="Q30" s="1" t="s">
        <v>73</v>
      </c>
    </row>
    <row r="31" ht="15.75" customHeight="1">
      <c r="A31" s="2">
        <v>29.0</v>
      </c>
      <c r="B31" s="1">
        <v>0.9454126602564102</v>
      </c>
      <c r="C31" s="1">
        <v>2.302585092994046</v>
      </c>
      <c r="D31" s="1">
        <v>0.9454126602564102</v>
      </c>
      <c r="E31" s="1">
        <v>0.9454126602564102</v>
      </c>
      <c r="F31" s="1">
        <v>0.9454126602564102</v>
      </c>
      <c r="G31" s="1">
        <v>0.9453677339574094</v>
      </c>
      <c r="H31" s="1">
        <v>0.9451684340111821</v>
      </c>
      <c r="I31" s="1">
        <v>0.9449134983038106</v>
      </c>
      <c r="J31" s="1">
        <v>0.9459543813645496</v>
      </c>
      <c r="K31" s="1">
        <v>0.9454126602564102</v>
      </c>
      <c r="L31" s="1">
        <v>0.9453249985562161</v>
      </c>
      <c r="M31" s="1">
        <v>75.22551393508911</v>
      </c>
      <c r="N31" s="1">
        <v>0.9454126602564102</v>
      </c>
      <c r="O31" s="1">
        <v>0.1604328881949186</v>
      </c>
      <c r="P31" s="1" t="s">
        <v>74</v>
      </c>
      <c r="Q31" s="1" t="s">
        <v>75</v>
      </c>
    </row>
    <row r="32" ht="15.75" customHeight="1">
      <c r="A32" s="2">
        <v>30.0</v>
      </c>
      <c r="B32" s="1">
        <v>0.9471153846153846</v>
      </c>
      <c r="C32" s="1">
        <v>2.302585092994046</v>
      </c>
      <c r="D32" s="1">
        <v>0.9471153846153846</v>
      </c>
      <c r="E32" s="1">
        <v>0.9471153846153846</v>
      </c>
      <c r="F32" s="1">
        <v>0.9471153846153846</v>
      </c>
      <c r="G32" s="1">
        <v>0.9469155373443454</v>
      </c>
      <c r="H32" s="1">
        <v>0.9467524615402038</v>
      </c>
      <c r="I32" s="1">
        <v>0.9467362453065105</v>
      </c>
      <c r="J32" s="1">
        <v>0.9472391449449079</v>
      </c>
      <c r="K32" s="1">
        <v>0.9471153846153846</v>
      </c>
      <c r="L32" s="1">
        <v>0.9470800232235224</v>
      </c>
      <c r="M32" s="1">
        <v>74.51447939872742</v>
      </c>
      <c r="N32" s="1">
        <v>0.9471153846153846</v>
      </c>
      <c r="O32" s="1">
        <v>0.1638187025235886</v>
      </c>
      <c r="P32" s="1" t="s">
        <v>76</v>
      </c>
      <c r="Q32" s="1" t="s">
        <v>77</v>
      </c>
    </row>
    <row r="33" ht="15.75" customHeight="1">
      <c r="A33" s="2">
        <v>31.0</v>
      </c>
      <c r="B33" s="1">
        <v>0.9434094551282052</v>
      </c>
      <c r="C33" s="1">
        <v>2.302585092994046</v>
      </c>
      <c r="D33" s="1">
        <v>0.9434094551282052</v>
      </c>
      <c r="E33" s="1">
        <v>0.9434094551282052</v>
      </c>
      <c r="F33" s="1">
        <v>0.9434094551282052</v>
      </c>
      <c r="G33" s="1">
        <v>0.9432195038706329</v>
      </c>
      <c r="H33" s="1">
        <v>0.9431214229226648</v>
      </c>
      <c r="I33" s="1">
        <v>0.9427957640553803</v>
      </c>
      <c r="J33" s="1">
        <v>0.943755347756354</v>
      </c>
      <c r="K33" s="1">
        <v>0.9434094551282052</v>
      </c>
      <c r="L33" s="1">
        <v>0.9432131775853818</v>
      </c>
      <c r="M33" s="1">
        <v>75.00888013839722</v>
      </c>
      <c r="N33" s="1">
        <v>0.9434094551282052</v>
      </c>
      <c r="O33" s="1">
        <v>0.1569645028784234</v>
      </c>
      <c r="P33" s="1" t="s">
        <v>78</v>
      </c>
      <c r="Q33" s="1" t="s">
        <v>79</v>
      </c>
    </row>
    <row r="34" ht="15.75" customHeight="1">
      <c r="A34" s="2">
        <v>32.0</v>
      </c>
      <c r="B34" s="1">
        <v>0.9433092948717948</v>
      </c>
      <c r="C34" s="1">
        <v>2.302585092994046</v>
      </c>
      <c r="D34" s="1">
        <v>0.9433092948717948</v>
      </c>
      <c r="E34" s="1">
        <v>0.9433092948717948</v>
      </c>
      <c r="F34" s="1">
        <v>0.9433092948717948</v>
      </c>
      <c r="G34" s="1">
        <v>0.9434103518083568</v>
      </c>
      <c r="H34" s="1">
        <v>0.9429824185975664</v>
      </c>
      <c r="I34" s="1">
        <v>0.9428832711183814</v>
      </c>
      <c r="J34" s="1">
        <v>0.9435746126510582</v>
      </c>
      <c r="K34" s="1">
        <v>0.9433092948717948</v>
      </c>
      <c r="L34" s="1">
        <v>0.9431351586485147</v>
      </c>
      <c r="M34" s="1">
        <v>76.33385467529297</v>
      </c>
      <c r="N34" s="1">
        <v>0.9433092948717948</v>
      </c>
      <c r="O34" s="1">
        <v>0.1543077893204923</v>
      </c>
      <c r="P34" s="1" t="s">
        <v>80</v>
      </c>
      <c r="Q34" s="1" t="s">
        <v>81</v>
      </c>
    </row>
    <row r="35" ht="15.75" customHeight="1">
      <c r="A35" s="2">
        <v>33.0</v>
      </c>
      <c r="B35" s="1">
        <v>0.9469150641025641</v>
      </c>
      <c r="C35" s="1">
        <v>2.302585092994046</v>
      </c>
      <c r="D35" s="1">
        <v>0.9469150641025641</v>
      </c>
      <c r="E35" s="1">
        <v>0.9469150641025641</v>
      </c>
      <c r="F35" s="1">
        <v>0.9469150641025641</v>
      </c>
      <c r="G35" s="1">
        <v>0.9472167430879125</v>
      </c>
      <c r="H35" s="1">
        <v>0.9466901230100195</v>
      </c>
      <c r="I35" s="1">
        <v>0.9465142238020876</v>
      </c>
      <c r="J35" s="1">
        <v>0.9478914699114289</v>
      </c>
      <c r="K35" s="1">
        <v>0.9469150641025641</v>
      </c>
      <c r="L35" s="1">
        <v>0.9469578919313628</v>
      </c>
      <c r="M35" s="1">
        <v>76.37235450744629</v>
      </c>
      <c r="N35" s="1">
        <v>0.9469150641025641</v>
      </c>
      <c r="O35" s="1">
        <v>0.1476425649837041</v>
      </c>
      <c r="P35" s="1" t="s">
        <v>82</v>
      </c>
      <c r="Q35" s="1" t="s">
        <v>83</v>
      </c>
    </row>
    <row r="36" ht="15.75" customHeight="1">
      <c r="A36" s="2">
        <v>34.0</v>
      </c>
      <c r="B36" s="1">
        <v>0.9488181089743589</v>
      </c>
      <c r="C36" s="1">
        <v>2.302585092994046</v>
      </c>
      <c r="D36" s="1">
        <v>0.9488181089743589</v>
      </c>
      <c r="E36" s="1">
        <v>0.9488181089743589</v>
      </c>
      <c r="F36" s="1">
        <v>0.9488181089743589</v>
      </c>
      <c r="G36" s="1">
        <v>0.9486255103972088</v>
      </c>
      <c r="H36" s="1">
        <v>0.9483169554331401</v>
      </c>
      <c r="I36" s="1">
        <v>0.9482461667845301</v>
      </c>
      <c r="J36" s="1">
        <v>0.9489149583752263</v>
      </c>
      <c r="K36" s="1">
        <v>0.9488181089743589</v>
      </c>
      <c r="L36" s="1">
        <v>0.9486464915638942</v>
      </c>
      <c r="M36" s="1">
        <v>73.65830087661743</v>
      </c>
      <c r="N36" s="1">
        <v>0.9488181089743589</v>
      </c>
      <c r="O36" s="1">
        <v>0.149645748301449</v>
      </c>
      <c r="P36" s="1" t="s">
        <v>84</v>
      </c>
      <c r="Q36" s="1" t="s">
        <v>85</v>
      </c>
    </row>
    <row r="37" ht="15.75" customHeight="1">
      <c r="A37" s="2">
        <v>35.0</v>
      </c>
      <c r="B37" s="1">
        <v>0.9503205128205128</v>
      </c>
      <c r="C37" s="1">
        <v>2.302585092994046</v>
      </c>
      <c r="D37" s="1">
        <v>0.9503205128205128</v>
      </c>
      <c r="E37" s="1">
        <v>0.9503205128205128</v>
      </c>
      <c r="F37" s="1">
        <v>0.9503205128205128</v>
      </c>
      <c r="G37" s="1">
        <v>0.9505080567576003</v>
      </c>
      <c r="H37" s="1">
        <v>0.9497553613837827</v>
      </c>
      <c r="I37" s="1">
        <v>0.9499930951865186</v>
      </c>
      <c r="J37" s="1">
        <v>0.9506040117552556</v>
      </c>
      <c r="K37" s="1">
        <v>0.9503205128205128</v>
      </c>
      <c r="L37" s="1">
        <v>0.950324619257697</v>
      </c>
      <c r="M37" s="1">
        <v>73.62106418609619</v>
      </c>
      <c r="N37" s="1">
        <v>0.9503205128205128</v>
      </c>
      <c r="O37" s="1">
        <v>0.1496063810574193</v>
      </c>
      <c r="P37" s="1" t="s">
        <v>86</v>
      </c>
      <c r="Q37" s="1" t="s">
        <v>87</v>
      </c>
    </row>
    <row r="38" ht="15.75" customHeight="1">
      <c r="A38" s="2">
        <v>36.0</v>
      </c>
      <c r="B38" s="1">
        <v>0.9496193910256411</v>
      </c>
      <c r="C38" s="1">
        <v>2.302585092994046</v>
      </c>
      <c r="D38" s="1">
        <v>0.9496193910256411</v>
      </c>
      <c r="E38" s="1">
        <v>0.9496193910256411</v>
      </c>
      <c r="F38" s="1">
        <v>0.9496193910256411</v>
      </c>
      <c r="G38" s="1">
        <v>0.9499396738003634</v>
      </c>
      <c r="H38" s="1">
        <v>0.949271128934555</v>
      </c>
      <c r="I38" s="1">
        <v>0.9492919667790755</v>
      </c>
      <c r="J38" s="1">
        <v>0.9502011573031496</v>
      </c>
      <c r="K38" s="1">
        <v>0.9496193910256411</v>
      </c>
      <c r="L38" s="1">
        <v>0.9495975721529037</v>
      </c>
      <c r="M38" s="1">
        <v>76.74904179573059</v>
      </c>
      <c r="N38" s="1">
        <v>0.9496193910256411</v>
      </c>
      <c r="O38" s="1">
        <v>0.1432475678574963</v>
      </c>
      <c r="P38" s="1" t="s">
        <v>88</v>
      </c>
      <c r="Q38" s="1" t="s">
        <v>89</v>
      </c>
    </row>
    <row r="39" ht="15.75" customHeight="1">
      <c r="A39" s="2">
        <v>37.0</v>
      </c>
      <c r="B39" s="1">
        <v>0.9470152243589743</v>
      </c>
      <c r="C39" s="1">
        <v>2.302585092994046</v>
      </c>
      <c r="D39" s="1">
        <v>0.9470152243589743</v>
      </c>
      <c r="E39" s="1">
        <v>0.9470152243589743</v>
      </c>
      <c r="F39" s="1">
        <v>0.9470152243589743</v>
      </c>
      <c r="G39" s="1">
        <v>0.9474470406609068</v>
      </c>
      <c r="H39" s="1">
        <v>0.9463883485987143</v>
      </c>
      <c r="I39" s="1">
        <v>0.9467164701624243</v>
      </c>
      <c r="J39" s="1">
        <v>0.9472453778727155</v>
      </c>
      <c r="K39" s="1">
        <v>0.9470152243589743</v>
      </c>
      <c r="L39" s="1">
        <v>0.9469341141608023</v>
      </c>
      <c r="M39" s="1">
        <v>78.01933073997498</v>
      </c>
      <c r="N39" s="1">
        <v>0.9470152243589743</v>
      </c>
      <c r="O39" s="1">
        <v>0.141000555923734</v>
      </c>
      <c r="P39" s="1" t="s">
        <v>90</v>
      </c>
      <c r="Q39" s="1" t="s">
        <v>91</v>
      </c>
    </row>
    <row r="40" ht="15.75" customHeight="1">
      <c r="A40" s="2">
        <v>38.0</v>
      </c>
      <c r="B40" s="1">
        <v>0.9509214743589743</v>
      </c>
      <c r="C40" s="1">
        <v>2.302585092994046</v>
      </c>
      <c r="D40" s="1">
        <v>0.9509214743589743</v>
      </c>
      <c r="E40" s="1">
        <v>0.9509214743589743</v>
      </c>
      <c r="F40" s="1">
        <v>0.9509214743589743</v>
      </c>
      <c r="G40" s="1">
        <v>0.9509239078584354</v>
      </c>
      <c r="H40" s="1">
        <v>0.9504841570756829</v>
      </c>
      <c r="I40" s="1">
        <v>0.9505401724544361</v>
      </c>
      <c r="J40" s="1">
        <v>0.9511368399880712</v>
      </c>
      <c r="K40" s="1">
        <v>0.9509214743589743</v>
      </c>
      <c r="L40" s="1">
        <v>0.9508644088349174</v>
      </c>
      <c r="M40" s="1">
        <v>76.2552273273468</v>
      </c>
      <c r="N40" s="1">
        <v>0.9509214743589743</v>
      </c>
      <c r="O40" s="1">
        <v>0.1368662803155235</v>
      </c>
      <c r="P40" s="1" t="s">
        <v>92</v>
      </c>
      <c r="Q40" s="1" t="s">
        <v>93</v>
      </c>
    </row>
    <row r="41" ht="15.75" customHeight="1">
      <c r="A41" s="2">
        <v>39.0</v>
      </c>
      <c r="B41" s="1">
        <v>0.9512219551282052</v>
      </c>
      <c r="C41" s="1">
        <v>2.302585092994046</v>
      </c>
      <c r="D41" s="1">
        <v>0.9512219551282052</v>
      </c>
      <c r="E41" s="1">
        <v>0.9512219551282052</v>
      </c>
      <c r="F41" s="1">
        <v>0.9512219551282052</v>
      </c>
      <c r="G41" s="1">
        <v>0.9510975919537439</v>
      </c>
      <c r="H41" s="1">
        <v>0.9508115727234092</v>
      </c>
      <c r="I41" s="1">
        <v>0.9507219396609351</v>
      </c>
      <c r="J41" s="1">
        <v>0.9515731617907307</v>
      </c>
      <c r="K41" s="1">
        <v>0.9512219551282052</v>
      </c>
      <c r="L41" s="1">
        <v>0.9511626475760374</v>
      </c>
      <c r="M41" s="1">
        <v>78.8768584728241</v>
      </c>
      <c r="N41" s="1">
        <v>0.9512219551282052</v>
      </c>
      <c r="O41" s="1">
        <v>0.1329949830427893</v>
      </c>
      <c r="P41" s="1" t="s">
        <v>94</v>
      </c>
      <c r="Q41" s="1" t="s">
        <v>95</v>
      </c>
    </row>
    <row r="42" ht="15.75" customHeight="1">
      <c r="A42" s="2">
        <v>40.0</v>
      </c>
      <c r="B42" s="1">
        <v>0.9522235576923077</v>
      </c>
      <c r="C42" s="1">
        <v>2.302585092994046</v>
      </c>
      <c r="D42" s="1">
        <v>0.9522235576923077</v>
      </c>
      <c r="E42" s="1">
        <v>0.9522235576923077</v>
      </c>
      <c r="F42" s="1">
        <v>0.9522235576923077</v>
      </c>
      <c r="G42" s="1">
        <v>0.9524548227807971</v>
      </c>
      <c r="H42" s="1">
        <v>0.9517332973497808</v>
      </c>
      <c r="I42" s="1">
        <v>0.9518757326512347</v>
      </c>
      <c r="J42" s="1">
        <v>0.9525919993790486</v>
      </c>
      <c r="K42" s="1">
        <v>0.9522235576923077</v>
      </c>
      <c r="L42" s="1">
        <v>0.9521920321807437</v>
      </c>
      <c r="M42" s="1">
        <v>77.77131271362305</v>
      </c>
      <c r="N42" s="1">
        <v>0.9522235576923077</v>
      </c>
      <c r="O42" s="1">
        <v>0.1320831336272069</v>
      </c>
      <c r="P42" s="1" t="s">
        <v>96</v>
      </c>
      <c r="Q42" s="1" t="s">
        <v>97</v>
      </c>
    </row>
    <row r="43" ht="15.75" customHeight="1">
      <c r="A43" s="2">
        <v>41.0</v>
      </c>
      <c r="B43" s="1">
        <v>0.94921875</v>
      </c>
      <c r="C43" s="1">
        <v>2.302585092994046</v>
      </c>
      <c r="D43" s="1">
        <v>0.94921875</v>
      </c>
      <c r="E43" s="1">
        <v>0.94921875</v>
      </c>
      <c r="F43" s="1">
        <v>0.94921875</v>
      </c>
      <c r="G43" s="1">
        <v>0.9499023667359028</v>
      </c>
      <c r="H43" s="1">
        <v>0.948807674451723</v>
      </c>
      <c r="I43" s="1">
        <v>0.9489864056386976</v>
      </c>
      <c r="J43" s="1">
        <v>0.9500034453891042</v>
      </c>
      <c r="K43" s="1">
        <v>0.94921875</v>
      </c>
      <c r="L43" s="1">
        <v>0.9492440817967417</v>
      </c>
      <c r="M43" s="1">
        <v>77.18262219429016</v>
      </c>
      <c r="N43" s="1">
        <v>0.94921875</v>
      </c>
      <c r="O43" s="1">
        <v>0.1257288891137538</v>
      </c>
      <c r="P43" s="1" t="s">
        <v>98</v>
      </c>
      <c r="Q43" s="1" t="s">
        <v>99</v>
      </c>
    </row>
    <row r="44" ht="15.75" customHeight="1">
      <c r="A44" s="2">
        <v>42.0</v>
      </c>
      <c r="B44" s="1">
        <v>0.9502203525641025</v>
      </c>
      <c r="C44" s="1">
        <v>2.302585092994046</v>
      </c>
      <c r="D44" s="1">
        <v>0.9502203525641025</v>
      </c>
      <c r="E44" s="1">
        <v>0.9502203525641025</v>
      </c>
      <c r="F44" s="1">
        <v>0.9502203525641025</v>
      </c>
      <c r="G44" s="1">
        <v>0.9515644070168966</v>
      </c>
      <c r="H44" s="1">
        <v>0.9497856451881279</v>
      </c>
      <c r="I44" s="1">
        <v>0.9500280945287345</v>
      </c>
      <c r="J44" s="1">
        <v>0.9518094729617368</v>
      </c>
      <c r="K44" s="1">
        <v>0.9502203525641025</v>
      </c>
      <c r="L44" s="1">
        <v>0.9503625706935285</v>
      </c>
      <c r="M44" s="1">
        <v>78.3946008682251</v>
      </c>
      <c r="N44" s="1">
        <v>0.9502203525641025</v>
      </c>
      <c r="O44" s="1">
        <v>0.1277030842124015</v>
      </c>
      <c r="P44" s="1" t="s">
        <v>100</v>
      </c>
      <c r="Q44" s="1" t="s">
        <v>101</v>
      </c>
    </row>
    <row r="45" ht="15.75" customHeight="1">
      <c r="A45" s="2">
        <v>43.0</v>
      </c>
      <c r="B45" s="1">
        <v>0.9561298076923077</v>
      </c>
      <c r="C45" s="1">
        <v>2.302585092994046</v>
      </c>
      <c r="D45" s="1">
        <v>0.9561298076923077</v>
      </c>
      <c r="E45" s="1">
        <v>0.9561298076923077</v>
      </c>
      <c r="F45" s="1">
        <v>0.9561298076923077</v>
      </c>
      <c r="G45" s="1">
        <v>0.9562473659531026</v>
      </c>
      <c r="H45" s="1">
        <v>0.9556966763924603</v>
      </c>
      <c r="I45" s="1">
        <v>0.9558425271443719</v>
      </c>
      <c r="J45" s="1">
        <v>0.9565048434122951</v>
      </c>
      <c r="K45" s="1">
        <v>0.9561298076923077</v>
      </c>
      <c r="L45" s="1">
        <v>0.9561875691094059</v>
      </c>
      <c r="M45" s="1">
        <v>79.31877756118774</v>
      </c>
      <c r="N45" s="1">
        <v>0.9561298076923077</v>
      </c>
      <c r="O45" s="1">
        <v>0.1212279703866085</v>
      </c>
      <c r="P45" s="1" t="s">
        <v>102</v>
      </c>
      <c r="Q45" s="1" t="s">
        <v>103</v>
      </c>
    </row>
    <row r="46" ht="15.75" customHeight="1">
      <c r="A46" s="2">
        <v>44.0</v>
      </c>
      <c r="B46" s="1">
        <v>0.9507211538461539</v>
      </c>
      <c r="C46" s="1">
        <v>2.302585092994046</v>
      </c>
      <c r="D46" s="1">
        <v>0.9507211538461539</v>
      </c>
      <c r="E46" s="1">
        <v>0.9507211538461539</v>
      </c>
      <c r="F46" s="1">
        <v>0.9507211538461539</v>
      </c>
      <c r="G46" s="1">
        <v>0.9515087639405891</v>
      </c>
      <c r="H46" s="1">
        <v>0.950016427757606</v>
      </c>
      <c r="I46" s="1">
        <v>0.9503279940783619</v>
      </c>
      <c r="J46" s="1">
        <v>0.9514228283363847</v>
      </c>
      <c r="K46" s="1">
        <v>0.9507211538461539</v>
      </c>
      <c r="L46" s="1">
        <v>0.9506451022095357</v>
      </c>
      <c r="M46" s="1">
        <v>79.35369038581848</v>
      </c>
      <c r="N46" s="1">
        <v>0.9507211538461539</v>
      </c>
      <c r="O46" s="1">
        <v>0.122829071389368</v>
      </c>
      <c r="P46" s="1" t="s">
        <v>104</v>
      </c>
      <c r="Q46" s="1" t="s">
        <v>105</v>
      </c>
    </row>
    <row r="47" ht="15.75" customHeight="1">
      <c r="A47" s="2">
        <v>45.0</v>
      </c>
      <c r="B47" s="1">
        <v>0.953125</v>
      </c>
      <c r="C47" s="1">
        <v>2.302585092994046</v>
      </c>
      <c r="D47" s="1">
        <v>0.953125</v>
      </c>
      <c r="E47" s="1">
        <v>0.953125</v>
      </c>
      <c r="F47" s="1">
        <v>0.953125</v>
      </c>
      <c r="G47" s="1">
        <v>0.9533108549637909</v>
      </c>
      <c r="H47" s="1">
        <v>0.9527739605943328</v>
      </c>
      <c r="I47" s="1">
        <v>0.9527931951732505</v>
      </c>
      <c r="J47" s="1">
        <v>0.9537263216208864</v>
      </c>
      <c r="K47" s="1">
        <v>0.953125</v>
      </c>
      <c r="L47" s="1">
        <v>0.9531762423341249</v>
      </c>
      <c r="M47" s="1">
        <v>78.09205222129822</v>
      </c>
      <c r="N47" s="1">
        <v>0.953125</v>
      </c>
      <c r="O47" s="1">
        <v>0.1218597161400522</v>
      </c>
      <c r="P47" s="1" t="s">
        <v>106</v>
      </c>
      <c r="Q47" s="1" t="s">
        <v>107</v>
      </c>
    </row>
    <row r="48" ht="15.75" customHeight="1">
      <c r="A48" s="2">
        <v>46.0</v>
      </c>
      <c r="B48" s="1">
        <v>0.9510216346153846</v>
      </c>
      <c r="C48" s="1">
        <v>2.302585092994046</v>
      </c>
      <c r="D48" s="1">
        <v>0.9510216346153846</v>
      </c>
      <c r="E48" s="1">
        <v>0.9510216346153846</v>
      </c>
      <c r="F48" s="1">
        <v>0.9510216346153846</v>
      </c>
      <c r="G48" s="1">
        <v>0.9514813360552553</v>
      </c>
      <c r="H48" s="1">
        <v>0.9504508088135418</v>
      </c>
      <c r="I48" s="1">
        <v>0.9505811192242307</v>
      </c>
      <c r="J48" s="1">
        <v>0.9515443459508085</v>
      </c>
      <c r="K48" s="1">
        <v>0.9510216346153846</v>
      </c>
      <c r="L48" s="1">
        <v>0.9509023235043085</v>
      </c>
      <c r="M48" s="1">
        <v>77.2938585281372</v>
      </c>
      <c r="N48" s="1">
        <v>0.9510216346153846</v>
      </c>
      <c r="O48" s="1">
        <v>0.1191777777261077</v>
      </c>
      <c r="P48" s="1" t="s">
        <v>108</v>
      </c>
      <c r="Q48" s="1" t="s">
        <v>109</v>
      </c>
    </row>
    <row r="49" ht="15.75" customHeight="1">
      <c r="A49" s="2">
        <v>47.0</v>
      </c>
      <c r="B49" s="1">
        <v>0.9520232371794872</v>
      </c>
      <c r="C49" s="1">
        <v>2.302585092994046</v>
      </c>
      <c r="D49" s="1">
        <v>0.9520232371794872</v>
      </c>
      <c r="E49" s="1">
        <v>0.9520232371794872</v>
      </c>
      <c r="F49" s="1">
        <v>0.9520232371794872</v>
      </c>
      <c r="G49" s="1">
        <v>0.9537953338604428</v>
      </c>
      <c r="H49" s="1">
        <v>0.951291598733401</v>
      </c>
      <c r="I49" s="1">
        <v>0.9518467166895693</v>
      </c>
      <c r="J49" s="1">
        <v>0.9537892508062104</v>
      </c>
      <c r="K49" s="1">
        <v>0.9520232371794872</v>
      </c>
      <c r="L49" s="1">
        <v>0.9522127454977264</v>
      </c>
      <c r="M49" s="1">
        <v>76.78045701980591</v>
      </c>
      <c r="N49" s="1">
        <v>0.9520232371794872</v>
      </c>
      <c r="O49" s="1">
        <v>0.1186602319407667</v>
      </c>
      <c r="P49" s="1" t="s">
        <v>110</v>
      </c>
      <c r="Q49" s="1" t="s">
        <v>111</v>
      </c>
    </row>
    <row r="50" ht="15.75" customHeight="1">
      <c r="A50" s="2">
        <v>48.0</v>
      </c>
      <c r="B50" s="1">
        <v>0.953926282051282</v>
      </c>
      <c r="C50" s="1">
        <v>2.302585092994046</v>
      </c>
      <c r="D50" s="1">
        <v>0.953926282051282</v>
      </c>
      <c r="E50" s="1">
        <v>0.953926282051282</v>
      </c>
      <c r="F50" s="1">
        <v>0.953926282051282</v>
      </c>
      <c r="G50" s="1">
        <v>0.9542815588497513</v>
      </c>
      <c r="H50" s="1">
        <v>0.9532113049366924</v>
      </c>
      <c r="I50" s="1">
        <v>0.9534251133756918</v>
      </c>
      <c r="J50" s="1">
        <v>0.9544121296834845</v>
      </c>
      <c r="K50" s="1">
        <v>0.953926282051282</v>
      </c>
      <c r="L50" s="1">
        <v>0.9538547083449911</v>
      </c>
      <c r="M50" s="1">
        <v>75.07316517829895</v>
      </c>
      <c r="N50" s="1">
        <v>0.953926282051282</v>
      </c>
      <c r="O50" s="1">
        <v>0.1175048166933732</v>
      </c>
      <c r="P50" s="1" t="s">
        <v>112</v>
      </c>
      <c r="Q50" s="1" t="s">
        <v>113</v>
      </c>
    </row>
    <row r="51" ht="15.75" customHeight="1">
      <c r="A51" s="2">
        <v>49.0</v>
      </c>
      <c r="B51" s="1">
        <v>0.9545272435897436</v>
      </c>
      <c r="C51" s="1">
        <v>2.302585092994046</v>
      </c>
      <c r="D51" s="1">
        <v>0.9545272435897436</v>
      </c>
      <c r="E51" s="1">
        <v>0.9545272435897436</v>
      </c>
      <c r="F51" s="1">
        <v>0.9545272435897436</v>
      </c>
      <c r="G51" s="1">
        <v>0.9553186300841343</v>
      </c>
      <c r="H51" s="1">
        <v>0.9543537757832367</v>
      </c>
      <c r="I51" s="1">
        <v>0.9543765279335734</v>
      </c>
      <c r="J51" s="1">
        <v>0.9556445350818606</v>
      </c>
      <c r="K51" s="1">
        <v>0.9545272435897436</v>
      </c>
      <c r="L51" s="1">
        <v>0.954624296237439</v>
      </c>
      <c r="M51" s="1">
        <v>75.97708058357239</v>
      </c>
      <c r="N51" s="1">
        <v>0.9545272435897436</v>
      </c>
      <c r="O51" s="1">
        <v>0.1103280397673321</v>
      </c>
      <c r="P51" s="1" t="s">
        <v>114</v>
      </c>
      <c r="Q51" s="1" t="s">
        <v>115</v>
      </c>
    </row>
    <row r="52" ht="15.75" customHeight="1">
      <c r="A52" s="2">
        <v>50.0</v>
      </c>
      <c r="B52" s="1">
        <v>0.9572315705128205</v>
      </c>
      <c r="C52" s="1">
        <v>2.302585092994046</v>
      </c>
      <c r="D52" s="1">
        <v>0.9572315705128205</v>
      </c>
      <c r="E52" s="1">
        <v>0.9572315705128205</v>
      </c>
      <c r="F52" s="1">
        <v>0.9572315705128205</v>
      </c>
      <c r="G52" s="1">
        <v>0.9578571187408297</v>
      </c>
      <c r="H52" s="1">
        <v>0.9565848063811695</v>
      </c>
      <c r="I52" s="1">
        <v>0.9569430196724605</v>
      </c>
      <c r="J52" s="1">
        <v>0.9577212701910943</v>
      </c>
      <c r="K52" s="1">
        <v>0.9572315705128205</v>
      </c>
      <c r="L52" s="1">
        <v>0.9572088233328174</v>
      </c>
      <c r="M52" s="1">
        <v>76.52073264122009</v>
      </c>
      <c r="N52" s="1">
        <v>0.9572315705128205</v>
      </c>
      <c r="O52" s="1">
        <v>0.1094826968211649</v>
      </c>
      <c r="P52" s="1" t="s">
        <v>116</v>
      </c>
      <c r="Q52" s="1" t="s">
        <v>117</v>
      </c>
    </row>
    <row r="53" ht="15.75" customHeight="1">
      <c r="A53" s="2">
        <v>51.0</v>
      </c>
      <c r="B53" s="1">
        <v>0.9547275641025641</v>
      </c>
      <c r="C53" s="1">
        <v>2.302585092994046</v>
      </c>
      <c r="D53" s="1">
        <v>0.9547275641025641</v>
      </c>
      <c r="E53" s="1">
        <v>0.9547275641025641</v>
      </c>
      <c r="F53" s="1">
        <v>0.9547275641025641</v>
      </c>
      <c r="G53" s="1">
        <v>0.955227983746906</v>
      </c>
      <c r="H53" s="1">
        <v>0.9542726148505816</v>
      </c>
      <c r="I53" s="1">
        <v>0.954355998745228</v>
      </c>
      <c r="J53" s="1">
        <v>0.9553853026306323</v>
      </c>
      <c r="K53" s="1">
        <v>0.9547275641025641</v>
      </c>
      <c r="L53" s="1">
        <v>0.9546622881001295</v>
      </c>
      <c r="M53" s="1">
        <v>75.79166960716248</v>
      </c>
      <c r="N53" s="1">
        <v>0.9547275641025641</v>
      </c>
      <c r="O53" s="1">
        <v>0.1092355744953021</v>
      </c>
      <c r="P53" s="1" t="s">
        <v>118</v>
      </c>
      <c r="Q53" s="1" t="s">
        <v>119</v>
      </c>
    </row>
    <row r="54" ht="15.75" customHeight="1">
      <c r="A54" s="2">
        <v>52.0</v>
      </c>
      <c r="B54" s="1">
        <v>0.9577323717948718</v>
      </c>
      <c r="C54" s="1">
        <v>2.302585092994046</v>
      </c>
      <c r="D54" s="1">
        <v>0.9577323717948718</v>
      </c>
      <c r="E54" s="1">
        <v>0.9577323717948718</v>
      </c>
      <c r="F54" s="1">
        <v>0.9577323717948718</v>
      </c>
      <c r="G54" s="1">
        <v>0.9575554165938733</v>
      </c>
      <c r="H54" s="1">
        <v>0.9573833309836323</v>
      </c>
      <c r="I54" s="1">
        <v>0.9572049214746297</v>
      </c>
      <c r="J54" s="1">
        <v>0.9579185191044095</v>
      </c>
      <c r="K54" s="1">
        <v>0.9577323717948718</v>
      </c>
      <c r="L54" s="1">
        <v>0.9575644267378113</v>
      </c>
      <c r="M54" s="1">
        <v>74.1625702381134</v>
      </c>
      <c r="N54" s="1">
        <v>0.9577323717948718</v>
      </c>
      <c r="O54" s="1">
        <v>0.1073938797618079</v>
      </c>
      <c r="P54" s="1" t="s">
        <v>120</v>
      </c>
      <c r="Q54" s="1" t="s">
        <v>121</v>
      </c>
    </row>
    <row r="55" ht="15.75" customHeight="1">
      <c r="A55" s="2">
        <v>53.0</v>
      </c>
      <c r="B55" s="1">
        <v>0.9541266025641025</v>
      </c>
      <c r="C55" s="1">
        <v>2.302585092994046</v>
      </c>
      <c r="D55" s="1">
        <v>0.9541266025641025</v>
      </c>
      <c r="E55" s="1">
        <v>0.9541266025641025</v>
      </c>
      <c r="F55" s="1">
        <v>0.9541266025641025</v>
      </c>
      <c r="G55" s="1">
        <v>0.954500775683894</v>
      </c>
      <c r="H55" s="1">
        <v>0.9536766895867436</v>
      </c>
      <c r="I55" s="1">
        <v>0.9537213681584813</v>
      </c>
      <c r="J55" s="1">
        <v>0.9549540357164511</v>
      </c>
      <c r="K55" s="1">
        <v>0.9541266025641025</v>
      </c>
      <c r="L55" s="1">
        <v>0.9541729859154464</v>
      </c>
      <c r="M55" s="1">
        <v>73.99799537658691</v>
      </c>
      <c r="N55" s="1">
        <v>0.9541266025641025</v>
      </c>
      <c r="O55" s="1">
        <v>0.1030852803801242</v>
      </c>
      <c r="P55" s="1" t="s">
        <v>122</v>
      </c>
      <c r="Q55" s="1" t="s">
        <v>123</v>
      </c>
    </row>
    <row r="56" ht="15.75" customHeight="1">
      <c r="A56" s="2">
        <v>54.0</v>
      </c>
      <c r="B56" s="1">
        <v>0.9547275641025641</v>
      </c>
      <c r="C56" s="1">
        <v>2.302585092994046</v>
      </c>
      <c r="D56" s="1">
        <v>0.9547275641025641</v>
      </c>
      <c r="E56" s="1">
        <v>0.9547275641025641</v>
      </c>
      <c r="F56" s="1">
        <v>0.9547275641025641</v>
      </c>
      <c r="G56" s="1">
        <v>0.9557028985205763</v>
      </c>
      <c r="H56" s="1">
        <v>0.9540875151914721</v>
      </c>
      <c r="I56" s="1">
        <v>0.9544880442966551</v>
      </c>
      <c r="J56" s="1">
        <v>0.9556336618212904</v>
      </c>
      <c r="K56" s="1">
        <v>0.9547275641025641</v>
      </c>
      <c r="L56" s="1">
        <v>0.9547780191926645</v>
      </c>
      <c r="M56" s="1">
        <v>76.27285051345825</v>
      </c>
      <c r="N56" s="1">
        <v>0.9547275641025641</v>
      </c>
      <c r="O56" s="1">
        <v>0.1103259115838088</v>
      </c>
      <c r="P56" s="1" t="s">
        <v>124</v>
      </c>
      <c r="Q56" s="1" t="s">
        <v>125</v>
      </c>
    </row>
    <row r="57" ht="15.75" customHeight="1">
      <c r="A57" s="2">
        <v>55.0</v>
      </c>
      <c r="B57" s="1">
        <v>0.9602363782051282</v>
      </c>
      <c r="C57" s="1">
        <v>2.302585092994046</v>
      </c>
      <c r="D57" s="1">
        <v>0.9602363782051282</v>
      </c>
      <c r="E57" s="1">
        <v>0.9602363782051282</v>
      </c>
      <c r="F57" s="1">
        <v>0.9602363782051282</v>
      </c>
      <c r="G57" s="1">
        <v>0.9606985400270418</v>
      </c>
      <c r="H57" s="1">
        <v>0.9596134824800828</v>
      </c>
      <c r="I57" s="1">
        <v>0.9599097638700282</v>
      </c>
      <c r="J57" s="1">
        <v>0.960660347215549</v>
      </c>
      <c r="K57" s="1">
        <v>0.9602363782051282</v>
      </c>
      <c r="L57" s="1">
        <v>0.9602056669986101</v>
      </c>
      <c r="M57" s="1">
        <v>74.22618579864502</v>
      </c>
      <c r="N57" s="1">
        <v>0.9602363782051282</v>
      </c>
      <c r="O57" s="1">
        <v>0.1117434828725253</v>
      </c>
      <c r="P57" s="1" t="s">
        <v>126</v>
      </c>
      <c r="Q57" s="1" t="s">
        <v>127</v>
      </c>
    </row>
    <row r="58" ht="15.75" customHeight="1">
      <c r="A58" s="2">
        <v>56.0</v>
      </c>
      <c r="B58" s="1">
        <v>0.9577323717948718</v>
      </c>
      <c r="C58" s="1">
        <v>2.302585092994046</v>
      </c>
      <c r="D58" s="1">
        <v>0.9577323717948718</v>
      </c>
      <c r="E58" s="1">
        <v>0.9577323717948718</v>
      </c>
      <c r="F58" s="1">
        <v>0.9577323717948718</v>
      </c>
      <c r="G58" s="1">
        <v>0.9575365174227659</v>
      </c>
      <c r="H58" s="1">
        <v>0.9572707295898294</v>
      </c>
      <c r="I58" s="1">
        <v>0.9572327403107677</v>
      </c>
      <c r="J58" s="1">
        <v>0.9579445587540115</v>
      </c>
      <c r="K58" s="1">
        <v>0.9577323717948718</v>
      </c>
      <c r="L58" s="1">
        <v>0.9576706950214663</v>
      </c>
      <c r="M58" s="1">
        <v>74.9240825176239</v>
      </c>
      <c r="N58" s="1">
        <v>0.9577323717948718</v>
      </c>
      <c r="O58" s="1">
        <v>0.1013355942713654</v>
      </c>
      <c r="P58" s="1" t="s">
        <v>128</v>
      </c>
      <c r="Q58" s="1" t="s">
        <v>129</v>
      </c>
    </row>
    <row r="59" ht="15.75" customHeight="1">
      <c r="A59" s="2">
        <v>57.0</v>
      </c>
      <c r="B59" s="1">
        <v>0.9552283653846154</v>
      </c>
      <c r="C59" s="1">
        <v>2.302585092994046</v>
      </c>
      <c r="D59" s="1">
        <v>0.9552283653846154</v>
      </c>
      <c r="E59" s="1">
        <v>0.9552283653846154</v>
      </c>
      <c r="F59" s="1">
        <v>0.9552283653846154</v>
      </c>
      <c r="G59" s="1">
        <v>0.9561748084906776</v>
      </c>
      <c r="H59" s="1">
        <v>0.9547248795635328</v>
      </c>
      <c r="I59" s="1">
        <v>0.9549388028462065</v>
      </c>
      <c r="J59" s="1">
        <v>0.9561704073197291</v>
      </c>
      <c r="K59" s="1">
        <v>0.9552283653846154</v>
      </c>
      <c r="L59" s="1">
        <v>0.9551920705192547</v>
      </c>
      <c r="M59" s="1">
        <v>77.32198119163513</v>
      </c>
      <c r="N59" s="1">
        <v>0.9552283653846154</v>
      </c>
      <c r="O59" s="1">
        <v>0.09866534973470828</v>
      </c>
      <c r="P59" s="1" t="s">
        <v>130</v>
      </c>
      <c r="Q59" s="1" t="s">
        <v>131</v>
      </c>
    </row>
    <row r="60" ht="15.75" customHeight="1">
      <c r="A60" s="2">
        <v>58.0</v>
      </c>
      <c r="B60" s="1">
        <v>0.9567307692307693</v>
      </c>
      <c r="C60" s="1">
        <v>2.302585092994046</v>
      </c>
      <c r="D60" s="1">
        <v>0.9567307692307693</v>
      </c>
      <c r="E60" s="1">
        <v>0.9567307692307693</v>
      </c>
      <c r="F60" s="1">
        <v>0.9567307692307693</v>
      </c>
      <c r="G60" s="1">
        <v>0.9570850024183338</v>
      </c>
      <c r="H60" s="1">
        <v>0.9564372226948242</v>
      </c>
      <c r="I60" s="1">
        <v>0.9562556021127007</v>
      </c>
      <c r="J60" s="1">
        <v>0.9574713726425248</v>
      </c>
      <c r="K60" s="1">
        <v>0.9567307692307693</v>
      </c>
      <c r="L60" s="1">
        <v>0.9566009556234445</v>
      </c>
      <c r="M60" s="1">
        <v>74.87981152534485</v>
      </c>
      <c r="N60" s="1">
        <v>0.9567307692307693</v>
      </c>
      <c r="O60" s="1">
        <v>0.09916715365317133</v>
      </c>
      <c r="P60" s="1" t="s">
        <v>132</v>
      </c>
      <c r="Q60" s="1" t="s">
        <v>133</v>
      </c>
    </row>
    <row r="61" ht="15.75" customHeight="1">
      <c r="A61" s="2">
        <v>59.0</v>
      </c>
      <c r="B61" s="1">
        <v>0.9567307692307693</v>
      </c>
      <c r="C61" s="1">
        <v>2.302585092994046</v>
      </c>
      <c r="D61" s="1">
        <v>0.9567307692307693</v>
      </c>
      <c r="E61" s="1">
        <v>0.9567307692307693</v>
      </c>
      <c r="F61" s="1">
        <v>0.9567307692307693</v>
      </c>
      <c r="G61" s="1">
        <v>0.9571525868739628</v>
      </c>
      <c r="H61" s="1">
        <v>0.9560985073497982</v>
      </c>
      <c r="I61" s="1">
        <v>0.9563526666496669</v>
      </c>
      <c r="J61" s="1">
        <v>0.9571505574688288</v>
      </c>
      <c r="K61" s="1">
        <v>0.9567307692307693</v>
      </c>
      <c r="L61" s="1">
        <v>0.9566717345100307</v>
      </c>
      <c r="M61" s="1">
        <v>75.40165829658508</v>
      </c>
      <c r="N61" s="1">
        <v>0.9567307692307693</v>
      </c>
      <c r="O61" s="1">
        <v>0.09945824450184391</v>
      </c>
      <c r="P61" s="1" t="s">
        <v>134</v>
      </c>
      <c r="Q61" s="1" t="s">
        <v>135</v>
      </c>
    </row>
    <row r="62" ht="15.75" customHeight="1">
      <c r="A62" s="2">
        <v>60.0</v>
      </c>
      <c r="B62" s="1">
        <v>0.9583333333333334</v>
      </c>
      <c r="C62" s="1">
        <v>2.302585092994046</v>
      </c>
      <c r="D62" s="1">
        <v>0.9583333333333334</v>
      </c>
      <c r="E62" s="1">
        <v>0.9583333333333334</v>
      </c>
      <c r="F62" s="1">
        <v>0.9583333333333334</v>
      </c>
      <c r="G62" s="1">
        <v>0.9587537841055566</v>
      </c>
      <c r="H62" s="1">
        <v>0.9579374812411482</v>
      </c>
      <c r="I62" s="1">
        <v>0.9581249076046641</v>
      </c>
      <c r="J62" s="1">
        <v>0.9587883984895503</v>
      </c>
      <c r="K62" s="1">
        <v>0.9583333333333334</v>
      </c>
      <c r="L62" s="1">
        <v>0.9583394818683711</v>
      </c>
      <c r="M62" s="1">
        <v>74.94541215896606</v>
      </c>
      <c r="N62" s="1">
        <v>0.9583333333333334</v>
      </c>
      <c r="O62" s="1">
        <v>0.09756293380234995</v>
      </c>
      <c r="P62" s="1" t="s">
        <v>136</v>
      </c>
      <c r="Q62" s="1" t="s">
        <v>137</v>
      </c>
    </row>
    <row r="63" ht="15.75" customHeight="1">
      <c r="A63" s="2">
        <v>61.0</v>
      </c>
      <c r="B63" s="1">
        <v>0.9587339743589743</v>
      </c>
      <c r="C63" s="1">
        <v>2.302585092994046</v>
      </c>
      <c r="D63" s="1">
        <v>0.9587339743589743</v>
      </c>
      <c r="E63" s="1">
        <v>0.9587339743589743</v>
      </c>
      <c r="F63" s="1">
        <v>0.9587339743589743</v>
      </c>
      <c r="G63" s="1">
        <v>0.9591352147191794</v>
      </c>
      <c r="H63" s="1">
        <v>0.9585110703733426</v>
      </c>
      <c r="I63" s="1">
        <v>0.9585667676152643</v>
      </c>
      <c r="J63" s="1">
        <v>0.9592358037159489</v>
      </c>
      <c r="K63" s="1">
        <v>0.9587339743589743</v>
      </c>
      <c r="L63" s="1">
        <v>0.9587287499870556</v>
      </c>
      <c r="M63" s="1">
        <v>74.99496150016785</v>
      </c>
      <c r="N63" s="1">
        <v>0.9587339743589743</v>
      </c>
      <c r="O63" s="1">
        <v>0.09591826221420087</v>
      </c>
      <c r="P63" s="1" t="s">
        <v>138</v>
      </c>
      <c r="Q63" s="1" t="s">
        <v>139</v>
      </c>
    </row>
    <row r="64" ht="15.75" customHeight="1">
      <c r="A64" s="2">
        <v>62.0</v>
      </c>
      <c r="B64" s="1">
        <v>0.9559294871794872</v>
      </c>
      <c r="C64" s="1">
        <v>2.302585092994046</v>
      </c>
      <c r="D64" s="1">
        <v>0.9559294871794872</v>
      </c>
      <c r="E64" s="1">
        <v>0.9559294871794872</v>
      </c>
      <c r="F64" s="1">
        <v>0.9559294871794872</v>
      </c>
      <c r="G64" s="1">
        <v>0.9569570075332982</v>
      </c>
      <c r="H64" s="1">
        <v>0.9550430067408154</v>
      </c>
      <c r="I64" s="1">
        <v>0.9554538422234368</v>
      </c>
      <c r="J64" s="1">
        <v>0.956713506351397</v>
      </c>
      <c r="K64" s="1">
        <v>0.9559294871794872</v>
      </c>
      <c r="L64" s="1">
        <v>0.9557913644507781</v>
      </c>
      <c r="M64" s="1">
        <v>74.80529022216797</v>
      </c>
      <c r="N64" s="1">
        <v>0.9559294871794872</v>
      </c>
      <c r="O64" s="1">
        <v>0.09469445481991921</v>
      </c>
      <c r="P64" s="1" t="s">
        <v>140</v>
      </c>
      <c r="Q64" s="1" t="s">
        <v>141</v>
      </c>
    </row>
    <row r="65" ht="15.75" customHeight="1">
      <c r="A65" s="2">
        <v>63.0</v>
      </c>
      <c r="B65" s="1">
        <v>0.9575320512820513</v>
      </c>
      <c r="C65" s="1">
        <v>2.302585092994046</v>
      </c>
      <c r="D65" s="1">
        <v>0.9575320512820513</v>
      </c>
      <c r="E65" s="1">
        <v>0.9575320512820513</v>
      </c>
      <c r="F65" s="1">
        <v>0.9575320512820513</v>
      </c>
      <c r="G65" s="1">
        <v>0.9581794265366141</v>
      </c>
      <c r="H65" s="1">
        <v>0.9569868767824923</v>
      </c>
      <c r="I65" s="1">
        <v>0.9572540685788866</v>
      </c>
      <c r="J65" s="1">
        <v>0.9581483816081384</v>
      </c>
      <c r="K65" s="1">
        <v>0.9575320512820513</v>
      </c>
      <c r="L65" s="1">
        <v>0.9575159540872442</v>
      </c>
      <c r="M65" s="1">
        <v>74.79695534706116</v>
      </c>
      <c r="N65" s="1">
        <v>0.9575320512820513</v>
      </c>
      <c r="O65" s="1">
        <v>0.09387855267582032</v>
      </c>
      <c r="P65" s="1" t="s">
        <v>142</v>
      </c>
      <c r="Q65" s="1" t="s">
        <v>143</v>
      </c>
    </row>
    <row r="66" ht="15.75" customHeight="1">
      <c r="A66" s="2">
        <v>64.0</v>
      </c>
      <c r="B66" s="1">
        <v>0.9600360576923077</v>
      </c>
      <c r="C66" s="1">
        <v>2.302585092994046</v>
      </c>
      <c r="D66" s="1">
        <v>0.9600360576923077</v>
      </c>
      <c r="E66" s="1">
        <v>0.9600360576923077</v>
      </c>
      <c r="F66" s="1">
        <v>0.9600360576923077</v>
      </c>
      <c r="G66" s="1">
        <v>0.9600724210942542</v>
      </c>
      <c r="H66" s="1">
        <v>0.9598282330027865</v>
      </c>
      <c r="I66" s="1">
        <v>0.9598069034512722</v>
      </c>
      <c r="J66" s="1">
        <v>0.9602443263424225</v>
      </c>
      <c r="K66" s="1">
        <v>0.9600360576923077</v>
      </c>
      <c r="L66" s="1">
        <v>0.9599969956415845</v>
      </c>
      <c r="M66" s="1">
        <v>75.22988033294678</v>
      </c>
      <c r="N66" s="1">
        <v>0.9600360576923077</v>
      </c>
      <c r="O66" s="1">
        <v>0.09028014328139715</v>
      </c>
      <c r="P66" s="1" t="s">
        <v>144</v>
      </c>
      <c r="Q66" s="1" t="s">
        <v>145</v>
      </c>
    </row>
    <row r="67" ht="15.75" customHeight="1">
      <c r="A67" s="2">
        <v>65.0</v>
      </c>
      <c r="B67" s="1">
        <v>0.9608373397435898</v>
      </c>
      <c r="C67" s="1">
        <v>2.302585092994046</v>
      </c>
      <c r="D67" s="1">
        <v>0.9608373397435898</v>
      </c>
      <c r="E67" s="1">
        <v>0.9608373397435898</v>
      </c>
      <c r="F67" s="1">
        <v>0.9608373397435898</v>
      </c>
      <c r="G67" s="1">
        <v>0.9604821668413402</v>
      </c>
      <c r="H67" s="1">
        <v>0.9608361229146908</v>
      </c>
      <c r="I67" s="1">
        <v>0.960462881792197</v>
      </c>
      <c r="J67" s="1">
        <v>0.9610854298332355</v>
      </c>
      <c r="K67" s="1">
        <v>0.9608373397435898</v>
      </c>
      <c r="L67" s="1">
        <v>0.960768481819836</v>
      </c>
      <c r="M67" s="1">
        <v>75.15551114082336</v>
      </c>
      <c r="N67" s="1">
        <v>0.9608373397435898</v>
      </c>
      <c r="O67" s="1">
        <v>0.0868117698531948</v>
      </c>
      <c r="P67" s="1" t="s">
        <v>146</v>
      </c>
      <c r="Q67" s="1" t="s">
        <v>147</v>
      </c>
    </row>
    <row r="68" ht="15.75" customHeight="1">
      <c r="A68" s="2">
        <v>66.0</v>
      </c>
      <c r="B68" s="1">
        <v>0.9639423076923077</v>
      </c>
      <c r="C68" s="1">
        <v>2.302585092994046</v>
      </c>
      <c r="D68" s="1">
        <v>0.9639423076923077</v>
      </c>
      <c r="E68" s="1">
        <v>0.9639423076923077</v>
      </c>
      <c r="F68" s="1">
        <v>0.9639423076923077</v>
      </c>
      <c r="G68" s="1">
        <v>0.9639561739081488</v>
      </c>
      <c r="H68" s="1">
        <v>0.9635586930129711</v>
      </c>
      <c r="I68" s="1">
        <v>0.9635810938527776</v>
      </c>
      <c r="J68" s="1">
        <v>0.9641567603329313</v>
      </c>
      <c r="K68" s="1">
        <v>0.9639423076923077</v>
      </c>
      <c r="L68" s="1">
        <v>0.9638764293022479</v>
      </c>
      <c r="M68" s="1">
        <v>73.71575140953064</v>
      </c>
      <c r="N68" s="1">
        <v>0.9639423076923077</v>
      </c>
      <c r="O68" s="1">
        <v>0.08982176406102048</v>
      </c>
      <c r="P68" s="1" t="s">
        <v>148</v>
      </c>
      <c r="Q68" s="1" t="s">
        <v>149</v>
      </c>
    </row>
    <row r="69" ht="15.75" customHeight="1">
      <c r="A69" s="2">
        <v>67.0</v>
      </c>
      <c r="B69" s="1">
        <v>0.9584334935897436</v>
      </c>
      <c r="C69" s="1">
        <v>2.302585092994046</v>
      </c>
      <c r="D69" s="1">
        <v>0.9584334935897436</v>
      </c>
      <c r="E69" s="1">
        <v>0.9584334935897436</v>
      </c>
      <c r="F69" s="1">
        <v>0.9584334935897436</v>
      </c>
      <c r="G69" s="1">
        <v>0.9589430136230781</v>
      </c>
      <c r="H69" s="1">
        <v>0.9578015223315403</v>
      </c>
      <c r="I69" s="1">
        <v>0.958092271490599</v>
      </c>
      <c r="J69" s="1">
        <v>0.959018326641355</v>
      </c>
      <c r="K69" s="1">
        <v>0.9584334935897436</v>
      </c>
      <c r="L69" s="1">
        <v>0.9584484352380475</v>
      </c>
      <c r="M69" s="1">
        <v>74.75021767616272</v>
      </c>
      <c r="N69" s="1">
        <v>0.9584334935897436</v>
      </c>
      <c r="O69" s="1">
        <v>0.08670064796590143</v>
      </c>
      <c r="P69" s="1" t="s">
        <v>150</v>
      </c>
      <c r="Q69" s="1" t="s">
        <v>151</v>
      </c>
    </row>
    <row r="70" ht="15.75" customHeight="1">
      <c r="A70" s="2">
        <v>68.0</v>
      </c>
      <c r="B70" s="1">
        <v>0.9607371794871795</v>
      </c>
      <c r="C70" s="1">
        <v>2.302585092994046</v>
      </c>
      <c r="D70" s="1">
        <v>0.9607371794871795</v>
      </c>
      <c r="E70" s="1">
        <v>0.9607371794871795</v>
      </c>
      <c r="F70" s="1">
        <v>0.9607371794871795</v>
      </c>
      <c r="G70" s="1">
        <v>0.9605984683849316</v>
      </c>
      <c r="H70" s="1">
        <v>0.9602092729395002</v>
      </c>
      <c r="I70" s="1">
        <v>0.9603381127545546</v>
      </c>
      <c r="J70" s="1">
        <v>0.960812292016768</v>
      </c>
      <c r="K70" s="1">
        <v>0.9607371794871795</v>
      </c>
      <c r="L70" s="1">
        <v>0.9607119393393916</v>
      </c>
      <c r="M70" s="1">
        <v>73.63135933876038</v>
      </c>
      <c r="N70" s="1">
        <v>0.9607371794871795</v>
      </c>
      <c r="O70" s="1">
        <v>0.08671226829258549</v>
      </c>
      <c r="P70" s="1" t="s">
        <v>152</v>
      </c>
      <c r="Q70" s="1" t="s">
        <v>153</v>
      </c>
    </row>
    <row r="71" ht="15.75" customHeight="1">
      <c r="A71" s="2">
        <v>69.0</v>
      </c>
      <c r="B71" s="1">
        <v>0.9642427884615384</v>
      </c>
      <c r="C71" s="1">
        <v>2.302585092994046</v>
      </c>
      <c r="D71" s="1">
        <v>0.9642427884615384</v>
      </c>
      <c r="E71" s="1">
        <v>0.9642427884615384</v>
      </c>
      <c r="F71" s="1">
        <v>0.9642427884615384</v>
      </c>
      <c r="G71" s="1">
        <v>0.964395192382485</v>
      </c>
      <c r="H71" s="1">
        <v>0.9637528938780283</v>
      </c>
      <c r="I71" s="1">
        <v>0.963950291935407</v>
      </c>
      <c r="J71" s="1">
        <v>0.9645451108583354</v>
      </c>
      <c r="K71" s="1">
        <v>0.9642427884615384</v>
      </c>
      <c r="L71" s="1">
        <v>0.9642712677839983</v>
      </c>
      <c r="M71" s="1">
        <v>73.69666361808777</v>
      </c>
      <c r="N71" s="1">
        <v>0.9642427884615384</v>
      </c>
      <c r="O71" s="1">
        <v>0.08543535451699272</v>
      </c>
      <c r="P71" s="1" t="s">
        <v>154</v>
      </c>
      <c r="Q71" s="1" t="s">
        <v>155</v>
      </c>
    </row>
    <row r="72" ht="15.75" customHeight="1">
      <c r="A72" s="2">
        <v>70.0</v>
      </c>
      <c r="B72" s="1">
        <v>0.9614383012820513</v>
      </c>
      <c r="C72" s="1">
        <v>2.302585092994046</v>
      </c>
      <c r="D72" s="1">
        <v>0.9614383012820513</v>
      </c>
      <c r="E72" s="1">
        <v>0.9614383012820513</v>
      </c>
      <c r="F72" s="1">
        <v>0.9614383012820513</v>
      </c>
      <c r="G72" s="1">
        <v>0.9616616551613436</v>
      </c>
      <c r="H72" s="1">
        <v>0.9609868880815083</v>
      </c>
      <c r="I72" s="1">
        <v>0.9610443506413601</v>
      </c>
      <c r="J72" s="1">
        <v>0.9618684883897404</v>
      </c>
      <c r="K72" s="1">
        <v>0.9614383012820513</v>
      </c>
      <c r="L72" s="1">
        <v>0.9613751535708027</v>
      </c>
      <c r="M72" s="1">
        <v>74.82993912696838</v>
      </c>
      <c r="N72" s="1">
        <v>0.9614383012820513</v>
      </c>
      <c r="O72" s="1">
        <v>0.09001678002512671</v>
      </c>
      <c r="P72" s="1" t="s">
        <v>156</v>
      </c>
      <c r="Q72" s="1" t="s">
        <v>157</v>
      </c>
    </row>
    <row r="73" ht="15.75" customHeight="1">
      <c r="A73" s="2">
        <v>71.0</v>
      </c>
      <c r="B73" s="1">
        <v>0.9604366987179487</v>
      </c>
      <c r="C73" s="1">
        <v>2.302585092994046</v>
      </c>
      <c r="D73" s="1">
        <v>0.9604366987179487</v>
      </c>
      <c r="E73" s="1">
        <v>0.9604366987179487</v>
      </c>
      <c r="F73" s="1">
        <v>0.9604366987179487</v>
      </c>
      <c r="G73" s="1">
        <v>0.9602766427213492</v>
      </c>
      <c r="H73" s="1">
        <v>0.9599323164284552</v>
      </c>
      <c r="I73" s="1">
        <v>0.9599617853456115</v>
      </c>
      <c r="J73" s="1">
        <v>0.9606243474116849</v>
      </c>
      <c r="K73" s="1">
        <v>0.9604366987179487</v>
      </c>
      <c r="L73" s="1">
        <v>0.9603893873502326</v>
      </c>
      <c r="M73" s="1">
        <v>74.79269480705261</v>
      </c>
      <c r="N73" s="1">
        <v>0.9604366987179487</v>
      </c>
      <c r="O73" s="1">
        <v>0.08248670749429964</v>
      </c>
      <c r="P73" s="1" t="s">
        <v>158</v>
      </c>
      <c r="Q73" s="1" t="s">
        <v>159</v>
      </c>
    </row>
    <row r="74" ht="15.75" customHeight="1">
      <c r="A74" s="2">
        <v>72.0</v>
      </c>
      <c r="B74" s="1">
        <v>0.9624399038461539</v>
      </c>
      <c r="C74" s="1">
        <v>2.302585092994046</v>
      </c>
      <c r="D74" s="1">
        <v>0.9624399038461539</v>
      </c>
      <c r="E74" s="1">
        <v>0.9624399038461539</v>
      </c>
      <c r="F74" s="1">
        <v>0.9624399038461539</v>
      </c>
      <c r="G74" s="1">
        <v>0.9627120504126297</v>
      </c>
      <c r="H74" s="1">
        <v>0.9617935394116707</v>
      </c>
      <c r="I74" s="1">
        <v>0.9621234818007668</v>
      </c>
      <c r="J74" s="1">
        <v>0.962678595969646</v>
      </c>
      <c r="K74" s="1">
        <v>0.9624399038461539</v>
      </c>
      <c r="L74" s="1">
        <v>0.9624341697333154</v>
      </c>
      <c r="M74" s="1">
        <v>75.15707159042358</v>
      </c>
      <c r="N74" s="1">
        <v>0.9624399038461539</v>
      </c>
      <c r="O74" s="1">
        <v>0.08032312801378405</v>
      </c>
      <c r="P74" s="1" t="s">
        <v>160</v>
      </c>
      <c r="Q74" s="1" t="s">
        <v>161</v>
      </c>
    </row>
    <row r="75" ht="15.75" customHeight="1">
      <c r="A75" s="2">
        <v>73.0</v>
      </c>
      <c r="B75" s="1">
        <v>0.9610376602564102</v>
      </c>
      <c r="C75" s="1">
        <v>2.302585092994046</v>
      </c>
      <c r="D75" s="1">
        <v>0.9610376602564102</v>
      </c>
      <c r="E75" s="1">
        <v>0.9610376602564102</v>
      </c>
      <c r="F75" s="1">
        <v>0.9610376602564102</v>
      </c>
      <c r="G75" s="1">
        <v>0.961230178992387</v>
      </c>
      <c r="H75" s="1">
        <v>0.9603237621509615</v>
      </c>
      <c r="I75" s="1">
        <v>0.9604726882143563</v>
      </c>
      <c r="J75" s="1">
        <v>0.9614479787276503</v>
      </c>
      <c r="K75" s="1">
        <v>0.9610376602564102</v>
      </c>
      <c r="L75" s="1">
        <v>0.9609441826975669</v>
      </c>
      <c r="M75" s="1">
        <v>75.7119402885437</v>
      </c>
      <c r="N75" s="1">
        <v>0.9610376602564102</v>
      </c>
      <c r="O75" s="1">
        <v>0.08390945041727306</v>
      </c>
      <c r="P75" s="1" t="s">
        <v>162</v>
      </c>
      <c r="Q75" s="1" t="s">
        <v>163</v>
      </c>
    </row>
    <row r="76" ht="15.75" customHeight="1">
      <c r="A76" s="2">
        <v>74.0</v>
      </c>
      <c r="B76" s="1">
        <v>0.95703125</v>
      </c>
      <c r="C76" s="1">
        <v>2.302585092994046</v>
      </c>
      <c r="D76" s="1">
        <v>0.95703125</v>
      </c>
      <c r="E76" s="1">
        <v>0.95703125</v>
      </c>
      <c r="F76" s="1">
        <v>0.95703125</v>
      </c>
      <c r="G76" s="1">
        <v>0.9576587303843963</v>
      </c>
      <c r="H76" s="1">
        <v>0.9564012881390036</v>
      </c>
      <c r="I76" s="1">
        <v>0.9566249036884644</v>
      </c>
      <c r="J76" s="1">
        <v>0.9578239568645003</v>
      </c>
      <c r="K76" s="1">
        <v>0.95703125</v>
      </c>
      <c r="L76" s="1">
        <v>0.957027141110286</v>
      </c>
      <c r="M76" s="1">
        <v>76.78561282157898</v>
      </c>
      <c r="N76" s="1">
        <v>0.95703125</v>
      </c>
      <c r="O76" s="1">
        <v>0.08603123688879304</v>
      </c>
      <c r="P76" s="1" t="s">
        <v>164</v>
      </c>
      <c r="Q76" s="1" t="s">
        <v>165</v>
      </c>
    </row>
    <row r="77" ht="15.75" customHeight="1">
      <c r="A77" s="2">
        <v>75.0</v>
      </c>
      <c r="B77" s="1">
        <v>0.9654447115384616</v>
      </c>
      <c r="C77" s="1">
        <v>2.302585092994046</v>
      </c>
      <c r="D77" s="1">
        <v>0.9654447115384616</v>
      </c>
      <c r="E77" s="1">
        <v>0.9654447115384616</v>
      </c>
      <c r="F77" s="1">
        <v>0.9654447115384616</v>
      </c>
      <c r="G77" s="1">
        <v>0.9658197140618517</v>
      </c>
      <c r="H77" s="1">
        <v>0.9648561894227946</v>
      </c>
      <c r="I77" s="1">
        <v>0.9651700951440267</v>
      </c>
      <c r="J77" s="1">
        <v>0.9657683228292083</v>
      </c>
      <c r="K77" s="1">
        <v>0.9654447115384616</v>
      </c>
      <c r="L77" s="1">
        <v>0.9654437463730451</v>
      </c>
      <c r="M77" s="1">
        <v>77.67832040786743</v>
      </c>
      <c r="N77" s="1">
        <v>0.9654447115384616</v>
      </c>
      <c r="O77" s="1">
        <v>0.08092070647324316</v>
      </c>
      <c r="P77" s="1" t="s">
        <v>166</v>
      </c>
      <c r="Q77" s="1" t="s">
        <v>167</v>
      </c>
    </row>
    <row r="78" ht="15.75" customHeight="1">
      <c r="A78" s="2">
        <v>76.0</v>
      </c>
      <c r="B78" s="1">
        <v>0.96484375</v>
      </c>
      <c r="C78" s="1">
        <v>2.302585092994046</v>
      </c>
      <c r="D78" s="1">
        <v>0.96484375</v>
      </c>
      <c r="E78" s="1">
        <v>0.96484375</v>
      </c>
      <c r="F78" s="1">
        <v>0.96484375</v>
      </c>
      <c r="G78" s="1">
        <v>0.965079688100426</v>
      </c>
      <c r="H78" s="1">
        <v>0.9644768184618989</v>
      </c>
      <c r="I78" s="1">
        <v>0.9645106019919101</v>
      </c>
      <c r="J78" s="1">
        <v>0.9652285903236065</v>
      </c>
      <c r="K78" s="1">
        <v>0.96484375</v>
      </c>
      <c r="L78" s="1">
        <v>0.9647701007780177</v>
      </c>
      <c r="M78" s="1">
        <v>76.84190559387207</v>
      </c>
      <c r="N78" s="1">
        <v>0.96484375</v>
      </c>
      <c r="O78" s="1">
        <v>0.08178836538687222</v>
      </c>
      <c r="P78" s="1" t="s">
        <v>168</v>
      </c>
      <c r="Q78" s="1" t="s">
        <v>169</v>
      </c>
    </row>
    <row r="79" ht="15.75" customHeight="1">
      <c r="A79" s="2">
        <v>77.0</v>
      </c>
      <c r="B79" s="1">
        <v>0.9638421474358975</v>
      </c>
      <c r="C79" s="1">
        <v>2.302585092994046</v>
      </c>
      <c r="D79" s="1">
        <v>0.9638421474358975</v>
      </c>
      <c r="E79" s="1">
        <v>0.9638421474358975</v>
      </c>
      <c r="F79" s="1">
        <v>0.9638421474358975</v>
      </c>
      <c r="G79" s="1">
        <v>0.9642031002187537</v>
      </c>
      <c r="H79" s="1">
        <v>0.9634902252320877</v>
      </c>
      <c r="I79" s="1">
        <v>0.9636603570503933</v>
      </c>
      <c r="J79" s="1">
        <v>0.9642608801971346</v>
      </c>
      <c r="K79" s="1">
        <v>0.9638421474358975</v>
      </c>
      <c r="L79" s="1">
        <v>0.9638651441759651</v>
      </c>
      <c r="M79" s="1">
        <v>75.88291883468628</v>
      </c>
      <c r="N79" s="1">
        <v>0.9638421474358975</v>
      </c>
      <c r="O79" s="1">
        <v>0.08395758533898072</v>
      </c>
      <c r="P79" s="1" t="s">
        <v>170</v>
      </c>
      <c r="Q79" s="1" t="s">
        <v>171</v>
      </c>
    </row>
    <row r="80" ht="15.75" customHeight="1">
      <c r="A80" s="2">
        <v>78.0</v>
      </c>
      <c r="B80" s="1">
        <v>0.9630408653846154</v>
      </c>
      <c r="C80" s="1">
        <v>2.302585092994046</v>
      </c>
      <c r="D80" s="1">
        <v>0.9630408653846154</v>
      </c>
      <c r="E80" s="1">
        <v>0.9630408653846154</v>
      </c>
      <c r="F80" s="1">
        <v>0.9630408653846154</v>
      </c>
      <c r="G80" s="1">
        <v>0.9632931966949932</v>
      </c>
      <c r="H80" s="1">
        <v>0.962425911726988</v>
      </c>
      <c r="I80" s="1">
        <v>0.962643431980684</v>
      </c>
      <c r="J80" s="1">
        <v>0.9633988502624521</v>
      </c>
      <c r="K80" s="1">
        <v>0.9630408653846154</v>
      </c>
      <c r="L80" s="1">
        <v>0.9630052554303953</v>
      </c>
      <c r="M80" s="1">
        <v>76.86979055404663</v>
      </c>
      <c r="N80" s="1">
        <v>0.9630408653846154</v>
      </c>
      <c r="O80" s="1">
        <v>0.08214344076899828</v>
      </c>
      <c r="P80" s="1" t="s">
        <v>172</v>
      </c>
      <c r="Q80" s="1" t="s">
        <v>173</v>
      </c>
    </row>
    <row r="81" ht="15.75" customHeight="1">
      <c r="A81" s="2">
        <v>79.0</v>
      </c>
      <c r="B81" s="1">
        <v>0.9662459935897436</v>
      </c>
      <c r="C81" s="1">
        <v>2.302585092994046</v>
      </c>
      <c r="D81" s="1">
        <v>0.9662459935897436</v>
      </c>
      <c r="E81" s="1">
        <v>0.9662459935897436</v>
      </c>
      <c r="F81" s="1">
        <v>0.9662459935897436</v>
      </c>
      <c r="G81" s="1">
        <v>0.9662206191037035</v>
      </c>
      <c r="H81" s="1">
        <v>0.9658117568489452</v>
      </c>
      <c r="I81" s="1">
        <v>0.9659261517111462</v>
      </c>
      <c r="J81" s="1">
        <v>0.9663922838027046</v>
      </c>
      <c r="K81" s="1">
        <v>0.9662459935897436</v>
      </c>
      <c r="L81" s="1">
        <v>0.9662313067006147</v>
      </c>
      <c r="M81" s="1">
        <v>77.18228912353516</v>
      </c>
      <c r="N81" s="1">
        <v>0.9662459935897436</v>
      </c>
      <c r="O81" s="1">
        <v>0.07648099119910318</v>
      </c>
      <c r="P81" s="1" t="s">
        <v>174</v>
      </c>
      <c r="Q81" s="1" t="s">
        <v>175</v>
      </c>
    </row>
    <row r="82" ht="15.75" customHeight="1">
      <c r="A82" s="2">
        <v>80.0</v>
      </c>
      <c r="B82" s="1">
        <v>0.9623397435897436</v>
      </c>
      <c r="C82" s="1">
        <v>2.302585092994046</v>
      </c>
      <c r="D82" s="1">
        <v>0.9623397435897436</v>
      </c>
      <c r="E82" s="1">
        <v>0.9623397435897436</v>
      </c>
      <c r="F82" s="1">
        <v>0.9623397435897436</v>
      </c>
      <c r="G82" s="1">
        <v>0.9625067306372836</v>
      </c>
      <c r="H82" s="1">
        <v>0.9617904793739962</v>
      </c>
      <c r="I82" s="1">
        <v>0.9619796367402108</v>
      </c>
      <c r="J82" s="1">
        <v>0.9626151967392843</v>
      </c>
      <c r="K82" s="1">
        <v>0.9623397435897436</v>
      </c>
      <c r="L82" s="1">
        <v>0.9623125096433875</v>
      </c>
      <c r="M82" s="1">
        <v>74.74925518035889</v>
      </c>
      <c r="N82" s="1">
        <v>0.9623397435897436</v>
      </c>
      <c r="O82" s="1">
        <v>0.080703386821999</v>
      </c>
      <c r="P82" s="1" t="s">
        <v>176</v>
      </c>
      <c r="Q82" s="1" t="s">
        <v>177</v>
      </c>
    </row>
    <row r="83" ht="15.75" customHeight="1">
      <c r="A83" s="2">
        <v>81.0</v>
      </c>
      <c r="B83" s="1">
        <v>0.9542267628205128</v>
      </c>
      <c r="C83" s="1">
        <v>2.302585092994046</v>
      </c>
      <c r="D83" s="1">
        <v>0.9542267628205128</v>
      </c>
      <c r="E83" s="1">
        <v>0.9542267628205128</v>
      </c>
      <c r="F83" s="1">
        <v>0.9542267628205128</v>
      </c>
      <c r="G83" s="1">
        <v>0.9562799784144979</v>
      </c>
      <c r="H83" s="1">
        <v>0.9532687516911645</v>
      </c>
      <c r="I83" s="1">
        <v>0.9540255850001662</v>
      </c>
      <c r="J83" s="1">
        <v>0.9561329614781103</v>
      </c>
      <c r="K83" s="1">
        <v>0.9542267628205128</v>
      </c>
      <c r="L83" s="1">
        <v>0.9544429094748151</v>
      </c>
      <c r="M83" s="1">
        <v>76.55582118034363</v>
      </c>
      <c r="N83" s="1">
        <v>0.9542267628205128</v>
      </c>
      <c r="O83" s="1">
        <v>0.08244230064093812</v>
      </c>
      <c r="P83" s="1" t="s">
        <v>178</v>
      </c>
      <c r="Q83" s="1" t="s">
        <v>179</v>
      </c>
    </row>
    <row r="84" ht="15.75" customHeight="1">
      <c r="A84" s="2">
        <v>82.0</v>
      </c>
      <c r="B84" s="1">
        <v>0.9618389423076923</v>
      </c>
      <c r="C84" s="1">
        <v>2.302585092994046</v>
      </c>
      <c r="D84" s="1">
        <v>0.9618389423076923</v>
      </c>
      <c r="E84" s="1">
        <v>0.9618389423076923</v>
      </c>
      <c r="F84" s="1">
        <v>0.9618389423076923</v>
      </c>
      <c r="G84" s="1">
        <v>0.9621335635179488</v>
      </c>
      <c r="H84" s="1">
        <v>0.9612876183955879</v>
      </c>
      <c r="I84" s="1">
        <v>0.9614295255110143</v>
      </c>
      <c r="J84" s="1">
        <v>0.9622879103693628</v>
      </c>
      <c r="K84" s="1">
        <v>0.9618389423076923</v>
      </c>
      <c r="L84" s="1">
        <v>0.961788637419531</v>
      </c>
      <c r="M84" s="1">
        <v>76.22507762908936</v>
      </c>
      <c r="N84" s="1">
        <v>0.9618389423076923</v>
      </c>
      <c r="O84" s="1">
        <v>0.07916663820321998</v>
      </c>
      <c r="P84" s="1" t="s">
        <v>180</v>
      </c>
      <c r="Q84" s="1" t="s">
        <v>181</v>
      </c>
    </row>
    <row r="85" ht="15.75" customHeight="1">
      <c r="A85" s="2">
        <v>83.0</v>
      </c>
      <c r="B85" s="1">
        <v>0.9646434294871795</v>
      </c>
      <c r="C85" s="1">
        <v>2.302585092994046</v>
      </c>
      <c r="D85" s="1">
        <v>0.9646434294871795</v>
      </c>
      <c r="E85" s="1">
        <v>0.9646434294871795</v>
      </c>
      <c r="F85" s="1">
        <v>0.9646434294871795</v>
      </c>
      <c r="G85" s="1">
        <v>0.9646063589280583</v>
      </c>
      <c r="H85" s="1">
        <v>0.9641862319759003</v>
      </c>
      <c r="I85" s="1">
        <v>0.9642107532085522</v>
      </c>
      <c r="J85" s="1">
        <v>0.964796208104072</v>
      </c>
      <c r="K85" s="1">
        <v>0.9646434294871795</v>
      </c>
      <c r="L85" s="1">
        <v>0.9645393979344657</v>
      </c>
      <c r="M85" s="1">
        <v>76.00773048400879</v>
      </c>
      <c r="N85" s="1">
        <v>0.9646434294871795</v>
      </c>
      <c r="O85" s="1">
        <v>0.07737624922639921</v>
      </c>
      <c r="P85" s="1" t="s">
        <v>182</v>
      </c>
      <c r="Q85" s="1" t="s">
        <v>183</v>
      </c>
    </row>
    <row r="86" ht="15.75" customHeight="1">
      <c r="A86" s="2">
        <v>84.0</v>
      </c>
      <c r="B86" s="1">
        <v>0.9587339743589743</v>
      </c>
      <c r="C86" s="1">
        <v>2.302585092994046</v>
      </c>
      <c r="D86" s="1">
        <v>0.9587339743589743</v>
      </c>
      <c r="E86" s="1">
        <v>0.9587339743589743</v>
      </c>
      <c r="F86" s="1">
        <v>0.9587339743589743</v>
      </c>
      <c r="G86" s="1">
        <v>0.9593935198035967</v>
      </c>
      <c r="H86" s="1">
        <v>0.9582305698942826</v>
      </c>
      <c r="I86" s="1">
        <v>0.958404764526291</v>
      </c>
      <c r="J86" s="1">
        <v>0.9594895809825451</v>
      </c>
      <c r="K86" s="1">
        <v>0.9587339743589743</v>
      </c>
      <c r="L86" s="1">
        <v>0.9587090147459612</v>
      </c>
      <c r="M86" s="1">
        <v>76.52606558799744</v>
      </c>
      <c r="N86" s="1">
        <v>0.9587339743589743</v>
      </c>
      <c r="O86" s="1">
        <v>0.07886589107175286</v>
      </c>
      <c r="P86" s="1" t="s">
        <v>184</v>
      </c>
      <c r="Q86" s="1" t="s">
        <v>185</v>
      </c>
    </row>
    <row r="87" ht="15.75" customHeight="1">
      <c r="A87" s="2">
        <v>85.0</v>
      </c>
      <c r="B87" s="1">
        <v>0.9607371794871795</v>
      </c>
      <c r="C87" s="1">
        <v>2.302585092994046</v>
      </c>
      <c r="D87" s="1">
        <v>0.9607371794871795</v>
      </c>
      <c r="E87" s="1">
        <v>0.9607371794871795</v>
      </c>
      <c r="F87" s="1">
        <v>0.9607371794871795</v>
      </c>
      <c r="G87" s="1">
        <v>0.9607417340295299</v>
      </c>
      <c r="H87" s="1">
        <v>0.9602969917922065</v>
      </c>
      <c r="I87" s="1">
        <v>0.9604152098953993</v>
      </c>
      <c r="J87" s="1">
        <v>0.9609103356996073</v>
      </c>
      <c r="K87" s="1">
        <v>0.9607371794871795</v>
      </c>
      <c r="L87" s="1">
        <v>0.9607244734685205</v>
      </c>
      <c r="M87" s="1">
        <v>76.05692410469055</v>
      </c>
      <c r="N87" s="1">
        <v>0.9607371794871795</v>
      </c>
      <c r="O87" s="1">
        <v>0.1013484740645712</v>
      </c>
      <c r="P87" s="1" t="s">
        <v>186</v>
      </c>
      <c r="Q87" s="1" t="s">
        <v>187</v>
      </c>
    </row>
    <row r="88" ht="15.75" customHeight="1">
      <c r="A88" s="2">
        <v>86.0</v>
      </c>
      <c r="B88" s="1">
        <v>0.9619391025641025</v>
      </c>
      <c r="C88" s="1">
        <v>2.302585092994046</v>
      </c>
      <c r="D88" s="1">
        <v>0.9619391025641025</v>
      </c>
      <c r="E88" s="1">
        <v>0.9619391025641025</v>
      </c>
      <c r="F88" s="1">
        <v>0.9619391025641025</v>
      </c>
      <c r="G88" s="1">
        <v>0.9621533457544575</v>
      </c>
      <c r="H88" s="1">
        <v>0.9614774731466301</v>
      </c>
      <c r="I88" s="1">
        <v>0.9616917898730499</v>
      </c>
      <c r="J88" s="1">
        <v>0.9621033747622878</v>
      </c>
      <c r="K88" s="1">
        <v>0.9619391025641025</v>
      </c>
      <c r="L88" s="1">
        <v>0.9619011736958077</v>
      </c>
      <c r="M88" s="1">
        <v>76.58746480941772</v>
      </c>
      <c r="N88" s="1">
        <v>0.9619391025641025</v>
      </c>
      <c r="O88" s="1">
        <v>0.08639039296625006</v>
      </c>
      <c r="P88" s="1" t="s">
        <v>188</v>
      </c>
      <c r="Q88" s="1" t="s">
        <v>189</v>
      </c>
    </row>
    <row r="89" ht="15.75" customHeight="1">
      <c r="A89" s="2">
        <v>87.0</v>
      </c>
      <c r="B89" s="1">
        <v>0.9606370192307693</v>
      </c>
      <c r="C89" s="1">
        <v>2.302585092994046</v>
      </c>
      <c r="D89" s="1">
        <v>0.9606370192307693</v>
      </c>
      <c r="E89" s="1">
        <v>0.9606370192307693</v>
      </c>
      <c r="F89" s="1">
        <v>0.9606370192307693</v>
      </c>
      <c r="G89" s="1">
        <v>0.9611077204256142</v>
      </c>
      <c r="H89" s="1">
        <v>0.9602478007628535</v>
      </c>
      <c r="I89" s="1">
        <v>0.9604373534644897</v>
      </c>
      <c r="J89" s="1">
        <v>0.9611515850527246</v>
      </c>
      <c r="K89" s="1">
        <v>0.9606370192307693</v>
      </c>
      <c r="L89" s="1">
        <v>0.960654284657412</v>
      </c>
      <c r="M89" s="1">
        <v>74.50937795639038</v>
      </c>
      <c r="N89" s="1">
        <v>0.9606370192307693</v>
      </c>
      <c r="O89" s="1">
        <v>0.08190322507761864</v>
      </c>
      <c r="P89" s="1" t="s">
        <v>190</v>
      </c>
      <c r="Q89" s="1" t="s">
        <v>191</v>
      </c>
    </row>
    <row r="90" ht="15.75" customHeight="1">
      <c r="A90" s="2">
        <v>88.0</v>
      </c>
      <c r="B90" s="1">
        <v>0.9598357371794872</v>
      </c>
      <c r="C90" s="1">
        <v>2.302585092994046</v>
      </c>
      <c r="D90" s="1">
        <v>0.9598357371794872</v>
      </c>
      <c r="E90" s="1">
        <v>0.9598357371794872</v>
      </c>
      <c r="F90" s="1">
        <v>0.9598357371794872</v>
      </c>
      <c r="G90" s="1">
        <v>0.9598530257419424</v>
      </c>
      <c r="H90" s="1">
        <v>0.9597942478200501</v>
      </c>
      <c r="I90" s="1">
        <v>0.9595303545380114</v>
      </c>
      <c r="J90" s="1">
        <v>0.9601351308742017</v>
      </c>
      <c r="K90" s="1">
        <v>0.9598357371794872</v>
      </c>
      <c r="L90" s="1">
        <v>0.9596958428495395</v>
      </c>
      <c r="M90" s="1">
        <v>74.91079759597778</v>
      </c>
      <c r="N90" s="1">
        <v>0.9598357371794872</v>
      </c>
      <c r="O90" s="1">
        <v>0.08766664105316258</v>
      </c>
      <c r="P90" s="1" t="s">
        <v>192</v>
      </c>
      <c r="Q90" s="1" t="s">
        <v>193</v>
      </c>
    </row>
    <row r="91" ht="15.75" customHeight="1">
      <c r="A91" s="2">
        <v>89.0</v>
      </c>
      <c r="B91" s="1">
        <v>0.9446113782051282</v>
      </c>
      <c r="C91" s="1">
        <v>2.302585092994046</v>
      </c>
      <c r="D91" s="1">
        <v>0.9446113782051282</v>
      </c>
      <c r="E91" s="1">
        <v>0.9446113782051282</v>
      </c>
      <c r="F91" s="1">
        <v>0.9446113782051282</v>
      </c>
      <c r="G91" s="1">
        <v>0.9456755671186373</v>
      </c>
      <c r="H91" s="1">
        <v>0.9447284798220579</v>
      </c>
      <c r="I91" s="1">
        <v>0.9437814715521198</v>
      </c>
      <c r="J91" s="1">
        <v>0.9473086590429752</v>
      </c>
      <c r="K91" s="1">
        <v>0.9446113782051282</v>
      </c>
      <c r="L91" s="1">
        <v>0.9446003924870098</v>
      </c>
      <c r="M91" s="1">
        <v>76.64078617095947</v>
      </c>
      <c r="N91" s="1">
        <v>0.9446113782051282</v>
      </c>
      <c r="O91" s="1">
        <v>0.09973960822352614</v>
      </c>
      <c r="P91" s="1" t="s">
        <v>194</v>
      </c>
      <c r="Q91" s="1" t="s">
        <v>195</v>
      </c>
    </row>
    <row r="92" ht="15.75" customHeight="1">
      <c r="A92" s="2">
        <v>90.0</v>
      </c>
      <c r="B92" s="1">
        <v>0.9550280448717948</v>
      </c>
      <c r="C92" s="1">
        <v>2.302585092994046</v>
      </c>
      <c r="D92" s="1">
        <v>0.9550280448717948</v>
      </c>
      <c r="E92" s="1">
        <v>0.9550280448717948</v>
      </c>
      <c r="F92" s="1">
        <v>0.9550280448717948</v>
      </c>
      <c r="G92" s="1">
        <v>0.9557660787949065</v>
      </c>
      <c r="H92" s="1">
        <v>0.9546877951397954</v>
      </c>
      <c r="I92" s="1">
        <v>0.9547709809917387</v>
      </c>
      <c r="J92" s="1">
        <v>0.956033019638164</v>
      </c>
      <c r="K92" s="1">
        <v>0.9550280448717948</v>
      </c>
      <c r="L92" s="1">
        <v>0.9550684932331739</v>
      </c>
      <c r="M92" s="1">
        <v>77.43803358078003</v>
      </c>
      <c r="N92" s="1">
        <v>0.9550280448717948</v>
      </c>
      <c r="O92" s="1">
        <v>0.1083593032179544</v>
      </c>
      <c r="P92" s="1" t="s">
        <v>196</v>
      </c>
      <c r="Q92" s="1" t="s">
        <v>197</v>
      </c>
    </row>
    <row r="93" ht="15.75" customHeight="1">
      <c r="A93" s="2">
        <v>91.0</v>
      </c>
      <c r="B93" s="1">
        <v>0.950020032051282</v>
      </c>
      <c r="C93" s="1">
        <v>2.302585092994046</v>
      </c>
      <c r="D93" s="1">
        <v>0.950020032051282</v>
      </c>
      <c r="E93" s="1">
        <v>0.950020032051282</v>
      </c>
      <c r="F93" s="1">
        <v>0.950020032051282</v>
      </c>
      <c r="G93" s="1">
        <v>0.9506698773586134</v>
      </c>
      <c r="H93" s="1">
        <v>0.9495389570523998</v>
      </c>
      <c r="I93" s="1">
        <v>0.9498320198209838</v>
      </c>
      <c r="J93" s="1">
        <v>0.9509353419293498</v>
      </c>
      <c r="K93" s="1">
        <v>0.950020032051282</v>
      </c>
      <c r="L93" s="1">
        <v>0.9502057527571203</v>
      </c>
      <c r="M93" s="1">
        <v>77.68596291542053</v>
      </c>
      <c r="N93" s="1">
        <v>0.950020032051282</v>
      </c>
      <c r="O93" s="1">
        <v>0.1327685802761051</v>
      </c>
      <c r="P93" s="1" t="s">
        <v>198</v>
      </c>
      <c r="Q93" s="1" t="s">
        <v>199</v>
      </c>
    </row>
    <row r="94" ht="15.75" customHeight="1">
      <c r="A94" s="2">
        <v>92.0</v>
      </c>
      <c r="B94" s="1">
        <v>0.9636418269230769</v>
      </c>
      <c r="C94" s="1">
        <v>2.302585092994046</v>
      </c>
      <c r="D94" s="1">
        <v>0.9636418269230769</v>
      </c>
      <c r="E94" s="1">
        <v>0.9636418269230769</v>
      </c>
      <c r="F94" s="1">
        <v>0.9636418269230769</v>
      </c>
      <c r="G94" s="1">
        <v>0.9636709781038446</v>
      </c>
      <c r="H94" s="1">
        <v>0.963602863244194</v>
      </c>
      <c r="I94" s="1">
        <v>0.9634594626845345</v>
      </c>
      <c r="J94" s="1">
        <v>0.9640349425235376</v>
      </c>
      <c r="K94" s="1">
        <v>0.9636418269230769</v>
      </c>
      <c r="L94" s="1">
        <v>0.9636614192095458</v>
      </c>
      <c r="M94" s="1">
        <v>76.19823789596558</v>
      </c>
      <c r="N94" s="1">
        <v>0.9636418269230769</v>
      </c>
      <c r="O94" s="1">
        <v>0.1169558431133309</v>
      </c>
      <c r="P94" s="1" t="s">
        <v>200</v>
      </c>
      <c r="Q94" s="1" t="s">
        <v>201</v>
      </c>
    </row>
    <row r="95" ht="15.75" customHeight="1">
      <c r="A95" s="2">
        <v>93.0</v>
      </c>
      <c r="B95" s="1">
        <v>0.9583333333333334</v>
      </c>
      <c r="C95" s="1">
        <v>2.302585092994046</v>
      </c>
      <c r="D95" s="1">
        <v>0.9583333333333334</v>
      </c>
      <c r="E95" s="1">
        <v>0.9583333333333334</v>
      </c>
      <c r="F95" s="1">
        <v>0.9583333333333334</v>
      </c>
      <c r="G95" s="1">
        <v>0.959350848534721</v>
      </c>
      <c r="H95" s="1">
        <v>0.9576087306955129</v>
      </c>
      <c r="I95" s="1">
        <v>0.9580188731341623</v>
      </c>
      <c r="J95" s="1">
        <v>0.9592471631842137</v>
      </c>
      <c r="K95" s="1">
        <v>0.9583333333333334</v>
      </c>
      <c r="L95" s="1">
        <v>0.9583382542312007</v>
      </c>
      <c r="M95" s="1">
        <v>75.84062385559082</v>
      </c>
      <c r="N95" s="1">
        <v>0.9583333333333334</v>
      </c>
      <c r="O95" s="1">
        <v>0.0930817989178766</v>
      </c>
      <c r="P95" s="1" t="s">
        <v>202</v>
      </c>
      <c r="Q95" s="1" t="s">
        <v>203</v>
      </c>
    </row>
    <row r="96" ht="15.75" customHeight="1">
      <c r="A96" s="2">
        <v>94.0</v>
      </c>
      <c r="B96" s="1">
        <v>0.9593349358974359</v>
      </c>
      <c r="C96" s="1">
        <v>2.302585092994046</v>
      </c>
      <c r="D96" s="1">
        <v>0.9593349358974359</v>
      </c>
      <c r="E96" s="1">
        <v>0.9593349358974359</v>
      </c>
      <c r="F96" s="1">
        <v>0.9593349358974359</v>
      </c>
      <c r="G96" s="1">
        <v>0.9597938276057567</v>
      </c>
      <c r="H96" s="1">
        <v>0.958853614440007</v>
      </c>
      <c r="I96" s="1">
        <v>0.9589978211696467</v>
      </c>
      <c r="J96" s="1">
        <v>0.9599524893335459</v>
      </c>
      <c r="K96" s="1">
        <v>0.9593349358974359</v>
      </c>
      <c r="L96" s="1">
        <v>0.9593204820463066</v>
      </c>
      <c r="M96" s="1">
        <v>75.76219582557678</v>
      </c>
      <c r="N96" s="1">
        <v>0.9593349358974359</v>
      </c>
      <c r="O96" s="1">
        <v>0.1355927503930452</v>
      </c>
      <c r="P96" s="1" t="s">
        <v>204</v>
      </c>
      <c r="Q96" s="1" t="s">
        <v>205</v>
      </c>
    </row>
    <row r="97" ht="15.75" customHeight="1">
      <c r="A97" s="2">
        <v>95.0</v>
      </c>
      <c r="B97" s="1">
        <v>0.9598357371794872</v>
      </c>
      <c r="C97" s="1">
        <v>2.302585092994046</v>
      </c>
      <c r="D97" s="1">
        <v>0.9598357371794872</v>
      </c>
      <c r="E97" s="1">
        <v>0.9598357371794872</v>
      </c>
      <c r="F97" s="1">
        <v>0.9598357371794872</v>
      </c>
      <c r="G97" s="1">
        <v>0.9601739970936423</v>
      </c>
      <c r="H97" s="1">
        <v>0.9591642541748465</v>
      </c>
      <c r="I97" s="1">
        <v>0.9594904355121281</v>
      </c>
      <c r="J97" s="1">
        <v>0.9602237573746064</v>
      </c>
      <c r="K97" s="1">
        <v>0.9598357371794872</v>
      </c>
      <c r="L97" s="1">
        <v>0.9598542176264301</v>
      </c>
      <c r="M97" s="1">
        <v>74.4765613079071</v>
      </c>
      <c r="N97" s="1">
        <v>0.9598357371794872</v>
      </c>
      <c r="O97" s="1">
        <v>0.1208351412987034</v>
      </c>
      <c r="P97" s="1" t="s">
        <v>206</v>
      </c>
      <c r="Q97" s="1" t="s">
        <v>207</v>
      </c>
    </row>
    <row r="98" ht="15.75" customHeight="1">
      <c r="A98" s="2">
        <v>96.0</v>
      </c>
      <c r="B98" s="1">
        <v>0.9645432692307693</v>
      </c>
      <c r="C98" s="1">
        <v>2.302585092994046</v>
      </c>
      <c r="D98" s="1">
        <v>0.9645432692307693</v>
      </c>
      <c r="E98" s="1">
        <v>0.9645432692307693</v>
      </c>
      <c r="F98" s="1">
        <v>0.9645432692307693</v>
      </c>
      <c r="G98" s="1">
        <v>0.9648170334084911</v>
      </c>
      <c r="H98" s="1">
        <v>0.9641195835905296</v>
      </c>
      <c r="I98" s="1">
        <v>0.9642451811492665</v>
      </c>
      <c r="J98" s="1">
        <v>0.9648711508375347</v>
      </c>
      <c r="K98" s="1">
        <v>0.9645432692307693</v>
      </c>
      <c r="L98" s="1">
        <v>0.9644840493248301</v>
      </c>
      <c r="M98" s="1">
        <v>74.42782306671143</v>
      </c>
      <c r="N98" s="1">
        <v>0.9645432692307693</v>
      </c>
      <c r="O98" s="1">
        <v>0.1216464404665475</v>
      </c>
      <c r="P98" s="1" t="s">
        <v>208</v>
      </c>
      <c r="Q98" s="1" t="s">
        <v>209</v>
      </c>
    </row>
    <row r="99" ht="15.75" customHeight="1">
      <c r="A99" s="2">
        <v>97.0</v>
      </c>
      <c r="B99" s="1">
        <v>0.9584334935897436</v>
      </c>
      <c r="C99" s="1">
        <v>2.302585092994046</v>
      </c>
      <c r="D99" s="1">
        <v>0.9584334935897436</v>
      </c>
      <c r="E99" s="1">
        <v>0.9584334935897436</v>
      </c>
      <c r="F99" s="1">
        <v>0.9584334935897436</v>
      </c>
      <c r="G99" s="1">
        <v>0.9581170838712815</v>
      </c>
      <c r="H99" s="1">
        <v>0.9583019605324694</v>
      </c>
      <c r="I99" s="1">
        <v>0.9580499709615754</v>
      </c>
      <c r="J99" s="1">
        <v>0.9586769663325808</v>
      </c>
      <c r="K99" s="1">
        <v>0.9584334935897436</v>
      </c>
      <c r="L99" s="1">
        <v>0.9583997789005244</v>
      </c>
      <c r="M99" s="1">
        <v>76.10517120361328</v>
      </c>
      <c r="N99" s="1">
        <v>0.9584334935897436</v>
      </c>
      <c r="O99" s="1">
        <v>0.09678355028303579</v>
      </c>
      <c r="P99" s="1" t="s">
        <v>210</v>
      </c>
      <c r="Q99" s="1" t="s">
        <v>211</v>
      </c>
    </row>
    <row r="100" ht="15.75" customHeight="1">
      <c r="A100" s="2">
        <v>98.0</v>
      </c>
      <c r="B100" s="1">
        <v>0.9503205128205128</v>
      </c>
      <c r="C100" s="1">
        <v>2.302585092994046</v>
      </c>
      <c r="D100" s="1">
        <v>0.9503205128205128</v>
      </c>
      <c r="E100" s="1">
        <v>0.9503205128205128</v>
      </c>
      <c r="F100" s="1">
        <v>0.9503205128205128</v>
      </c>
      <c r="G100" s="1">
        <v>0.9514166123222061</v>
      </c>
      <c r="H100" s="1">
        <v>0.9498925737854866</v>
      </c>
      <c r="I100" s="1">
        <v>0.9500758831635784</v>
      </c>
      <c r="J100" s="1">
        <v>0.9516052325650554</v>
      </c>
      <c r="K100" s="1">
        <v>0.9503205128205128</v>
      </c>
      <c r="L100" s="1">
        <v>0.9503840315842319</v>
      </c>
      <c r="M100" s="1">
        <v>76.80380964279175</v>
      </c>
      <c r="N100" s="1">
        <v>0.9503205128205128</v>
      </c>
      <c r="O100" s="1">
        <v>0.1543529441612017</v>
      </c>
      <c r="P100" s="1" t="s">
        <v>212</v>
      </c>
      <c r="Q100" s="1" t="s">
        <v>213</v>
      </c>
    </row>
    <row r="101" ht="15.75" customHeight="1">
      <c r="A101" s="2">
        <v>99.0</v>
      </c>
      <c r="B101" s="1">
        <v>0.9632411858974359</v>
      </c>
      <c r="C101" s="1">
        <v>2.302585092994046</v>
      </c>
      <c r="D101" s="1">
        <v>0.9632411858974359</v>
      </c>
      <c r="E101" s="1">
        <v>0.9632411858974359</v>
      </c>
      <c r="F101" s="1">
        <v>0.9632411858974358</v>
      </c>
      <c r="G101" s="1">
        <v>0.9634134847953394</v>
      </c>
      <c r="H101" s="1">
        <v>0.9631298156039587</v>
      </c>
      <c r="I101" s="1">
        <v>0.9629678230637577</v>
      </c>
      <c r="J101" s="1">
        <v>0.9637041677530521</v>
      </c>
      <c r="K101" s="1">
        <v>0.9632411858974359</v>
      </c>
      <c r="L101" s="1">
        <v>0.9631639351499529</v>
      </c>
      <c r="M101" s="1">
        <v>75.90927505493164</v>
      </c>
      <c r="N101" s="1">
        <v>0.9632411858974359</v>
      </c>
      <c r="O101" s="1">
        <v>0.1550596028956402</v>
      </c>
      <c r="P101" s="1" t="s">
        <v>214</v>
      </c>
      <c r="Q101" s="1" t="s">
        <v>215</v>
      </c>
    </row>
    <row r="102" ht="15.75" customHeight="1">
      <c r="A102" s="2">
        <v>100.0</v>
      </c>
      <c r="B102" s="1">
        <v>0.9274839743589743</v>
      </c>
      <c r="C102" s="1">
        <v>2.302585092994046</v>
      </c>
      <c r="D102" s="1">
        <v>0.9274839743589743</v>
      </c>
      <c r="E102" s="1">
        <v>0.9274839743589743</v>
      </c>
      <c r="F102" s="1">
        <v>0.9274839743589743</v>
      </c>
      <c r="G102" s="1">
        <v>0.9347596990026018</v>
      </c>
      <c r="H102" s="1">
        <v>0.9273758106422123</v>
      </c>
      <c r="I102" s="1">
        <v>0.9274392226808731</v>
      </c>
      <c r="J102" s="1">
        <v>0.9367927127409481</v>
      </c>
      <c r="K102" s="1">
        <v>0.9274839743589743</v>
      </c>
      <c r="L102" s="1">
        <v>0.9286616611616259</v>
      </c>
      <c r="M102" s="1">
        <v>74.59255337715149</v>
      </c>
      <c r="N102" s="1">
        <v>0.9274839743589743</v>
      </c>
      <c r="O102" s="1">
        <v>0.1031619801353186</v>
      </c>
      <c r="P102" s="1" t="s">
        <v>216</v>
      </c>
      <c r="Q102" s="1" t="s">
        <v>217</v>
      </c>
    </row>
    <row r="103" ht="15.75" customHeight="1">
      <c r="A103" s="2">
        <v>101.0</v>
      </c>
      <c r="B103" s="1">
        <v>0.9555288461538461</v>
      </c>
      <c r="C103" s="1">
        <v>2.302585092994046</v>
      </c>
      <c r="D103" s="1">
        <v>0.9555288461538461</v>
      </c>
      <c r="E103" s="1">
        <v>0.9555288461538461</v>
      </c>
      <c r="F103" s="1">
        <v>0.9555288461538461</v>
      </c>
      <c r="G103" s="1">
        <v>0.9560852902888115</v>
      </c>
      <c r="H103" s="1">
        <v>0.9549840665878158</v>
      </c>
      <c r="I103" s="1">
        <v>0.955177462196783</v>
      </c>
      <c r="J103" s="1">
        <v>0.9558008889235824</v>
      </c>
      <c r="K103" s="1">
        <v>0.9555288461538461</v>
      </c>
      <c r="L103" s="1">
        <v>0.9553051838422507</v>
      </c>
      <c r="M103" s="1">
        <v>76.26272130012512</v>
      </c>
      <c r="N103" s="1">
        <v>0.9555288461538461</v>
      </c>
      <c r="O103" s="1">
        <v>0.181579847390262</v>
      </c>
      <c r="P103" s="1" t="s">
        <v>218</v>
      </c>
      <c r="Q103" s="1" t="s">
        <v>219</v>
      </c>
    </row>
    <row r="104" ht="15.75" customHeight="1">
      <c r="A104" s="2">
        <v>102.0</v>
      </c>
      <c r="B104" s="1">
        <v>0.9572315705128205</v>
      </c>
      <c r="C104" s="1">
        <v>2.302585092994046</v>
      </c>
      <c r="D104" s="1">
        <v>0.9572315705128205</v>
      </c>
      <c r="E104" s="1">
        <v>0.9572315705128205</v>
      </c>
      <c r="F104" s="1">
        <v>0.9572315705128205</v>
      </c>
      <c r="G104" s="1">
        <v>0.957896356582296</v>
      </c>
      <c r="H104" s="1">
        <v>0.9567546452167617</v>
      </c>
      <c r="I104" s="1">
        <v>0.9569169465864823</v>
      </c>
      <c r="J104" s="1">
        <v>0.9580257608589048</v>
      </c>
      <c r="K104" s="1">
        <v>0.9572315705128205</v>
      </c>
      <c r="L104" s="1">
        <v>0.9572243380175618</v>
      </c>
      <c r="M104" s="1">
        <v>76.86677026748657</v>
      </c>
      <c r="N104" s="1">
        <v>0.9572315705128205</v>
      </c>
      <c r="O104" s="1">
        <v>0.130124042634494</v>
      </c>
      <c r="P104" s="1" t="s">
        <v>220</v>
      </c>
      <c r="Q104" s="1" t="s">
        <v>221</v>
      </c>
    </row>
    <row r="105" ht="15.75" customHeight="1">
      <c r="A105" s="2">
        <v>103.0</v>
      </c>
      <c r="B105" s="1">
        <v>0.9317908653846154</v>
      </c>
      <c r="C105" s="1">
        <v>2.302585092994046</v>
      </c>
      <c r="D105" s="1">
        <v>0.9317908653846154</v>
      </c>
      <c r="E105" s="1">
        <v>0.9317908653846154</v>
      </c>
      <c r="F105" s="1">
        <v>0.9317908653846154</v>
      </c>
      <c r="G105" s="1">
        <v>0.9335837116724619</v>
      </c>
      <c r="H105" s="1">
        <v>0.9315940954888597</v>
      </c>
      <c r="I105" s="1">
        <v>0.9316857575497701</v>
      </c>
      <c r="J105" s="1">
        <v>0.9335184441132761</v>
      </c>
      <c r="K105" s="1">
        <v>0.9317908653846154</v>
      </c>
      <c r="L105" s="1">
        <v>0.931734352259296</v>
      </c>
      <c r="M105" s="1">
        <v>74.57779574394226</v>
      </c>
      <c r="N105" s="1">
        <v>0.9317908653846154</v>
      </c>
      <c r="O105" s="1">
        <v>0.1722489609980048</v>
      </c>
      <c r="P105" s="1" t="s">
        <v>222</v>
      </c>
      <c r="Q105" s="1" t="s">
        <v>223</v>
      </c>
    </row>
    <row r="106" ht="15.75" customHeight="1">
      <c r="A106" s="2">
        <v>104.0</v>
      </c>
      <c r="B106" s="1">
        <v>0.9605368589743589</v>
      </c>
      <c r="C106" s="1">
        <v>2.302585092994046</v>
      </c>
      <c r="D106" s="1">
        <v>0.9605368589743589</v>
      </c>
      <c r="E106" s="1">
        <v>0.9605368589743589</v>
      </c>
      <c r="F106" s="1">
        <v>0.9605368589743589</v>
      </c>
      <c r="G106" s="1">
        <v>0.960712428572519</v>
      </c>
      <c r="H106" s="1">
        <v>0.9602065116725731</v>
      </c>
      <c r="I106" s="1">
        <v>0.9602583043050409</v>
      </c>
      <c r="J106" s="1">
        <v>0.9609047926718242</v>
      </c>
      <c r="K106" s="1">
        <v>0.9605368589743589</v>
      </c>
      <c r="L106" s="1">
        <v>0.960520598952678</v>
      </c>
      <c r="M106" s="1">
        <v>75.79364609718323</v>
      </c>
      <c r="N106" s="1">
        <v>0.9605368589743589</v>
      </c>
      <c r="O106" s="1">
        <v>0.2367649203689737</v>
      </c>
      <c r="P106" s="1" t="s">
        <v>224</v>
      </c>
      <c r="Q106" s="1" t="s">
        <v>225</v>
      </c>
    </row>
    <row r="107" ht="15.75" customHeight="1">
      <c r="A107" s="2">
        <v>105.0</v>
      </c>
      <c r="B107" s="1">
        <v>0.9546274038461539</v>
      </c>
      <c r="C107" s="1">
        <v>2.302585092994046</v>
      </c>
      <c r="D107" s="1">
        <v>0.9546274038461539</v>
      </c>
      <c r="E107" s="1">
        <v>0.9546274038461539</v>
      </c>
      <c r="F107" s="1">
        <v>0.9546274038461539</v>
      </c>
      <c r="G107" s="1">
        <v>0.9551736053624827</v>
      </c>
      <c r="H107" s="1">
        <v>0.9543154005973132</v>
      </c>
      <c r="I107" s="1">
        <v>0.9544009819153481</v>
      </c>
      <c r="J107" s="1">
        <v>0.9552445167719051</v>
      </c>
      <c r="K107" s="1">
        <v>0.9546274038461539</v>
      </c>
      <c r="L107" s="1">
        <v>0.9545914133147984</v>
      </c>
      <c r="M107" s="1">
        <v>78.26941657066345</v>
      </c>
      <c r="N107" s="1">
        <v>0.9546274038461539</v>
      </c>
      <c r="O107" s="1">
        <v>0.1846269784797715</v>
      </c>
      <c r="P107" s="1" t="s">
        <v>226</v>
      </c>
      <c r="Q107" s="1" t="s">
        <v>227</v>
      </c>
    </row>
    <row r="108" ht="15.75" customHeight="1">
      <c r="A108" s="2">
        <v>106.0</v>
      </c>
      <c r="B108" s="1">
        <v>0.9508213141025641</v>
      </c>
      <c r="C108" s="1">
        <v>2.302585092994046</v>
      </c>
      <c r="D108" s="1">
        <v>0.9508213141025641</v>
      </c>
      <c r="E108" s="1">
        <v>0.9508213141025641</v>
      </c>
      <c r="F108" s="1">
        <v>0.9508213141025641</v>
      </c>
      <c r="G108" s="1">
        <v>0.9517312439336617</v>
      </c>
      <c r="H108" s="1">
        <v>0.9504990536328763</v>
      </c>
      <c r="I108" s="1">
        <v>0.9504956158335205</v>
      </c>
      <c r="J108" s="1">
        <v>0.9519598464371918</v>
      </c>
      <c r="K108" s="1">
        <v>0.9508213141025641</v>
      </c>
      <c r="L108" s="1">
        <v>0.9507716805761935</v>
      </c>
      <c r="M108" s="1">
        <v>77.60169720649719</v>
      </c>
      <c r="N108" s="1">
        <v>0.9508213141025641</v>
      </c>
      <c r="O108" s="1">
        <v>0.1664179060011147</v>
      </c>
      <c r="P108" s="1" t="s">
        <v>228</v>
      </c>
      <c r="Q108" s="1" t="s">
        <v>229</v>
      </c>
    </row>
    <row r="109" ht="15.75" customHeight="1">
      <c r="A109" s="2">
        <v>107.0</v>
      </c>
      <c r="B109" s="1">
        <v>0.938301282051282</v>
      </c>
      <c r="C109" s="1">
        <v>2.302585092994046</v>
      </c>
      <c r="D109" s="1">
        <v>0.938301282051282</v>
      </c>
      <c r="E109" s="1">
        <v>0.938301282051282</v>
      </c>
      <c r="F109" s="1">
        <v>0.938301282051282</v>
      </c>
      <c r="G109" s="1">
        <v>0.9396103074889135</v>
      </c>
      <c r="H109" s="1">
        <v>0.9376918205825218</v>
      </c>
      <c r="I109" s="1">
        <v>0.9377155547587226</v>
      </c>
      <c r="J109" s="1">
        <v>0.9399582724851425</v>
      </c>
      <c r="K109" s="1">
        <v>0.938301282051282</v>
      </c>
      <c r="L109" s="1">
        <v>0.9382023189496524</v>
      </c>
      <c r="M109" s="1">
        <v>75.59596419334412</v>
      </c>
      <c r="N109" s="1">
        <v>0.938301282051282</v>
      </c>
      <c r="O109" s="1">
        <v>0.2815582905856208</v>
      </c>
      <c r="P109" s="1" t="s">
        <v>230</v>
      </c>
      <c r="Q109" s="1" t="s">
        <v>231</v>
      </c>
    </row>
    <row r="110" ht="15.75" customHeight="1">
      <c r="A110" s="2">
        <v>108.0</v>
      </c>
      <c r="B110" s="1">
        <v>0.7923677884615384</v>
      </c>
      <c r="C110" s="1">
        <v>2.302585092994046</v>
      </c>
      <c r="D110" s="1">
        <v>0.7923677884615384</v>
      </c>
      <c r="E110" s="1">
        <v>0.7923677884615384</v>
      </c>
      <c r="F110" s="1">
        <v>0.7923677884615384</v>
      </c>
      <c r="G110" s="1">
        <v>0.8523261999708971</v>
      </c>
      <c r="H110" s="1">
        <v>0.790988182625328</v>
      </c>
      <c r="I110" s="1">
        <v>0.7813952684175355</v>
      </c>
      <c r="J110" s="1">
        <v>0.8570085186804718</v>
      </c>
      <c r="K110" s="1">
        <v>0.7923677884615384</v>
      </c>
      <c r="L110" s="1">
        <v>0.7851981549795946</v>
      </c>
      <c r="M110" s="1">
        <v>78.80512976646423</v>
      </c>
      <c r="N110" s="1">
        <v>0.7923677884615384</v>
      </c>
      <c r="O110" s="1">
        <v>0.6984082187852289</v>
      </c>
      <c r="P110" s="1" t="s">
        <v>232</v>
      </c>
      <c r="Q110" s="1" t="s">
        <v>233</v>
      </c>
    </row>
    <row r="111" ht="15.75" customHeight="1">
      <c r="A111" s="2">
        <v>109.0</v>
      </c>
      <c r="B111" s="1">
        <v>0.7914663461538461</v>
      </c>
      <c r="C111" s="1">
        <v>2.302585092994046</v>
      </c>
      <c r="D111" s="1">
        <v>0.7914663461538461</v>
      </c>
      <c r="E111" s="1">
        <v>0.7914663461538461</v>
      </c>
      <c r="F111" s="1">
        <v>0.791466346153846</v>
      </c>
      <c r="G111" s="1">
        <v>0.8200430829515095</v>
      </c>
      <c r="H111" s="1">
        <v>0.7916148934969338</v>
      </c>
      <c r="I111" s="1">
        <v>0.7876788918349563</v>
      </c>
      <c r="J111" s="1">
        <v>0.822460673175668</v>
      </c>
      <c r="K111" s="1">
        <v>0.7914663461538461</v>
      </c>
      <c r="L111" s="1">
        <v>0.7884362305205549</v>
      </c>
      <c r="M111" s="1">
        <v>78.61324691772461</v>
      </c>
      <c r="N111" s="1">
        <v>0.7914663461538461</v>
      </c>
      <c r="O111" s="1">
        <v>13.75640581866615</v>
      </c>
      <c r="P111" s="1" t="s">
        <v>234</v>
      </c>
      <c r="Q111" s="1" t="s">
        <v>235</v>
      </c>
    </row>
    <row r="112" ht="15.75" customHeight="1">
      <c r="A112" s="2">
        <v>110.0</v>
      </c>
      <c r="B112" s="1">
        <v>0.8053886217948718</v>
      </c>
      <c r="C112" s="1">
        <v>2.302585092994046</v>
      </c>
      <c r="D112" s="1">
        <v>0.8053886217948718</v>
      </c>
      <c r="E112" s="1">
        <v>0.8053886217948718</v>
      </c>
      <c r="F112" s="1">
        <v>0.8053886217948718</v>
      </c>
      <c r="G112" s="1">
        <v>0.8155117302228672</v>
      </c>
      <c r="H112" s="1">
        <v>0.8076314851834276</v>
      </c>
      <c r="I112" s="1">
        <v>0.8071473375259443</v>
      </c>
      <c r="J112" s="1">
        <v>0.8179659301386067</v>
      </c>
      <c r="K112" s="1">
        <v>0.8053886217948718</v>
      </c>
      <c r="L112" s="1">
        <v>0.8069656661653626</v>
      </c>
      <c r="M112" s="1">
        <v>79.26651406288147</v>
      </c>
      <c r="N112" s="1">
        <v>0.8053886217948718</v>
      </c>
      <c r="O112" s="1">
        <v>26.04121404733413</v>
      </c>
      <c r="P112" s="1" t="s">
        <v>236</v>
      </c>
      <c r="Q112" s="1" t="s">
        <v>237</v>
      </c>
    </row>
    <row r="113" ht="15.75" customHeight="1">
      <c r="A113" s="2">
        <v>111.0</v>
      </c>
      <c r="B113" s="1">
        <v>0.8025841346153846</v>
      </c>
      <c r="C113" s="1">
        <v>2.302585092994046</v>
      </c>
      <c r="D113" s="1">
        <v>0.8025841346153846</v>
      </c>
      <c r="E113" s="1">
        <v>0.8025841346153846</v>
      </c>
      <c r="F113" s="1">
        <v>0.8025841346153846</v>
      </c>
      <c r="G113" s="1">
        <v>0.81850486146703</v>
      </c>
      <c r="H113" s="1">
        <v>0.8009827073107465</v>
      </c>
      <c r="I113" s="1">
        <v>0.8039655071078494</v>
      </c>
      <c r="J113" s="1">
        <v>0.8186914522563233</v>
      </c>
      <c r="K113" s="1">
        <v>0.8025841346153846</v>
      </c>
      <c r="L113" s="1">
        <v>0.8049565230471715</v>
      </c>
      <c r="M113" s="1">
        <v>78.70345973968506</v>
      </c>
      <c r="N113" s="1">
        <v>0.8025841346153846</v>
      </c>
      <c r="O113" s="1">
        <v>19.76352172631484</v>
      </c>
      <c r="P113" s="1" t="s">
        <v>238</v>
      </c>
      <c r="Q113" s="1" t="s">
        <v>239</v>
      </c>
    </row>
    <row r="114" ht="15.75" customHeight="1">
      <c r="A114" s="2">
        <v>112.0</v>
      </c>
      <c r="B114" s="1">
        <v>0.571113782051282</v>
      </c>
      <c r="C114" s="1">
        <v>2.302585092994046</v>
      </c>
      <c r="D114" s="1">
        <v>0.571113782051282</v>
      </c>
      <c r="E114" s="1">
        <v>0.571113782051282</v>
      </c>
      <c r="F114" s="1">
        <v>0.571113782051282</v>
      </c>
      <c r="G114" s="1">
        <v>0.7732714403740946</v>
      </c>
      <c r="H114" s="1">
        <v>0.5792275118590446</v>
      </c>
      <c r="I114" s="1">
        <v>0.588938646269018</v>
      </c>
      <c r="J114" s="1">
        <v>0.778337360081555</v>
      </c>
      <c r="K114" s="1">
        <v>0.571113782051282</v>
      </c>
      <c r="L114" s="1">
        <v>0.5854202677328325</v>
      </c>
      <c r="M114" s="1">
        <v>80.39717149734497</v>
      </c>
      <c r="N114" s="1">
        <v>0.571113782051282</v>
      </c>
      <c r="O114" s="1">
        <v>100.1773936544728</v>
      </c>
      <c r="P114" s="1" t="s">
        <v>240</v>
      </c>
      <c r="Q114" s="1" t="s">
        <v>241</v>
      </c>
    </row>
    <row r="115" ht="15.75" customHeight="1">
      <c r="A115" s="2">
        <v>113.0</v>
      </c>
      <c r="B115" s="1">
        <v>0.6688701923076923</v>
      </c>
      <c r="C115" s="1">
        <v>2.302585092994046</v>
      </c>
      <c r="D115" s="1">
        <v>0.6688701923076923</v>
      </c>
      <c r="E115" s="1">
        <v>0.6688701923076923</v>
      </c>
      <c r="F115" s="1">
        <v>0.6688701923076923</v>
      </c>
      <c r="G115" s="1">
        <v>0.7420757697095974</v>
      </c>
      <c r="H115" s="1">
        <v>0.667228791501395</v>
      </c>
      <c r="I115" s="1">
        <v>0.6383531597931686</v>
      </c>
      <c r="J115" s="1">
        <v>0.738650495915272</v>
      </c>
      <c r="K115" s="1">
        <v>0.6688701923076923</v>
      </c>
      <c r="L115" s="1">
        <v>0.6365575310222662</v>
      </c>
      <c r="M115" s="1">
        <v>82.43845057487488</v>
      </c>
      <c r="N115" s="1">
        <v>0.6688701923076923</v>
      </c>
      <c r="O115" s="1">
        <v>76.27572178229308</v>
      </c>
      <c r="P115" s="1" t="s">
        <v>242</v>
      </c>
      <c r="Q115" s="1" t="s">
        <v>243</v>
      </c>
    </row>
    <row r="116" ht="15.75" customHeight="1">
      <c r="A116" s="2">
        <v>114.0</v>
      </c>
      <c r="B116" s="1">
        <v>0.7040264423076923</v>
      </c>
      <c r="C116" s="1">
        <v>2.302585092994046</v>
      </c>
      <c r="D116" s="1">
        <v>0.7040264423076923</v>
      </c>
      <c r="E116" s="1">
        <v>0.7040264423076923</v>
      </c>
      <c r="F116" s="1">
        <v>0.7040264423076923</v>
      </c>
      <c r="G116" s="1">
        <v>0.768313765276514</v>
      </c>
      <c r="H116" s="1">
        <v>0.702676944660774</v>
      </c>
      <c r="I116" s="1">
        <v>0.6836698440855405</v>
      </c>
      <c r="J116" s="1">
        <v>0.7694456443197562</v>
      </c>
      <c r="K116" s="1">
        <v>0.7040264423076923</v>
      </c>
      <c r="L116" s="1">
        <v>0.6848890423432119</v>
      </c>
      <c r="M116" s="1">
        <v>83.3456220626831</v>
      </c>
      <c r="N116" s="1">
        <v>0.7040264423076923</v>
      </c>
      <c r="O116" s="1">
        <v>78.7457734458467</v>
      </c>
      <c r="P116" s="1" t="s">
        <v>244</v>
      </c>
      <c r="Q116" s="1" t="s">
        <v>245</v>
      </c>
    </row>
    <row r="117" ht="15.75" customHeight="1">
      <c r="A117" s="2">
        <v>115.0</v>
      </c>
      <c r="B117" s="1">
        <v>0.6644631410256411</v>
      </c>
      <c r="C117" s="1">
        <v>2.302585092994046</v>
      </c>
      <c r="D117" s="1">
        <v>0.6644631410256411</v>
      </c>
      <c r="E117" s="1">
        <v>0.6644631410256411</v>
      </c>
      <c r="F117" s="1">
        <v>0.6644631410256411</v>
      </c>
      <c r="G117" s="1">
        <v>0.7348172627611381</v>
      </c>
      <c r="H117" s="1">
        <v>0.6605517521906237</v>
      </c>
      <c r="I117" s="1">
        <v>0.6606884460443065</v>
      </c>
      <c r="J117" s="1">
        <v>0.7282536801962403</v>
      </c>
      <c r="K117" s="1">
        <v>0.6644631410256411</v>
      </c>
      <c r="L117" s="1">
        <v>0.6587056042030309</v>
      </c>
      <c r="M117" s="1">
        <v>84.60715436935425</v>
      </c>
      <c r="N117" s="1">
        <v>0.6644631410256411</v>
      </c>
      <c r="O117" s="1">
        <v>68.74652888224675</v>
      </c>
      <c r="P117" s="1" t="s">
        <v>246</v>
      </c>
      <c r="Q117" s="1" t="s">
        <v>247</v>
      </c>
    </row>
    <row r="118" ht="15.75" customHeight="1">
      <c r="A118" s="2">
        <v>116.0</v>
      </c>
      <c r="B118" s="1">
        <v>0.6468349358974359</v>
      </c>
      <c r="C118" s="1">
        <v>2.302585092994046</v>
      </c>
      <c r="D118" s="1">
        <v>0.6468349358974359</v>
      </c>
      <c r="E118" s="1">
        <v>0.6468349358974359</v>
      </c>
      <c r="F118" s="1">
        <v>0.6468349358974359</v>
      </c>
      <c r="G118" s="1">
        <v>0.7614369369703844</v>
      </c>
      <c r="H118" s="1">
        <v>0.6400475727320061</v>
      </c>
      <c r="I118" s="1">
        <v>0.6184676457867859</v>
      </c>
      <c r="J118" s="1">
        <v>0.7552066964818944</v>
      </c>
      <c r="K118" s="1">
        <v>0.6468349358974359</v>
      </c>
      <c r="L118" s="1">
        <v>0.6202130097250665</v>
      </c>
      <c r="M118" s="1">
        <v>84.00687313079834</v>
      </c>
      <c r="N118" s="1">
        <v>0.6468349358974359</v>
      </c>
      <c r="O118" s="1">
        <v>51.17753331274049</v>
      </c>
      <c r="P118" s="1" t="s">
        <v>248</v>
      </c>
      <c r="Q118" s="1" t="s">
        <v>249</v>
      </c>
    </row>
    <row r="119" ht="15.75" customHeight="1">
      <c r="A119" s="2">
        <v>117.0</v>
      </c>
      <c r="B119" s="1">
        <v>0.6925080128205128</v>
      </c>
      <c r="C119" s="1">
        <v>2.302585092994046</v>
      </c>
      <c r="D119" s="1">
        <v>0.6925080128205128</v>
      </c>
      <c r="E119" s="1">
        <v>0.6925080128205128</v>
      </c>
      <c r="F119" s="1">
        <v>0.6925080128205128</v>
      </c>
      <c r="G119" s="1">
        <v>0.8091871730941198</v>
      </c>
      <c r="H119" s="1">
        <v>0.6906228955770957</v>
      </c>
      <c r="I119" s="1">
        <v>0.7046371698930749</v>
      </c>
      <c r="J119" s="1">
        <v>0.8112112758045275</v>
      </c>
      <c r="K119" s="1">
        <v>0.6925080128205128</v>
      </c>
      <c r="L119" s="1">
        <v>0.7069967858737243</v>
      </c>
      <c r="M119" s="1">
        <v>81.91898560523987</v>
      </c>
      <c r="N119" s="1">
        <v>0.6925080128205128</v>
      </c>
      <c r="O119" s="1">
        <v>52.26866533002283</v>
      </c>
      <c r="P119" s="1" t="s">
        <v>250</v>
      </c>
      <c r="Q119" s="1" t="s">
        <v>251</v>
      </c>
    </row>
    <row r="120" ht="15.75" customHeight="1">
      <c r="A120" s="2">
        <v>118.0</v>
      </c>
      <c r="B120" s="1">
        <v>0.7353766025641025</v>
      </c>
      <c r="C120" s="1">
        <v>2.302585092994046</v>
      </c>
      <c r="D120" s="1">
        <v>0.7353766025641025</v>
      </c>
      <c r="E120" s="1">
        <v>0.7353766025641025</v>
      </c>
      <c r="F120" s="1">
        <v>0.7353766025641025</v>
      </c>
      <c r="G120" s="1">
        <v>0.8064295751896612</v>
      </c>
      <c r="H120" s="1">
        <v>0.7321324665015554</v>
      </c>
      <c r="I120" s="1">
        <v>0.743147543815273</v>
      </c>
      <c r="J120" s="1">
        <v>0.8035953790115181</v>
      </c>
      <c r="K120" s="1">
        <v>0.7353766025641025</v>
      </c>
      <c r="L120" s="1">
        <v>0.7430659757845891</v>
      </c>
      <c r="M120" s="1">
        <v>79.01372814178467</v>
      </c>
      <c r="N120" s="1">
        <v>0.7353766025641025</v>
      </c>
      <c r="O120" s="1">
        <v>69.89350953061357</v>
      </c>
      <c r="P120" s="1" t="s">
        <v>252</v>
      </c>
      <c r="Q120" s="1" t="s">
        <v>253</v>
      </c>
    </row>
    <row r="121" ht="15.75" customHeight="1">
      <c r="A121" s="2">
        <v>119.0</v>
      </c>
      <c r="B121" s="1">
        <v>0.6925080128205128</v>
      </c>
      <c r="C121" s="1">
        <v>2.302585092994046</v>
      </c>
      <c r="D121" s="1">
        <v>0.6925080128205128</v>
      </c>
      <c r="E121" s="1">
        <v>0.6925080128205128</v>
      </c>
      <c r="F121" s="1">
        <v>0.6925080128205128</v>
      </c>
      <c r="G121" s="1">
        <v>0.6402995230767213</v>
      </c>
      <c r="H121" s="1">
        <v>0.689517379578408</v>
      </c>
      <c r="I121" s="1">
        <v>0.6478738874248395</v>
      </c>
      <c r="J121" s="1">
        <v>0.6422409575018049</v>
      </c>
      <c r="K121" s="1">
        <v>0.6925080128205128</v>
      </c>
      <c r="L121" s="1">
        <v>0.6500966927494546</v>
      </c>
      <c r="M121" s="1">
        <v>80.03417086601257</v>
      </c>
      <c r="N121" s="1">
        <v>0.6925080128205128</v>
      </c>
      <c r="O121" s="1">
        <v>117.492272491129</v>
      </c>
      <c r="P121" s="1" t="s">
        <v>254</v>
      </c>
      <c r="Q121" s="1" t="s">
        <v>255</v>
      </c>
    </row>
    <row r="122" ht="15.75" customHeight="1">
      <c r="A122" s="2">
        <v>120.0</v>
      </c>
      <c r="B122" s="1">
        <v>0.7662259615384616</v>
      </c>
      <c r="C122" s="1">
        <v>2.302585092994046</v>
      </c>
      <c r="D122" s="1">
        <v>0.7662259615384616</v>
      </c>
      <c r="E122" s="1">
        <v>0.7662259615384616</v>
      </c>
      <c r="F122" s="1">
        <v>0.7662259615384617</v>
      </c>
      <c r="G122" s="1">
        <v>0.8167237457655678</v>
      </c>
      <c r="H122" s="1">
        <v>0.7641642535796096</v>
      </c>
      <c r="I122" s="1">
        <v>0.7653475439466686</v>
      </c>
      <c r="J122" s="1">
        <v>0.8158156926502185</v>
      </c>
      <c r="K122" s="1">
        <v>0.7662259615384616</v>
      </c>
      <c r="L122" s="1">
        <v>0.7658068078694528</v>
      </c>
      <c r="M122" s="1">
        <v>79.0752489566803</v>
      </c>
      <c r="N122" s="1">
        <v>0.7662259615384616</v>
      </c>
      <c r="O122" s="1">
        <v>77.520265106462</v>
      </c>
      <c r="P122" s="1" t="s">
        <v>256</v>
      </c>
      <c r="Q122" s="1" t="s">
        <v>257</v>
      </c>
    </row>
    <row r="123" ht="15.75" customHeight="1">
      <c r="A123" s="2">
        <v>121.0</v>
      </c>
      <c r="B123" s="1">
        <v>0.6620592948717948</v>
      </c>
      <c r="C123" s="1">
        <v>2.302585092994046</v>
      </c>
      <c r="D123" s="1">
        <v>0.6620592948717948</v>
      </c>
      <c r="E123" s="1">
        <v>0.6620592948717948</v>
      </c>
      <c r="F123" s="1">
        <v>0.6620592948717948</v>
      </c>
      <c r="G123" s="1">
        <v>0.7583464487407138</v>
      </c>
      <c r="H123" s="1">
        <v>0.6615588789458683</v>
      </c>
      <c r="I123" s="1">
        <v>0.6479424688789477</v>
      </c>
      <c r="J123" s="1">
        <v>0.7627056376468503</v>
      </c>
      <c r="K123" s="1">
        <v>0.6620592948717948</v>
      </c>
      <c r="L123" s="1">
        <v>0.6512607289254497</v>
      </c>
      <c r="M123" s="1">
        <v>78.63859748840332</v>
      </c>
      <c r="N123" s="1">
        <v>0.6620592948717948</v>
      </c>
      <c r="O123" s="1">
        <v>83.58328224247337</v>
      </c>
      <c r="P123" s="1" t="s">
        <v>258</v>
      </c>
      <c r="Q123" s="1" t="s">
        <v>259</v>
      </c>
    </row>
    <row r="124" ht="15.75" customHeight="1">
      <c r="A124" s="2">
        <v>122.0</v>
      </c>
      <c r="B124" s="1">
        <v>0.6541466346153846</v>
      </c>
      <c r="C124" s="1">
        <v>2.302585092994046</v>
      </c>
      <c r="D124" s="1">
        <v>0.6541466346153846</v>
      </c>
      <c r="E124" s="1">
        <v>0.6541466346153846</v>
      </c>
      <c r="F124" s="1">
        <v>0.6541466346153846</v>
      </c>
      <c r="G124" s="1">
        <v>0.7637427927255851</v>
      </c>
      <c r="H124" s="1">
        <v>0.6439043413785297</v>
      </c>
      <c r="I124" s="1">
        <v>0.6295115638178433</v>
      </c>
      <c r="J124" s="1">
        <v>0.7597347703360051</v>
      </c>
      <c r="K124" s="1">
        <v>0.6541466346153846</v>
      </c>
      <c r="L124" s="1">
        <v>0.6362289500578756</v>
      </c>
      <c r="M124" s="1">
        <v>80.05274844169617</v>
      </c>
      <c r="N124" s="1">
        <v>0.6541466346153846</v>
      </c>
      <c r="O124" s="1">
        <v>88.21837500221709</v>
      </c>
      <c r="P124" s="1" t="s">
        <v>260</v>
      </c>
      <c r="Q124" s="1" t="s">
        <v>261</v>
      </c>
    </row>
    <row r="125" ht="15.75" customHeight="1">
      <c r="A125" s="2">
        <v>123.0</v>
      </c>
      <c r="B125" s="1">
        <v>0.6605568910256411</v>
      </c>
      <c r="C125" s="1">
        <v>2.302585092994046</v>
      </c>
      <c r="D125" s="1">
        <v>0.6605568910256411</v>
      </c>
      <c r="E125" s="1">
        <v>0.6605568910256411</v>
      </c>
      <c r="F125" s="1">
        <v>0.6605568910256411</v>
      </c>
      <c r="G125" s="1">
        <v>0.7238006706632631</v>
      </c>
      <c r="H125" s="1">
        <v>0.6553502156010088</v>
      </c>
      <c r="I125" s="1">
        <v>0.6463170527561688</v>
      </c>
      <c r="J125" s="1">
        <v>0.7211209667724932</v>
      </c>
      <c r="K125" s="1">
        <v>0.6605568910256411</v>
      </c>
      <c r="L125" s="1">
        <v>0.647960230934314</v>
      </c>
      <c r="M125" s="1">
        <v>81.2764585018158</v>
      </c>
      <c r="N125" s="1">
        <v>0.6605568910256411</v>
      </c>
      <c r="O125" s="1">
        <v>109.9605257246229</v>
      </c>
      <c r="P125" s="1" t="s">
        <v>262</v>
      </c>
      <c r="Q125" s="1" t="s">
        <v>263</v>
      </c>
    </row>
    <row r="126" ht="15.75" customHeight="1">
      <c r="A126" s="2">
        <v>124.0</v>
      </c>
      <c r="B126" s="1">
        <v>0.7340745192307693</v>
      </c>
      <c r="C126" s="1">
        <v>2.302585092994046</v>
      </c>
      <c r="D126" s="1">
        <v>0.7340745192307693</v>
      </c>
      <c r="E126" s="1">
        <v>0.7340745192307693</v>
      </c>
      <c r="F126" s="1">
        <v>0.7340745192307693</v>
      </c>
      <c r="G126" s="1">
        <v>0.7883356126682328</v>
      </c>
      <c r="H126" s="1">
        <v>0.7329134515986933</v>
      </c>
      <c r="I126" s="1">
        <v>0.7327876850620415</v>
      </c>
      <c r="J126" s="1">
        <v>0.7891709260908992</v>
      </c>
      <c r="K126" s="1">
        <v>0.7340745192307693</v>
      </c>
      <c r="L126" s="1">
        <v>0.7338022801661592</v>
      </c>
      <c r="M126" s="1">
        <v>81.685311794281</v>
      </c>
      <c r="N126" s="1">
        <v>0.7340745192307693</v>
      </c>
      <c r="O126" s="1">
        <v>82.61291341700105</v>
      </c>
      <c r="P126" s="1" t="s">
        <v>264</v>
      </c>
      <c r="Q126" s="1" t="s">
        <v>265</v>
      </c>
    </row>
    <row r="127" ht="15.75" customHeight="1">
      <c r="A127" s="2">
        <v>125.0</v>
      </c>
      <c r="B127" s="1">
        <v>0.6566506410256411</v>
      </c>
      <c r="C127" s="1">
        <v>2.302585092994046</v>
      </c>
      <c r="D127" s="1">
        <v>0.6566506410256411</v>
      </c>
      <c r="E127" s="1">
        <v>0.6566506410256411</v>
      </c>
      <c r="F127" s="1">
        <v>0.6566506410256411</v>
      </c>
      <c r="G127" s="1">
        <v>0.7625516623288413</v>
      </c>
      <c r="H127" s="1">
        <v>0.6567415427221774</v>
      </c>
      <c r="I127" s="1">
        <v>0.6368270589425565</v>
      </c>
      <c r="J127" s="1">
        <v>0.7661993139387795</v>
      </c>
      <c r="K127" s="1">
        <v>0.6566506410256411</v>
      </c>
      <c r="L127" s="1">
        <v>0.6388933478054236</v>
      </c>
      <c r="M127" s="1">
        <v>82.5068576335907</v>
      </c>
      <c r="N127" s="1">
        <v>0.6566506410256411</v>
      </c>
      <c r="O127" s="1">
        <v>57.3417373844701</v>
      </c>
      <c r="P127" s="1" t="s">
        <v>266</v>
      </c>
      <c r="Q127" s="1" t="s">
        <v>267</v>
      </c>
    </row>
    <row r="128" ht="15.75" customHeight="1">
      <c r="A128" s="2">
        <v>126.0</v>
      </c>
      <c r="B128" s="1">
        <v>0.7240584935897436</v>
      </c>
      <c r="C128" s="1">
        <v>2.302585092994046</v>
      </c>
      <c r="D128" s="1">
        <v>0.7240584935897436</v>
      </c>
      <c r="E128" s="1">
        <v>0.7240584935897436</v>
      </c>
      <c r="F128" s="1">
        <v>0.7240584935897436</v>
      </c>
      <c r="G128" s="1">
        <v>0.7650431768534711</v>
      </c>
      <c r="H128" s="1">
        <v>0.7204917236887886</v>
      </c>
      <c r="I128" s="1">
        <v>0.7188007022633793</v>
      </c>
      <c r="J128" s="1">
        <v>0.761494033743924</v>
      </c>
      <c r="K128" s="1">
        <v>0.7240584935897436</v>
      </c>
      <c r="L128" s="1">
        <v>0.7189896783392816</v>
      </c>
      <c r="M128" s="1">
        <v>82.21701645851135</v>
      </c>
      <c r="N128" s="1">
        <v>0.7240584935897436</v>
      </c>
      <c r="O128" s="1">
        <v>83.69935420435718</v>
      </c>
      <c r="P128" s="1" t="s">
        <v>268</v>
      </c>
      <c r="Q128" s="1" t="s">
        <v>269</v>
      </c>
    </row>
    <row r="129" ht="15.75" customHeight="1">
      <c r="A129" s="2">
        <v>127.0</v>
      </c>
      <c r="B129" s="1">
        <v>0.6911057692307693</v>
      </c>
      <c r="C129" s="1">
        <v>2.302585092994046</v>
      </c>
      <c r="D129" s="1">
        <v>0.6911057692307693</v>
      </c>
      <c r="E129" s="1">
        <v>0.6911057692307693</v>
      </c>
      <c r="F129" s="1">
        <v>0.6911057692307693</v>
      </c>
      <c r="G129" s="1">
        <v>0.7469973784021986</v>
      </c>
      <c r="H129" s="1">
        <v>0.6879456952891584</v>
      </c>
      <c r="I129" s="1">
        <v>0.678830429592656</v>
      </c>
      <c r="J129" s="1">
        <v>0.7479737706380531</v>
      </c>
      <c r="K129" s="1">
        <v>0.6911057692307693</v>
      </c>
      <c r="L129" s="1">
        <v>0.6810996658620933</v>
      </c>
      <c r="M129" s="1">
        <v>80.67209029197693</v>
      </c>
      <c r="N129" s="1">
        <v>0.6911057692307693</v>
      </c>
      <c r="O129" s="1">
        <v>79.27288885198088</v>
      </c>
      <c r="P129" s="1" t="s">
        <v>270</v>
      </c>
      <c r="Q129" s="1" t="s">
        <v>271</v>
      </c>
    </row>
    <row r="130" ht="15.75" customHeight="1">
      <c r="A130" s="2">
        <v>128.0</v>
      </c>
      <c r="B130" s="1">
        <v>0.7354767628205128</v>
      </c>
      <c r="C130" s="1">
        <v>2.302585092994046</v>
      </c>
      <c r="D130" s="1">
        <v>0.7354767628205128</v>
      </c>
      <c r="E130" s="1">
        <v>0.7354767628205128</v>
      </c>
      <c r="F130" s="1">
        <v>0.7354767628205128</v>
      </c>
      <c r="G130" s="1">
        <v>0.7618368356959561</v>
      </c>
      <c r="H130" s="1">
        <v>0.7365891052897915</v>
      </c>
      <c r="I130" s="1">
        <v>0.726336868554606</v>
      </c>
      <c r="J130" s="1">
        <v>0.7640152228244127</v>
      </c>
      <c r="K130" s="1">
        <v>0.7354767628205128</v>
      </c>
      <c r="L130" s="1">
        <v>0.7269235526082778</v>
      </c>
      <c r="M130" s="1">
        <v>80.63546872138977</v>
      </c>
      <c r="N130" s="1">
        <v>0.7354767628205128</v>
      </c>
      <c r="O130" s="1">
        <v>84.60091985392775</v>
      </c>
      <c r="P130" s="1" t="s">
        <v>272</v>
      </c>
      <c r="Q130" s="1" t="s">
        <v>273</v>
      </c>
    </row>
    <row r="131" ht="15.75" customHeight="1">
      <c r="A131" s="2">
        <v>129.0</v>
      </c>
      <c r="B131" s="1">
        <v>0.6133814102564102</v>
      </c>
      <c r="C131" s="1">
        <v>2.302585092994046</v>
      </c>
      <c r="D131" s="1">
        <v>0.6133814102564102</v>
      </c>
      <c r="E131" s="1">
        <v>0.6133814102564102</v>
      </c>
      <c r="F131" s="1">
        <v>0.6133814102564102</v>
      </c>
      <c r="G131" s="1">
        <v>0.7428504432408803</v>
      </c>
      <c r="H131" s="1">
        <v>0.614691585755762</v>
      </c>
      <c r="I131" s="1">
        <v>0.5973327173420082</v>
      </c>
      <c r="J131" s="1">
        <v>0.7483297968299438</v>
      </c>
      <c r="K131" s="1">
        <v>0.6133814102564102</v>
      </c>
      <c r="L131" s="1">
        <v>0.6008368083025314</v>
      </c>
      <c r="M131" s="1">
        <v>80.19973564147949</v>
      </c>
      <c r="N131" s="1">
        <v>0.6133814102564102</v>
      </c>
      <c r="O131" s="1">
        <v>121.7685235504411</v>
      </c>
      <c r="P131" s="1" t="s">
        <v>274</v>
      </c>
      <c r="Q131" s="1" t="s">
        <v>275</v>
      </c>
    </row>
    <row r="132" ht="15.75" customHeight="1">
      <c r="A132" s="2">
        <v>130.0</v>
      </c>
      <c r="B132" s="1">
        <v>0.6926081730769231</v>
      </c>
      <c r="C132" s="1">
        <v>2.302585092994046</v>
      </c>
      <c r="D132" s="1">
        <v>0.6926081730769231</v>
      </c>
      <c r="E132" s="1">
        <v>0.6926081730769231</v>
      </c>
      <c r="F132" s="1">
        <v>0.6926081730769231</v>
      </c>
      <c r="G132" s="1">
        <v>0.7831925905216279</v>
      </c>
      <c r="H132" s="1">
        <v>0.6906059272734743</v>
      </c>
      <c r="I132" s="1">
        <v>0.6712822159047624</v>
      </c>
      <c r="J132" s="1">
        <v>0.7835155354560632</v>
      </c>
      <c r="K132" s="1">
        <v>0.6926081730769231</v>
      </c>
      <c r="L132" s="1">
        <v>0.6730138083407383</v>
      </c>
      <c r="M132" s="1">
        <v>78.79129791259766</v>
      </c>
      <c r="N132" s="1">
        <v>0.6926081730769231</v>
      </c>
      <c r="O132" s="1">
        <v>145.2632764180501</v>
      </c>
      <c r="P132" s="1" t="s">
        <v>276</v>
      </c>
      <c r="Q132" s="1" t="s">
        <v>277</v>
      </c>
    </row>
    <row r="133" ht="15.75" customHeight="1">
      <c r="A133" s="2">
        <v>131.0</v>
      </c>
      <c r="B133" s="1">
        <v>0.7171474358974359</v>
      </c>
      <c r="C133" s="1">
        <v>2.302585092994046</v>
      </c>
      <c r="D133" s="1">
        <v>0.7171474358974359</v>
      </c>
      <c r="E133" s="1">
        <v>0.7171474358974359</v>
      </c>
      <c r="F133" s="1">
        <v>0.7171474358974359</v>
      </c>
      <c r="G133" s="1">
        <v>0.7569589284540338</v>
      </c>
      <c r="H133" s="1">
        <v>0.7167818512958117</v>
      </c>
      <c r="I133" s="1">
        <v>0.7035997511609822</v>
      </c>
      <c r="J133" s="1">
        <v>0.759777525136487</v>
      </c>
      <c r="K133" s="1">
        <v>0.7171474358974359</v>
      </c>
      <c r="L133" s="1">
        <v>0.7056030138909725</v>
      </c>
      <c r="M133" s="1">
        <v>78.844482421875</v>
      </c>
      <c r="N133" s="1">
        <v>0.7171474358974359</v>
      </c>
      <c r="O133" s="1">
        <v>102.9232376946343</v>
      </c>
      <c r="P133" s="1" t="s">
        <v>278</v>
      </c>
      <c r="Q133" s="1" t="s">
        <v>279</v>
      </c>
    </row>
    <row r="134" ht="15.75" customHeight="1">
      <c r="A134" s="2">
        <v>132.0</v>
      </c>
      <c r="B134" s="1">
        <v>0.7417868589743589</v>
      </c>
      <c r="C134" s="1">
        <v>2.302585092994046</v>
      </c>
      <c r="D134" s="1">
        <v>0.7417868589743589</v>
      </c>
      <c r="E134" s="1">
        <v>0.7417868589743589</v>
      </c>
      <c r="F134" s="1">
        <v>0.7417868589743589</v>
      </c>
      <c r="G134" s="1">
        <v>0.7712785545922449</v>
      </c>
      <c r="H134" s="1">
        <v>0.7402458368544338</v>
      </c>
      <c r="I134" s="1">
        <v>0.7437982308480867</v>
      </c>
      <c r="J134" s="1">
        <v>0.772396074118788</v>
      </c>
      <c r="K134" s="1">
        <v>0.7417868589743589</v>
      </c>
      <c r="L134" s="1">
        <v>0.745034521507659</v>
      </c>
      <c r="M134" s="1">
        <v>78.09109354019165</v>
      </c>
      <c r="N134" s="1">
        <v>0.7417868589743589</v>
      </c>
      <c r="O134" s="1">
        <v>91.86338123093303</v>
      </c>
      <c r="P134" s="1" t="s">
        <v>280</v>
      </c>
      <c r="Q134" s="1" t="s">
        <v>281</v>
      </c>
    </row>
    <row r="135" ht="15.75" customHeight="1">
      <c r="A135" s="2">
        <v>133.0</v>
      </c>
      <c r="B135" s="1">
        <v>0.6957131410256411</v>
      </c>
      <c r="C135" s="1">
        <v>2.302585092994046</v>
      </c>
      <c r="D135" s="1">
        <v>0.6957131410256411</v>
      </c>
      <c r="E135" s="1">
        <v>0.6957131410256411</v>
      </c>
      <c r="F135" s="1">
        <v>0.6957131410256411</v>
      </c>
      <c r="G135" s="1">
        <v>0.760971634459676</v>
      </c>
      <c r="H135" s="1">
        <v>0.6969937779901179</v>
      </c>
      <c r="I135" s="1">
        <v>0.6814969269870284</v>
      </c>
      <c r="J135" s="1">
        <v>0.7670868459401249</v>
      </c>
      <c r="K135" s="1">
        <v>0.6957131410256411</v>
      </c>
      <c r="L135" s="1">
        <v>0.6848834403271684</v>
      </c>
      <c r="M135" s="1">
        <v>80.47234988212585</v>
      </c>
      <c r="N135" s="1">
        <v>0.6957131410256411</v>
      </c>
      <c r="O135" s="1">
        <v>153.5379867227668</v>
      </c>
      <c r="P135" s="1" t="s">
        <v>282</v>
      </c>
      <c r="Q135" s="1" t="s">
        <v>283</v>
      </c>
    </row>
    <row r="136" ht="15.75" customHeight="1">
      <c r="A136" s="2">
        <v>134.0</v>
      </c>
      <c r="B136" s="1">
        <v>0.6264022435897436</v>
      </c>
      <c r="C136" s="1">
        <v>2.302585092994046</v>
      </c>
      <c r="D136" s="1">
        <v>0.6264022435897436</v>
      </c>
      <c r="E136" s="1">
        <v>0.6264022435897436</v>
      </c>
      <c r="F136" s="1">
        <v>0.6264022435897436</v>
      </c>
      <c r="G136" s="1">
        <v>0.702542136023388</v>
      </c>
      <c r="H136" s="1">
        <v>0.6243504035442884</v>
      </c>
      <c r="I136" s="1">
        <v>0.5832225449273347</v>
      </c>
      <c r="J136" s="1">
        <v>0.704526926360892</v>
      </c>
      <c r="K136" s="1">
        <v>0.6264022435897436</v>
      </c>
      <c r="L136" s="1">
        <v>0.585206781983957</v>
      </c>
      <c r="M136" s="1">
        <v>81.74617314338684</v>
      </c>
      <c r="N136" s="1">
        <v>0.6264022435897436</v>
      </c>
      <c r="O136" s="1">
        <v>130.1579939850375</v>
      </c>
      <c r="P136" s="1" t="s">
        <v>284</v>
      </c>
      <c r="Q136" s="1" t="s">
        <v>285</v>
      </c>
    </row>
    <row r="137" ht="15.75" customHeight="1">
      <c r="A137" s="2">
        <v>135.0</v>
      </c>
      <c r="B137" s="1">
        <v>0.635917467948718</v>
      </c>
      <c r="C137" s="1">
        <v>2.302585092994046</v>
      </c>
      <c r="D137" s="1">
        <v>0.635917467948718</v>
      </c>
      <c r="E137" s="1">
        <v>0.635917467948718</v>
      </c>
      <c r="F137" s="1">
        <v>0.635917467948718</v>
      </c>
      <c r="G137" s="1">
        <v>0.7415113507220423</v>
      </c>
      <c r="H137" s="1">
        <v>0.6355678741625158</v>
      </c>
      <c r="I137" s="1">
        <v>0.6042169161580064</v>
      </c>
      <c r="J137" s="1">
        <v>0.7454846950618417</v>
      </c>
      <c r="K137" s="1">
        <v>0.635917467948718</v>
      </c>
      <c r="L137" s="1">
        <v>0.6067587918932147</v>
      </c>
      <c r="M137" s="1">
        <v>84.57333707809448</v>
      </c>
      <c r="N137" s="1">
        <v>0.635917467948718</v>
      </c>
      <c r="O137" s="1">
        <v>206.9467387892242</v>
      </c>
      <c r="P137" s="1" t="s">
        <v>286</v>
      </c>
      <c r="Q137" s="1" t="s">
        <v>287</v>
      </c>
    </row>
    <row r="138" ht="15.75" customHeight="1">
      <c r="A138" s="2">
        <v>136.0</v>
      </c>
      <c r="B138" s="1">
        <v>0.7263621794871795</v>
      </c>
      <c r="C138" s="1">
        <v>2.302585092994046</v>
      </c>
      <c r="D138" s="1">
        <v>0.7263621794871795</v>
      </c>
      <c r="E138" s="1">
        <v>0.7263621794871795</v>
      </c>
      <c r="F138" s="1">
        <v>0.7263621794871795</v>
      </c>
      <c r="G138" s="1">
        <v>0.7986412085283189</v>
      </c>
      <c r="H138" s="1">
        <v>0.7234879871017141</v>
      </c>
      <c r="I138" s="1">
        <v>0.725051617861184</v>
      </c>
      <c r="J138" s="1">
        <v>0.7992830545995455</v>
      </c>
      <c r="K138" s="1">
        <v>0.7263621794871795</v>
      </c>
      <c r="L138" s="1">
        <v>0.7272394166311854</v>
      </c>
      <c r="M138" s="1">
        <v>81.78234052658081</v>
      </c>
      <c r="N138" s="1">
        <v>0.7263621794871795</v>
      </c>
      <c r="O138" s="1">
        <v>140.1050215582562</v>
      </c>
      <c r="P138" s="1" t="s">
        <v>288</v>
      </c>
      <c r="Q138" s="1" t="s">
        <v>289</v>
      </c>
    </row>
    <row r="139" ht="15.75" customHeight="1">
      <c r="A139" s="2">
        <v>137.0</v>
      </c>
      <c r="B139" s="1">
        <v>0.7035256410256411</v>
      </c>
      <c r="C139" s="1">
        <v>2.302585092994046</v>
      </c>
      <c r="D139" s="1">
        <v>0.7035256410256411</v>
      </c>
      <c r="E139" s="1">
        <v>0.7035256410256411</v>
      </c>
      <c r="F139" s="1">
        <v>0.7035256410256411</v>
      </c>
      <c r="G139" s="1">
        <v>0.76140389095252</v>
      </c>
      <c r="H139" s="1">
        <v>0.7030740281811652</v>
      </c>
      <c r="I139" s="1">
        <v>0.707676955707666</v>
      </c>
      <c r="J139" s="1">
        <v>0.7660677037873583</v>
      </c>
      <c r="K139" s="1">
        <v>0.7035256410256411</v>
      </c>
      <c r="L139" s="1">
        <v>0.7114988824110501</v>
      </c>
      <c r="M139" s="1">
        <v>79.18987679481506</v>
      </c>
      <c r="N139" s="1">
        <v>0.7035256410256411</v>
      </c>
      <c r="O139" s="1">
        <v>125.4614451726278</v>
      </c>
      <c r="P139" s="1" t="s">
        <v>290</v>
      </c>
      <c r="Q139" s="1" t="s">
        <v>291</v>
      </c>
    </row>
    <row r="140" ht="15.75" customHeight="1">
      <c r="A140" s="2">
        <v>138.0</v>
      </c>
      <c r="B140" s="1">
        <v>0.6821915064102564</v>
      </c>
      <c r="C140" s="1">
        <v>2.302585092994046</v>
      </c>
      <c r="D140" s="1">
        <v>0.6821915064102564</v>
      </c>
      <c r="E140" s="1">
        <v>0.6821915064102564</v>
      </c>
      <c r="F140" s="1">
        <v>0.6821915064102564</v>
      </c>
      <c r="G140" s="1">
        <v>0.7565884686941797</v>
      </c>
      <c r="H140" s="1">
        <v>0.6794878855816584</v>
      </c>
      <c r="I140" s="1">
        <v>0.6715472492872213</v>
      </c>
      <c r="J140" s="1">
        <v>0.7559476165822443</v>
      </c>
      <c r="K140" s="1">
        <v>0.6821915064102564</v>
      </c>
      <c r="L140" s="1">
        <v>0.6726910285573506</v>
      </c>
      <c r="M140" s="1">
        <v>80.23627495765686</v>
      </c>
      <c r="N140" s="1">
        <v>0.6821915064102564</v>
      </c>
      <c r="O140" s="1">
        <v>145.3452152513031</v>
      </c>
      <c r="P140" s="1" t="s">
        <v>292</v>
      </c>
      <c r="Q140" s="1" t="s">
        <v>293</v>
      </c>
    </row>
    <row r="141" ht="15.75" customHeight="1">
      <c r="A141" s="2">
        <v>139.0</v>
      </c>
      <c r="B141" s="1">
        <v>0.7161458333333334</v>
      </c>
      <c r="C141" s="1">
        <v>2.302585092994046</v>
      </c>
      <c r="D141" s="1">
        <v>0.7161458333333334</v>
      </c>
      <c r="E141" s="1">
        <v>0.7161458333333334</v>
      </c>
      <c r="F141" s="1">
        <v>0.7161458333333334</v>
      </c>
      <c r="G141" s="1">
        <v>0.7657733349864259</v>
      </c>
      <c r="H141" s="1">
        <v>0.714037656678266</v>
      </c>
      <c r="I141" s="1">
        <v>0.7278265464371559</v>
      </c>
      <c r="J141" s="1">
        <v>0.7656209236243099</v>
      </c>
      <c r="K141" s="1">
        <v>0.7161458333333334</v>
      </c>
      <c r="L141" s="1">
        <v>0.7286556853405165</v>
      </c>
      <c r="M141" s="1">
        <v>80.97057557106018</v>
      </c>
      <c r="N141" s="1">
        <v>0.7161458333333334</v>
      </c>
      <c r="O141" s="1">
        <v>104.3729488340199</v>
      </c>
      <c r="P141" s="1" t="s">
        <v>294</v>
      </c>
      <c r="Q141" s="1" t="s">
        <v>295</v>
      </c>
    </row>
    <row r="142" ht="15.75" customHeight="1">
      <c r="A142" s="2">
        <v>140.0</v>
      </c>
      <c r="B142" s="1">
        <v>0.7994791666666666</v>
      </c>
      <c r="C142" s="1">
        <v>2.302585092994046</v>
      </c>
      <c r="D142" s="1">
        <v>0.7994791666666666</v>
      </c>
      <c r="E142" s="1">
        <v>0.7994791666666666</v>
      </c>
      <c r="F142" s="1">
        <v>0.7994791666666666</v>
      </c>
      <c r="G142" s="1">
        <v>0.8066661518230042</v>
      </c>
      <c r="H142" s="1">
        <v>0.7986496792997493</v>
      </c>
      <c r="I142" s="1">
        <v>0.7970885743765229</v>
      </c>
      <c r="J142" s="1">
        <v>0.80943095575728</v>
      </c>
      <c r="K142" s="1">
        <v>0.7994791666666666</v>
      </c>
      <c r="L142" s="1">
        <v>0.799071763413951</v>
      </c>
      <c r="M142" s="1">
        <v>81.40295338630676</v>
      </c>
      <c r="N142" s="1">
        <v>0.7994791666666666</v>
      </c>
      <c r="O142" s="1">
        <v>105.4485100803212</v>
      </c>
      <c r="P142" s="1" t="s">
        <v>296</v>
      </c>
      <c r="Q142" s="1" t="s">
        <v>297</v>
      </c>
    </row>
    <row r="143" ht="15.75" customHeight="1">
      <c r="A143" s="2">
        <v>141.0</v>
      </c>
      <c r="B143" s="1">
        <v>0.7306690705128205</v>
      </c>
      <c r="C143" s="1">
        <v>2.302585092994046</v>
      </c>
      <c r="D143" s="1">
        <v>0.7306690705128205</v>
      </c>
      <c r="E143" s="1">
        <v>0.7306690705128205</v>
      </c>
      <c r="F143" s="1">
        <v>0.7306690705128206</v>
      </c>
      <c r="G143" s="1">
        <v>0.780993528108045</v>
      </c>
      <c r="H143" s="1">
        <v>0.7281057974536547</v>
      </c>
      <c r="I143" s="1">
        <v>0.7309092351527673</v>
      </c>
      <c r="J143" s="1">
        <v>0.7832262267504395</v>
      </c>
      <c r="K143" s="1">
        <v>0.7306690705128205</v>
      </c>
      <c r="L143" s="1">
        <v>0.7334561508562644</v>
      </c>
      <c r="M143" s="1">
        <v>82.35787391662598</v>
      </c>
      <c r="N143" s="1">
        <v>0.7306690705128205</v>
      </c>
      <c r="O143" s="1">
        <v>92.31420812851343</v>
      </c>
      <c r="P143" s="1" t="s">
        <v>298</v>
      </c>
      <c r="Q143" s="1" t="s">
        <v>299</v>
      </c>
    </row>
    <row r="144" ht="15.75" customHeight="1">
      <c r="A144" s="2">
        <v>142.0</v>
      </c>
      <c r="B144" s="1">
        <v>0.7691306089743589</v>
      </c>
      <c r="C144" s="1">
        <v>2.302585092994046</v>
      </c>
      <c r="D144" s="1">
        <v>0.7691306089743589</v>
      </c>
      <c r="E144" s="1">
        <v>0.7691306089743589</v>
      </c>
      <c r="F144" s="1">
        <v>0.7691306089743589</v>
      </c>
      <c r="G144" s="1">
        <v>0.7910369408130562</v>
      </c>
      <c r="H144" s="1">
        <v>0.7648522857954053</v>
      </c>
      <c r="I144" s="1">
        <v>0.7701398444374117</v>
      </c>
      <c r="J144" s="1">
        <v>0.7903442905251676</v>
      </c>
      <c r="K144" s="1">
        <v>0.7691306089743589</v>
      </c>
      <c r="L144" s="1">
        <v>0.7721089865028313</v>
      </c>
      <c r="M144" s="1">
        <v>81.50880241394043</v>
      </c>
      <c r="N144" s="1">
        <v>0.7691306089743589</v>
      </c>
      <c r="O144" s="1">
        <v>96.03147750430637</v>
      </c>
      <c r="P144" s="1" t="s">
        <v>300</v>
      </c>
      <c r="Q144" s="1" t="s">
        <v>301</v>
      </c>
    </row>
    <row r="145" ht="15.75" customHeight="1">
      <c r="A145" s="2">
        <v>143.0</v>
      </c>
      <c r="B145" s="1">
        <v>0.7583133012820513</v>
      </c>
      <c r="C145" s="1">
        <v>2.302585092994046</v>
      </c>
      <c r="D145" s="1">
        <v>0.7583133012820513</v>
      </c>
      <c r="E145" s="1">
        <v>0.7583133012820513</v>
      </c>
      <c r="F145" s="1">
        <v>0.7583133012820513</v>
      </c>
      <c r="G145" s="1">
        <v>0.7967943411951455</v>
      </c>
      <c r="H145" s="1">
        <v>0.7559114162255848</v>
      </c>
      <c r="I145" s="1">
        <v>0.7652105667727944</v>
      </c>
      <c r="J145" s="1">
        <v>0.7967352684029313</v>
      </c>
      <c r="K145" s="1">
        <v>0.7583133012820513</v>
      </c>
      <c r="L145" s="1">
        <v>0.7664387268622129</v>
      </c>
      <c r="M145" s="1">
        <v>81.92359113693237</v>
      </c>
      <c r="N145" s="1">
        <v>0.7583133012820513</v>
      </c>
      <c r="O145" s="1">
        <v>104.9753709532257</v>
      </c>
      <c r="P145" s="1" t="s">
        <v>302</v>
      </c>
      <c r="Q145" s="1" t="s">
        <v>303</v>
      </c>
    </row>
    <row r="146" ht="15.75" customHeight="1">
      <c r="A146" s="2">
        <v>144.0</v>
      </c>
      <c r="B146" s="1">
        <v>0.6694711538461539</v>
      </c>
      <c r="C146" s="1">
        <v>2.302585092994046</v>
      </c>
      <c r="D146" s="1">
        <v>0.6694711538461539</v>
      </c>
      <c r="E146" s="1">
        <v>0.6694711538461539</v>
      </c>
      <c r="F146" s="1">
        <v>0.6694711538461539</v>
      </c>
      <c r="G146" s="1">
        <v>0.7756947324485993</v>
      </c>
      <c r="H146" s="1">
        <v>0.6672698769092119</v>
      </c>
      <c r="I146" s="1">
        <v>0.6729629873328001</v>
      </c>
      <c r="J146" s="1">
        <v>0.7758714410364975</v>
      </c>
      <c r="K146" s="1">
        <v>0.6694711538461539</v>
      </c>
      <c r="L146" s="1">
        <v>0.6740805248014062</v>
      </c>
      <c r="M146" s="1">
        <v>83.7403826713562</v>
      </c>
      <c r="N146" s="1">
        <v>0.6694711538461539</v>
      </c>
      <c r="O146" s="1">
        <v>92.60438661493806</v>
      </c>
      <c r="P146" s="1" t="s">
        <v>304</v>
      </c>
      <c r="Q146" s="1" t="s">
        <v>305</v>
      </c>
    </row>
    <row r="147" ht="15.75" customHeight="1">
      <c r="A147" s="2">
        <v>145.0</v>
      </c>
      <c r="B147" s="1">
        <v>0.7842548076923077</v>
      </c>
      <c r="C147" s="1">
        <v>2.302585092994046</v>
      </c>
      <c r="D147" s="1">
        <v>0.7842548076923077</v>
      </c>
      <c r="E147" s="1">
        <v>0.7842548076923077</v>
      </c>
      <c r="F147" s="1">
        <v>0.7842548076923077</v>
      </c>
      <c r="G147" s="1">
        <v>0.797408235054513</v>
      </c>
      <c r="H147" s="1">
        <v>0.7826482571613326</v>
      </c>
      <c r="I147" s="1">
        <v>0.7813824781802303</v>
      </c>
      <c r="J147" s="1">
        <v>0.7983548563359293</v>
      </c>
      <c r="K147" s="1">
        <v>0.7842548076923077</v>
      </c>
      <c r="L147" s="1">
        <v>0.782578656257135</v>
      </c>
      <c r="M147" s="1">
        <v>84.41458225250244</v>
      </c>
      <c r="N147" s="1">
        <v>0.7842548076923077</v>
      </c>
      <c r="O147" s="1">
        <v>111.0673768785265</v>
      </c>
      <c r="P147" s="1" t="s">
        <v>306</v>
      </c>
      <c r="Q147" s="1" t="s">
        <v>307</v>
      </c>
    </row>
    <row r="148" ht="15.75" customHeight="1">
      <c r="A148" s="2">
        <v>146.0</v>
      </c>
      <c r="B148" s="1">
        <v>0.7175480769230769</v>
      </c>
      <c r="C148" s="1">
        <v>2.302585092994046</v>
      </c>
      <c r="D148" s="1">
        <v>0.7175480769230769</v>
      </c>
      <c r="E148" s="1">
        <v>0.7175480769230769</v>
      </c>
      <c r="F148" s="1">
        <v>0.7175480769230769</v>
      </c>
      <c r="G148" s="1">
        <v>0.783646095272846</v>
      </c>
      <c r="H148" s="1">
        <v>0.7146711332284946</v>
      </c>
      <c r="I148" s="1">
        <v>0.7113210427507697</v>
      </c>
      <c r="J148" s="1">
        <v>0.7847682045062135</v>
      </c>
      <c r="K148" s="1">
        <v>0.7175480769230769</v>
      </c>
      <c r="L148" s="1">
        <v>0.7129667307793759</v>
      </c>
      <c r="M148" s="1">
        <v>83.41960406303406</v>
      </c>
      <c r="N148" s="1">
        <v>0.7175480769230769</v>
      </c>
      <c r="O148" s="1">
        <v>103.2652485187237</v>
      </c>
      <c r="P148" s="1" t="s">
        <v>308</v>
      </c>
      <c r="Q148" s="1" t="s">
        <v>309</v>
      </c>
    </row>
    <row r="149" ht="15.75" customHeight="1">
      <c r="A149" s="2">
        <v>147.0</v>
      </c>
      <c r="B149" s="1">
        <v>0.7208533653846154</v>
      </c>
      <c r="C149" s="1">
        <v>2.302585092994046</v>
      </c>
      <c r="D149" s="1">
        <v>0.7208533653846154</v>
      </c>
      <c r="E149" s="1">
        <v>0.7208533653846154</v>
      </c>
      <c r="F149" s="1">
        <v>0.7208533653846154</v>
      </c>
      <c r="G149" s="1">
        <v>0.7861075027995593</v>
      </c>
      <c r="H149" s="1">
        <v>0.7174582625580911</v>
      </c>
      <c r="I149" s="1">
        <v>0.7031596186272796</v>
      </c>
      <c r="J149" s="1">
        <v>0.7856036889779959</v>
      </c>
      <c r="K149" s="1">
        <v>0.7208533653846154</v>
      </c>
      <c r="L149" s="1">
        <v>0.7046027958487672</v>
      </c>
      <c r="M149" s="1">
        <v>83.15615558624268</v>
      </c>
      <c r="N149" s="1">
        <v>0.7208533653846154</v>
      </c>
      <c r="O149" s="1">
        <v>129.6645350333972</v>
      </c>
      <c r="P149" s="1" t="s">
        <v>310</v>
      </c>
      <c r="Q149" s="1" t="s">
        <v>311</v>
      </c>
    </row>
    <row r="150" ht="15.75" customHeight="1">
      <c r="A150" s="2">
        <v>148.0</v>
      </c>
      <c r="B150" s="1">
        <v>0.6152844551282052</v>
      </c>
      <c r="C150" s="1">
        <v>2.302585092994046</v>
      </c>
      <c r="D150" s="1">
        <v>0.6152844551282052</v>
      </c>
      <c r="E150" s="1">
        <v>0.6152844551282052</v>
      </c>
      <c r="F150" s="1">
        <v>0.6152844551282052</v>
      </c>
      <c r="G150" s="1">
        <v>0.7286833490789324</v>
      </c>
      <c r="H150" s="1">
        <v>0.611124215975591</v>
      </c>
      <c r="I150" s="1">
        <v>0.578441673228274</v>
      </c>
      <c r="J150" s="1">
        <v>0.7290301597453909</v>
      </c>
      <c r="K150" s="1">
        <v>0.6152844551282052</v>
      </c>
      <c r="L150" s="1">
        <v>0.5820090874108129</v>
      </c>
      <c r="M150" s="1">
        <v>84.72839283943176</v>
      </c>
      <c r="N150" s="1">
        <v>0.6152844551282052</v>
      </c>
      <c r="O150" s="1">
        <v>173.3781546242217</v>
      </c>
      <c r="P150" s="1" t="s">
        <v>312</v>
      </c>
      <c r="Q150" s="1" t="s">
        <v>313</v>
      </c>
    </row>
    <row r="151" ht="15.75" customHeight="1">
      <c r="A151" s="2">
        <v>149.0</v>
      </c>
      <c r="B151" s="1">
        <v>0.6302083333333334</v>
      </c>
      <c r="C151" s="1">
        <v>2.302585092994046</v>
      </c>
      <c r="D151" s="1">
        <v>0.6302083333333334</v>
      </c>
      <c r="E151" s="1">
        <v>0.6302083333333334</v>
      </c>
      <c r="F151" s="1">
        <v>0.6302083333333334</v>
      </c>
      <c r="G151" s="1">
        <v>0.7274187009402128</v>
      </c>
      <c r="H151" s="1">
        <v>0.632969443880845</v>
      </c>
      <c r="I151" s="1">
        <v>0.5852568073857999</v>
      </c>
      <c r="J151" s="1">
        <v>0.7332233662045687</v>
      </c>
      <c r="K151" s="1">
        <v>0.6302083333333334</v>
      </c>
      <c r="L151" s="1">
        <v>0.5863296527764762</v>
      </c>
      <c r="M151" s="1">
        <v>82.83621191978455</v>
      </c>
      <c r="N151" s="1">
        <v>0.6302083333333334</v>
      </c>
      <c r="O151" s="1">
        <v>172.6800550151075</v>
      </c>
      <c r="P151" s="1" t="s">
        <v>314</v>
      </c>
      <c r="Q151" s="1" t="s">
        <v>315</v>
      </c>
    </row>
    <row r="152" ht="15.75" customHeight="1">
      <c r="A152" s="2">
        <v>150.0</v>
      </c>
      <c r="B152" s="1">
        <v>0.725761217948718</v>
      </c>
      <c r="C152" s="1">
        <v>2.302585092994046</v>
      </c>
      <c r="D152" s="1">
        <v>0.725761217948718</v>
      </c>
      <c r="E152" s="1">
        <v>0.725761217948718</v>
      </c>
      <c r="F152" s="1">
        <v>0.725761217948718</v>
      </c>
      <c r="G152" s="1">
        <v>0.7549822072020678</v>
      </c>
      <c r="H152" s="1">
        <v>0.7256040173357264</v>
      </c>
      <c r="I152" s="1">
        <v>0.7118222456012739</v>
      </c>
      <c r="J152" s="1">
        <v>0.7568008254417281</v>
      </c>
      <c r="K152" s="1">
        <v>0.725761217948718</v>
      </c>
      <c r="L152" s="1">
        <v>0.7124593851384581</v>
      </c>
      <c r="M152" s="1">
        <v>84.43738436698914</v>
      </c>
      <c r="N152" s="1">
        <v>0.725761217948718</v>
      </c>
      <c r="O152" s="1">
        <v>132.2401479085287</v>
      </c>
      <c r="P152" s="1" t="s">
        <v>316</v>
      </c>
      <c r="Q152" s="1" t="s">
        <v>317</v>
      </c>
    </row>
    <row r="153" ht="15.75" customHeight="1">
      <c r="A153" s="2">
        <v>151.0</v>
      </c>
      <c r="B153" s="1">
        <v>0.6796875</v>
      </c>
      <c r="C153" s="1">
        <v>2.302585092994046</v>
      </c>
      <c r="D153" s="1">
        <v>0.6796875</v>
      </c>
      <c r="E153" s="1">
        <v>0.6796875</v>
      </c>
      <c r="F153" s="1">
        <v>0.6796875</v>
      </c>
      <c r="G153" s="1">
        <v>0.7549678058694811</v>
      </c>
      <c r="H153" s="1">
        <v>0.6811236276473509</v>
      </c>
      <c r="I153" s="1">
        <v>0.6784481290777007</v>
      </c>
      <c r="J153" s="1">
        <v>0.7607360555019635</v>
      </c>
      <c r="K153" s="1">
        <v>0.6796875</v>
      </c>
      <c r="L153" s="1">
        <v>0.680935191452955</v>
      </c>
      <c r="M153" s="1">
        <v>83.66060400009155</v>
      </c>
      <c r="N153" s="1">
        <v>0.6796875</v>
      </c>
      <c r="O153" s="1">
        <v>128.9621841561081</v>
      </c>
      <c r="P153" s="1" t="s">
        <v>318</v>
      </c>
      <c r="Q153" s="1" t="s">
        <v>319</v>
      </c>
    </row>
    <row r="154" ht="15.75" customHeight="1">
      <c r="A154" s="2">
        <v>152.0</v>
      </c>
      <c r="B154" s="1">
        <v>0.6565504807692307</v>
      </c>
      <c r="C154" s="1">
        <v>2.302585092994046</v>
      </c>
      <c r="D154" s="1">
        <v>0.6565504807692307</v>
      </c>
      <c r="E154" s="1">
        <v>0.6565504807692307</v>
      </c>
      <c r="F154" s="1">
        <v>0.6565504807692307</v>
      </c>
      <c r="G154" s="1">
        <v>0.7439781224810644</v>
      </c>
      <c r="H154" s="1">
        <v>0.6559854668240617</v>
      </c>
      <c r="I154" s="1">
        <v>0.6575555276024412</v>
      </c>
      <c r="J154" s="1">
        <v>0.7498197931795918</v>
      </c>
      <c r="K154" s="1">
        <v>0.6565504807692307</v>
      </c>
      <c r="L154" s="1">
        <v>0.661989852077273</v>
      </c>
      <c r="M154" s="1">
        <v>84.37419652938843</v>
      </c>
      <c r="N154" s="1">
        <v>0.6565504807692307</v>
      </c>
      <c r="O154" s="1">
        <v>135.0545662610959</v>
      </c>
      <c r="P154" s="1" t="s">
        <v>320</v>
      </c>
      <c r="Q154" s="1" t="s">
        <v>321</v>
      </c>
    </row>
    <row r="155" ht="15.75" customHeight="1">
      <c r="A155" s="2">
        <v>153.0</v>
      </c>
      <c r="B155" s="1">
        <v>0.6909054487179487</v>
      </c>
      <c r="C155" s="1">
        <v>2.302585092994046</v>
      </c>
      <c r="D155" s="1">
        <v>0.6909054487179487</v>
      </c>
      <c r="E155" s="1">
        <v>0.6909054487179487</v>
      </c>
      <c r="F155" s="1">
        <v>0.6909054487179487</v>
      </c>
      <c r="G155" s="1">
        <v>0.7374390732783414</v>
      </c>
      <c r="H155" s="1">
        <v>0.6916670444456934</v>
      </c>
      <c r="I155" s="1">
        <v>0.6885895281588168</v>
      </c>
      <c r="J155" s="1">
        <v>0.740361418570026</v>
      </c>
      <c r="K155" s="1">
        <v>0.6909054487179487</v>
      </c>
      <c r="L155" s="1">
        <v>0.6892562503784474</v>
      </c>
      <c r="M155" s="1">
        <v>84.71879935264587</v>
      </c>
      <c r="N155" s="1">
        <v>0.6909054487179487</v>
      </c>
      <c r="O155" s="1">
        <v>193.43630810273</v>
      </c>
      <c r="P155" s="1" t="s">
        <v>322</v>
      </c>
      <c r="Q155" s="1" t="s">
        <v>323</v>
      </c>
    </row>
    <row r="156" ht="15.75" customHeight="1">
      <c r="A156" s="2">
        <v>154.0</v>
      </c>
      <c r="B156" s="1">
        <v>0.5506810897435898</v>
      </c>
      <c r="C156" s="1">
        <v>2.302585092994046</v>
      </c>
      <c r="D156" s="1">
        <v>0.5506810897435898</v>
      </c>
      <c r="E156" s="1">
        <v>0.5506810897435898</v>
      </c>
      <c r="F156" s="1">
        <v>0.5506810897435898</v>
      </c>
      <c r="G156" s="1">
        <v>0.6111490398103109</v>
      </c>
      <c r="H156" s="1">
        <v>0.5459454655064571</v>
      </c>
      <c r="I156" s="1">
        <v>0.4911934335721931</v>
      </c>
      <c r="J156" s="1">
        <v>0.6124621909799055</v>
      </c>
      <c r="K156" s="1">
        <v>0.5506810897435898</v>
      </c>
      <c r="L156" s="1">
        <v>0.495495377290471</v>
      </c>
      <c r="M156" s="1">
        <v>84.56493353843689</v>
      </c>
      <c r="N156" s="1">
        <v>0.5506810897435898</v>
      </c>
      <c r="O156" s="1">
        <v>443.1940472594693</v>
      </c>
      <c r="P156" s="1" t="s">
        <v>324</v>
      </c>
      <c r="Q156" s="1" t="s">
        <v>325</v>
      </c>
    </row>
    <row r="157" ht="15.75" customHeight="1">
      <c r="A157" s="2">
        <v>155.0</v>
      </c>
      <c r="B157" s="1">
        <v>0.6331129807692307</v>
      </c>
      <c r="C157" s="1">
        <v>2.302585092994046</v>
      </c>
      <c r="D157" s="1">
        <v>0.6331129807692307</v>
      </c>
      <c r="E157" s="1">
        <v>0.6331129807692307</v>
      </c>
      <c r="F157" s="1">
        <v>0.6331129807692307</v>
      </c>
      <c r="G157" s="1">
        <v>0.6918936195281409</v>
      </c>
      <c r="H157" s="1">
        <v>0.6245343529673535</v>
      </c>
      <c r="I157" s="1">
        <v>0.5947521756522367</v>
      </c>
      <c r="J157" s="1">
        <v>0.6901424389808353</v>
      </c>
      <c r="K157" s="1">
        <v>0.6331129807692307</v>
      </c>
      <c r="L157" s="1">
        <v>0.601789183624796</v>
      </c>
      <c r="M157" s="1">
        <v>83.59686756134033</v>
      </c>
      <c r="N157" s="1">
        <v>0.6331129807692307</v>
      </c>
      <c r="O157" s="1">
        <v>367.9812142787836</v>
      </c>
      <c r="P157" s="1" t="s">
        <v>326</v>
      </c>
      <c r="Q157" s="1" t="s">
        <v>327</v>
      </c>
    </row>
    <row r="158" ht="15.75" customHeight="1">
      <c r="A158" s="2">
        <v>156.0</v>
      </c>
      <c r="B158" s="1">
        <v>0.671073717948718</v>
      </c>
      <c r="C158" s="1">
        <v>2.302585092994046</v>
      </c>
      <c r="D158" s="1">
        <v>0.671073717948718</v>
      </c>
      <c r="E158" s="1">
        <v>0.671073717948718</v>
      </c>
      <c r="F158" s="1">
        <v>0.671073717948718</v>
      </c>
      <c r="G158" s="1">
        <v>0.660637273038479</v>
      </c>
      <c r="H158" s="1">
        <v>0.6642182311541707</v>
      </c>
      <c r="I158" s="1">
        <v>0.6298065613819821</v>
      </c>
      <c r="J158" s="1">
        <v>0.6599539635411511</v>
      </c>
      <c r="K158" s="1">
        <v>0.671073717948718</v>
      </c>
      <c r="L158" s="1">
        <v>0.6350247258630071</v>
      </c>
      <c r="M158" s="1">
        <v>83.47519826889038</v>
      </c>
      <c r="N158" s="1">
        <v>0.671073717948718</v>
      </c>
      <c r="O158" s="1">
        <v>299.605364220774</v>
      </c>
      <c r="P158" s="1" t="s">
        <v>328</v>
      </c>
      <c r="Q158" s="1" t="s">
        <v>329</v>
      </c>
    </row>
    <row r="159" ht="15.75" customHeight="1">
      <c r="A159" s="2">
        <v>157.0</v>
      </c>
      <c r="B159" s="1">
        <v>0.5792267628205128</v>
      </c>
      <c r="C159" s="1">
        <v>2.302585092994046</v>
      </c>
      <c r="D159" s="1">
        <v>0.5792267628205128</v>
      </c>
      <c r="E159" s="1">
        <v>0.5792267628205128</v>
      </c>
      <c r="F159" s="1">
        <v>0.5792267628205128</v>
      </c>
      <c r="G159" s="1">
        <v>0.6214936289992744</v>
      </c>
      <c r="H159" s="1">
        <v>0.576094309749869</v>
      </c>
      <c r="I159" s="1">
        <v>0.5230598976186261</v>
      </c>
      <c r="J159" s="1">
        <v>0.6251640349539577</v>
      </c>
      <c r="K159" s="1">
        <v>0.5792267628205128</v>
      </c>
      <c r="L159" s="1">
        <v>0.5267927800455552</v>
      </c>
      <c r="M159" s="1">
        <v>83.27175879478455</v>
      </c>
      <c r="N159" s="1">
        <v>0.5792267628205128</v>
      </c>
      <c r="O159" s="1">
        <v>1074.996227297009</v>
      </c>
      <c r="P159" s="1" t="s">
        <v>330</v>
      </c>
      <c r="Q159" s="1" t="s">
        <v>331</v>
      </c>
    </row>
    <row r="160" ht="15.75" customHeight="1">
      <c r="A160" s="2">
        <v>158.0</v>
      </c>
      <c r="B160" s="1">
        <v>0.6931089743589743</v>
      </c>
      <c r="C160" s="1">
        <v>2.302585092994046</v>
      </c>
      <c r="D160" s="1">
        <v>0.6931089743589743</v>
      </c>
      <c r="E160" s="1">
        <v>0.6931089743589743</v>
      </c>
      <c r="F160" s="1">
        <v>0.6931089743589743</v>
      </c>
      <c r="G160" s="1">
        <v>0.7851657091617507</v>
      </c>
      <c r="H160" s="1">
        <v>0.6869087121794181</v>
      </c>
      <c r="I160" s="1">
        <v>0.6567096824388451</v>
      </c>
      <c r="J160" s="1">
        <v>0.7856804385867869</v>
      </c>
      <c r="K160" s="1">
        <v>0.6931089743589743</v>
      </c>
      <c r="L160" s="1">
        <v>0.6615513030779712</v>
      </c>
      <c r="M160" s="1">
        <v>84.79580068588257</v>
      </c>
      <c r="N160" s="1">
        <v>0.6931089743589743</v>
      </c>
      <c r="O160" s="1">
        <v>266.2879124176808</v>
      </c>
      <c r="P160" s="1" t="s">
        <v>332</v>
      </c>
      <c r="Q160" s="1" t="s">
        <v>333</v>
      </c>
    </row>
    <row r="161" ht="15.75" customHeight="1">
      <c r="A161" s="2">
        <v>159.0</v>
      </c>
      <c r="B161" s="1">
        <v>0.6449318910256411</v>
      </c>
      <c r="C161" s="1">
        <v>2.302585092994046</v>
      </c>
      <c r="D161" s="1">
        <v>0.6449318910256411</v>
      </c>
      <c r="E161" s="1">
        <v>0.6449318910256411</v>
      </c>
      <c r="F161" s="1">
        <v>0.6449318910256411</v>
      </c>
      <c r="G161" s="1">
        <v>0.7680971267266348</v>
      </c>
      <c r="H161" s="1">
        <v>0.6409158804951091</v>
      </c>
      <c r="I161" s="1">
        <v>0.635655920802704</v>
      </c>
      <c r="J161" s="1">
        <v>0.7704491541022082</v>
      </c>
      <c r="K161" s="1">
        <v>0.6449318910256411</v>
      </c>
      <c r="L161" s="1">
        <v>0.6392852194855028</v>
      </c>
      <c r="M161" s="1">
        <v>83.20447111129761</v>
      </c>
      <c r="N161" s="1">
        <v>0.6449318910256411</v>
      </c>
      <c r="O161" s="1">
        <v>330.1818160358657</v>
      </c>
      <c r="P161" s="1" t="s">
        <v>334</v>
      </c>
      <c r="Q161" s="1" t="s">
        <v>335</v>
      </c>
    </row>
    <row r="162" ht="15.75" customHeight="1">
      <c r="A162" s="2">
        <v>160.0</v>
      </c>
      <c r="B162" s="1">
        <v>0.671073717948718</v>
      </c>
      <c r="C162" s="1">
        <v>2.302585092994046</v>
      </c>
      <c r="D162" s="1">
        <v>0.671073717948718</v>
      </c>
      <c r="E162" s="1">
        <v>0.671073717948718</v>
      </c>
      <c r="F162" s="1">
        <v>0.671073717948718</v>
      </c>
      <c r="G162" s="1">
        <v>0.7439223337007905</v>
      </c>
      <c r="H162" s="1">
        <v>0.6622411718563515</v>
      </c>
      <c r="I162" s="1">
        <v>0.6419399477357481</v>
      </c>
      <c r="J162" s="1">
        <v>0.7432096059699875</v>
      </c>
      <c r="K162" s="1">
        <v>0.671073717948718</v>
      </c>
      <c r="L162" s="1">
        <v>0.6504377807808006</v>
      </c>
      <c r="M162" s="1">
        <v>83.61382031440735</v>
      </c>
      <c r="N162" s="1">
        <v>0.671073717948718</v>
      </c>
      <c r="O162" s="1">
        <v>132.4087871812348</v>
      </c>
      <c r="P162" s="1" t="s">
        <v>336</v>
      </c>
      <c r="Q162" s="1" t="s">
        <v>337</v>
      </c>
    </row>
    <row r="163" ht="15.75" customHeight="1">
      <c r="A163" s="2">
        <v>161.0</v>
      </c>
      <c r="B163" s="1">
        <v>0.6004607371794872</v>
      </c>
      <c r="C163" s="1">
        <v>2.302585092994046</v>
      </c>
      <c r="D163" s="1">
        <v>0.6004607371794872</v>
      </c>
      <c r="E163" s="1">
        <v>0.6004607371794872</v>
      </c>
      <c r="F163" s="1">
        <v>0.6004607371794872</v>
      </c>
      <c r="G163" s="1">
        <v>0.7414620357583899</v>
      </c>
      <c r="H163" s="1">
        <v>0.5938727717715285</v>
      </c>
      <c r="I163" s="1">
        <v>0.5723774463169722</v>
      </c>
      <c r="J163" s="1">
        <v>0.7433150000736202</v>
      </c>
      <c r="K163" s="1">
        <v>0.6004607371794872</v>
      </c>
      <c r="L163" s="1">
        <v>0.5793858739364902</v>
      </c>
      <c r="M163" s="1">
        <v>81.4922788143158</v>
      </c>
      <c r="N163" s="1">
        <v>0.6004607371794872</v>
      </c>
      <c r="O163" s="1">
        <v>274.8802426656087</v>
      </c>
      <c r="P163" s="1" t="s">
        <v>338</v>
      </c>
      <c r="Q163" s="1" t="s">
        <v>339</v>
      </c>
    </row>
    <row r="164" ht="15.75" customHeight="1">
      <c r="A164" s="2">
        <v>162.0</v>
      </c>
      <c r="B164" s="1">
        <v>0.5858373397435898</v>
      </c>
      <c r="C164" s="1">
        <v>2.302585092994046</v>
      </c>
      <c r="D164" s="1">
        <v>0.5858373397435898</v>
      </c>
      <c r="E164" s="1">
        <v>0.5858373397435898</v>
      </c>
      <c r="F164" s="1">
        <v>0.5858373397435898</v>
      </c>
      <c r="G164" s="1">
        <v>0.5270333317729454</v>
      </c>
      <c r="H164" s="1">
        <v>0.5821587604514847</v>
      </c>
      <c r="I164" s="1">
        <v>0.5273865387639404</v>
      </c>
      <c r="J164" s="1">
        <v>0.5282500203661501</v>
      </c>
      <c r="K164" s="1">
        <v>0.5858373397435898</v>
      </c>
      <c r="L164" s="1">
        <v>0.530250573825325</v>
      </c>
      <c r="M164" s="1">
        <v>81.7121262550354</v>
      </c>
      <c r="N164" s="1">
        <v>0.5858373397435898</v>
      </c>
      <c r="O164" s="1">
        <v>460.410041939499</v>
      </c>
      <c r="P164" s="1" t="s">
        <v>340</v>
      </c>
      <c r="Q164" s="1" t="s">
        <v>341</v>
      </c>
    </row>
    <row r="165" ht="15.75" customHeight="1">
      <c r="A165" s="2">
        <v>163.0</v>
      </c>
      <c r="B165" s="1">
        <v>0.4986979166666667</v>
      </c>
      <c r="C165" s="1">
        <v>2.302585092994046</v>
      </c>
      <c r="D165" s="1">
        <v>0.4986979166666667</v>
      </c>
      <c r="E165" s="1">
        <v>0.4986979166666667</v>
      </c>
      <c r="F165" s="1">
        <v>0.4986979166666667</v>
      </c>
      <c r="G165" s="1">
        <v>0.5013316478156408</v>
      </c>
      <c r="H165" s="1">
        <v>0.4913590624945072</v>
      </c>
      <c r="I165" s="1">
        <v>0.442068731244022</v>
      </c>
      <c r="J165" s="1">
        <v>0.5033777345862921</v>
      </c>
      <c r="K165" s="1">
        <v>0.4986979166666667</v>
      </c>
      <c r="L165" s="1">
        <v>0.4474418655120401</v>
      </c>
      <c r="M165" s="1">
        <v>83.40593838691711</v>
      </c>
      <c r="N165" s="1">
        <v>0.4986979166666667</v>
      </c>
      <c r="O165" s="1">
        <v>384.3906753409622</v>
      </c>
      <c r="P165" s="1" t="s">
        <v>342</v>
      </c>
      <c r="Q165" s="1" t="s">
        <v>343</v>
      </c>
    </row>
    <row r="166" ht="15.75" customHeight="1">
      <c r="A166" s="2">
        <v>164.0</v>
      </c>
      <c r="B166" s="1">
        <v>0.4497195512820513</v>
      </c>
      <c r="C166" s="1">
        <v>2.302585092994046</v>
      </c>
      <c r="D166" s="1">
        <v>0.4497195512820513</v>
      </c>
      <c r="E166" s="1">
        <v>0.4497195512820513</v>
      </c>
      <c r="F166" s="1">
        <v>0.4497195512820513</v>
      </c>
      <c r="G166" s="1">
        <v>0.5434087297974651</v>
      </c>
      <c r="H166" s="1">
        <v>0.4472629939157866</v>
      </c>
      <c r="I166" s="1">
        <v>0.3946875178721357</v>
      </c>
      <c r="J166" s="1">
        <v>0.5468478476102315</v>
      </c>
      <c r="K166" s="1">
        <v>0.4497195512820513</v>
      </c>
      <c r="L166" s="1">
        <v>0.3957701891597125</v>
      </c>
      <c r="M166" s="1">
        <v>83.4664900302887</v>
      </c>
      <c r="N166" s="1">
        <v>0.4497195512820513</v>
      </c>
      <c r="O166" s="1">
        <v>854.4444375323434</v>
      </c>
      <c r="P166" s="1" t="s">
        <v>344</v>
      </c>
      <c r="Q166" s="1" t="s">
        <v>345</v>
      </c>
    </row>
    <row r="167" ht="15.75" customHeight="1">
      <c r="A167" s="2">
        <v>165.0</v>
      </c>
      <c r="B167" s="1">
        <v>0.5017027243589743</v>
      </c>
      <c r="C167" s="1">
        <v>2.302585092994046</v>
      </c>
      <c r="D167" s="1">
        <v>0.5017027243589743</v>
      </c>
      <c r="E167" s="1">
        <v>0.5017027243589743</v>
      </c>
      <c r="F167" s="1">
        <v>0.5017027243589743</v>
      </c>
      <c r="G167" s="1">
        <v>0.5256817530081366</v>
      </c>
      <c r="H167" s="1">
        <v>0.4982742276937665</v>
      </c>
      <c r="I167" s="1">
        <v>0.4694810722539288</v>
      </c>
      <c r="J167" s="1">
        <v>0.5321179687611569</v>
      </c>
      <c r="K167" s="1">
        <v>0.5017027243589743</v>
      </c>
      <c r="L167" s="1">
        <v>0.4739975970663347</v>
      </c>
      <c r="M167" s="1">
        <v>82.93341970443726</v>
      </c>
      <c r="N167" s="1">
        <v>0.5017027243589743</v>
      </c>
      <c r="O167" s="1">
        <v>776.3760699410724</v>
      </c>
      <c r="P167" s="1" t="s">
        <v>346</v>
      </c>
      <c r="Q167" s="1" t="s">
        <v>347</v>
      </c>
    </row>
    <row r="168" ht="15.75" customHeight="1">
      <c r="A168" s="2">
        <v>166.0</v>
      </c>
      <c r="B168" s="1">
        <v>0.48046875</v>
      </c>
      <c r="C168" s="1">
        <v>2.302585092994046</v>
      </c>
      <c r="D168" s="1">
        <v>0.48046875</v>
      </c>
      <c r="E168" s="1">
        <v>0.48046875</v>
      </c>
      <c r="F168" s="1">
        <v>0.48046875</v>
      </c>
      <c r="G168" s="1">
        <v>0.5485122082016034</v>
      </c>
      <c r="H168" s="1">
        <v>0.4690290892598868</v>
      </c>
      <c r="I168" s="1">
        <v>0.4319388962176304</v>
      </c>
      <c r="J168" s="1">
        <v>0.5499793885676725</v>
      </c>
      <c r="K168" s="1">
        <v>0.48046875</v>
      </c>
      <c r="L168" s="1">
        <v>0.4411264463078024</v>
      </c>
      <c r="M168" s="1">
        <v>81.35394668579102</v>
      </c>
      <c r="N168" s="1">
        <v>0.48046875</v>
      </c>
      <c r="O168" s="1">
        <v>715.5082317906567</v>
      </c>
      <c r="P168" s="1" t="s">
        <v>348</v>
      </c>
      <c r="Q168" s="1" t="s">
        <v>349</v>
      </c>
    </row>
    <row r="169" ht="15.75" customHeight="1">
      <c r="A169" s="2">
        <v>167.0</v>
      </c>
      <c r="B169" s="1">
        <v>0.5434695512820513</v>
      </c>
      <c r="C169" s="1">
        <v>2.302585092994046</v>
      </c>
      <c r="D169" s="1">
        <v>0.5434695512820513</v>
      </c>
      <c r="E169" s="1">
        <v>0.5434695512820513</v>
      </c>
      <c r="F169" s="1">
        <v>0.5434695512820513</v>
      </c>
      <c r="G169" s="1">
        <v>0.5908677872046734</v>
      </c>
      <c r="H169" s="1">
        <v>0.5327352838871857</v>
      </c>
      <c r="I169" s="1">
        <v>0.4912355789720235</v>
      </c>
      <c r="J169" s="1">
        <v>0.5913765992968558</v>
      </c>
      <c r="K169" s="1">
        <v>0.5434695512820513</v>
      </c>
      <c r="L169" s="1">
        <v>0.5013566987593929</v>
      </c>
      <c r="M169" s="1">
        <v>80.29513788223267</v>
      </c>
      <c r="N169" s="1">
        <v>0.5434695512820513</v>
      </c>
      <c r="O169" s="1">
        <v>578.8174338055472</v>
      </c>
      <c r="P169" s="1" t="s">
        <v>350</v>
      </c>
      <c r="Q169" s="1" t="s">
        <v>351</v>
      </c>
    </row>
    <row r="170" ht="15.75" customHeight="1">
      <c r="A170" s="2">
        <v>168.0</v>
      </c>
      <c r="B170" s="1">
        <v>0.4263822115384616</v>
      </c>
      <c r="C170" s="1">
        <v>2.302585092994046</v>
      </c>
      <c r="D170" s="1">
        <v>0.4263822115384616</v>
      </c>
      <c r="E170" s="1">
        <v>0.4263822115384616</v>
      </c>
      <c r="F170" s="1">
        <v>0.4263822115384615</v>
      </c>
      <c r="G170" s="1">
        <v>0.4563740459248577</v>
      </c>
      <c r="H170" s="1">
        <v>0.4269218143399221</v>
      </c>
      <c r="I170" s="1">
        <v>0.3438966588823896</v>
      </c>
      <c r="J170" s="1">
        <v>0.4677166819525259</v>
      </c>
      <c r="K170" s="1">
        <v>0.4263822115384616</v>
      </c>
      <c r="L170" s="1">
        <v>0.3502222789327898</v>
      </c>
      <c r="M170" s="1">
        <v>81.75233173370361</v>
      </c>
      <c r="N170" s="1">
        <v>0.4263822115384616</v>
      </c>
      <c r="O170" s="1">
        <v>1170.699944129357</v>
      </c>
      <c r="P170" s="1" t="s">
        <v>352</v>
      </c>
      <c r="Q170" s="1" t="s">
        <v>353</v>
      </c>
    </row>
    <row r="171" ht="15.75" customHeight="1">
      <c r="A171" s="2">
        <v>169.0</v>
      </c>
      <c r="B171" s="1">
        <v>0.4164663461538461</v>
      </c>
      <c r="C171" s="1">
        <v>2.302585092994046</v>
      </c>
      <c r="D171" s="1">
        <v>0.4164663461538461</v>
      </c>
      <c r="E171" s="1">
        <v>0.4164663461538461</v>
      </c>
      <c r="F171" s="1">
        <v>0.4164663461538461</v>
      </c>
      <c r="G171" s="1">
        <v>0.509630651719178</v>
      </c>
      <c r="H171" s="1">
        <v>0.4047487723586888</v>
      </c>
      <c r="I171" s="1">
        <v>0.3641122466925878</v>
      </c>
      <c r="J171" s="1">
        <v>0.5157408192861109</v>
      </c>
      <c r="K171" s="1">
        <v>0.4164663461538461</v>
      </c>
      <c r="L171" s="1">
        <v>0.3734357341385254</v>
      </c>
      <c r="M171" s="1">
        <v>81.73030591011047</v>
      </c>
      <c r="N171" s="1">
        <v>0.4164663461538461</v>
      </c>
      <c r="O171" s="1">
        <v>1698.421547653329</v>
      </c>
      <c r="P171" s="1" t="s">
        <v>354</v>
      </c>
      <c r="Q171" s="1" t="s">
        <v>355</v>
      </c>
    </row>
    <row r="172" ht="15.75" customHeight="1">
      <c r="A172" s="2">
        <v>170.0</v>
      </c>
      <c r="B172" s="1">
        <v>0.5337540064102564</v>
      </c>
      <c r="C172" s="1">
        <v>2.302585092994046</v>
      </c>
      <c r="D172" s="1">
        <v>0.5337540064102564</v>
      </c>
      <c r="E172" s="1">
        <v>0.5337540064102564</v>
      </c>
      <c r="F172" s="1">
        <v>0.5337540064102564</v>
      </c>
      <c r="G172" s="1">
        <v>0.545299274542668</v>
      </c>
      <c r="H172" s="1">
        <v>0.5230540809686782</v>
      </c>
      <c r="I172" s="1">
        <v>0.4699923374593891</v>
      </c>
      <c r="J172" s="1">
        <v>0.5535135228568964</v>
      </c>
      <c r="K172" s="1">
        <v>0.5337540064102564</v>
      </c>
      <c r="L172" s="1">
        <v>0.4801506723742075</v>
      </c>
      <c r="M172" s="1">
        <v>82.6588613986969</v>
      </c>
      <c r="N172" s="1">
        <v>0.5337540064102564</v>
      </c>
      <c r="O172" s="1">
        <v>671.545882396209</v>
      </c>
      <c r="P172" s="1" t="s">
        <v>356</v>
      </c>
      <c r="Q172" s="1" t="s">
        <v>357</v>
      </c>
    </row>
    <row r="173" ht="15.75" customHeight="1">
      <c r="A173" s="2">
        <v>171.0</v>
      </c>
      <c r="B173" s="1">
        <v>0.5855368589743589</v>
      </c>
      <c r="C173" s="1">
        <v>2.302585092994046</v>
      </c>
      <c r="D173" s="1">
        <v>0.5855368589743589</v>
      </c>
      <c r="E173" s="1">
        <v>0.5855368589743589</v>
      </c>
      <c r="F173" s="1">
        <v>0.5855368589743589</v>
      </c>
      <c r="G173" s="1">
        <v>0.6787426762456719</v>
      </c>
      <c r="H173" s="1">
        <v>0.5790564525304288</v>
      </c>
      <c r="I173" s="1">
        <v>0.5500896615762401</v>
      </c>
      <c r="J173" s="1">
        <v>0.6809302952750091</v>
      </c>
      <c r="K173" s="1">
        <v>0.5855368589743589</v>
      </c>
      <c r="L173" s="1">
        <v>0.5563596760429999</v>
      </c>
      <c r="M173" s="1">
        <v>81.44769048690796</v>
      </c>
      <c r="N173" s="1">
        <v>0.5855368589743589</v>
      </c>
      <c r="O173" s="1">
        <v>573.9525540995802</v>
      </c>
      <c r="P173" s="1" t="s">
        <v>358</v>
      </c>
      <c r="Q173" s="1" t="s">
        <v>359</v>
      </c>
    </row>
    <row r="174" ht="15.75" customHeight="1">
      <c r="A174" s="2">
        <v>172.0</v>
      </c>
      <c r="B174" s="1">
        <v>0.4503205128205128</v>
      </c>
      <c r="C174" s="1">
        <v>2.19722457733622</v>
      </c>
      <c r="D174" s="1">
        <v>0.4503205128205128</v>
      </c>
      <c r="E174" s="1">
        <v>0.4503205128205128</v>
      </c>
      <c r="F174" s="1">
        <v>0.4503205128205128</v>
      </c>
      <c r="G174" s="1">
        <v>0.5207745814489604</v>
      </c>
      <c r="H174" s="1">
        <v>0.4497907782343434</v>
      </c>
      <c r="I174" s="1">
        <v>0.3726492934762063</v>
      </c>
      <c r="J174" s="1">
        <v>0.5275845071455051</v>
      </c>
      <c r="K174" s="1">
        <v>0.4503205128205128</v>
      </c>
      <c r="L174" s="1">
        <v>0.3796540847765731</v>
      </c>
      <c r="M174" s="1">
        <v>82.75840616226196</v>
      </c>
      <c r="N174" s="1">
        <v>0.4503205128205128</v>
      </c>
      <c r="O174" s="1">
        <v>611.5218381311139</v>
      </c>
      <c r="P174" s="1" t="s">
        <v>360</v>
      </c>
      <c r="Q174" s="1" t="s">
        <v>361</v>
      </c>
    </row>
    <row r="175" ht="15.75" customHeight="1">
      <c r="A175" s="2">
        <v>173.0</v>
      </c>
      <c r="B175" s="1">
        <v>0.5965544871794872</v>
      </c>
      <c r="C175" s="1">
        <v>2.302585092994046</v>
      </c>
      <c r="D175" s="1">
        <v>0.5965544871794872</v>
      </c>
      <c r="E175" s="1">
        <v>0.5965544871794872</v>
      </c>
      <c r="F175" s="1">
        <v>0.5965544871794872</v>
      </c>
      <c r="G175" s="1">
        <v>0.6656378337881695</v>
      </c>
      <c r="H175" s="1">
        <v>0.5887251627261937</v>
      </c>
      <c r="I175" s="1">
        <v>0.5426935755196121</v>
      </c>
      <c r="J175" s="1">
        <v>0.6643618404493022</v>
      </c>
      <c r="K175" s="1">
        <v>0.5965544871794872</v>
      </c>
      <c r="L175" s="1">
        <v>0.5505955853462268</v>
      </c>
      <c r="M175" s="1">
        <v>83.3458104133606</v>
      </c>
      <c r="N175" s="1">
        <v>0.5965544871794872</v>
      </c>
      <c r="O175" s="1">
        <v>571.8817718375442</v>
      </c>
      <c r="P175" s="1" t="s">
        <v>362</v>
      </c>
      <c r="Q175" s="1" t="s">
        <v>363</v>
      </c>
    </row>
    <row r="176" ht="15.75" customHeight="1">
      <c r="A176" s="2">
        <v>174.0</v>
      </c>
      <c r="B176" s="1">
        <v>0.4636418269230769</v>
      </c>
      <c r="C176" s="1">
        <v>2.302585092994046</v>
      </c>
      <c r="D176" s="1">
        <v>0.4636418269230769</v>
      </c>
      <c r="E176" s="1">
        <v>0.4636418269230769</v>
      </c>
      <c r="F176" s="1">
        <v>0.4636418269230769</v>
      </c>
      <c r="G176" s="1">
        <v>0.4497801294723837</v>
      </c>
      <c r="H176" s="1">
        <v>0.4539372084321585</v>
      </c>
      <c r="I176" s="1">
        <v>0.3829183924607963</v>
      </c>
      <c r="J176" s="1">
        <v>0.461375021126504</v>
      </c>
      <c r="K176" s="1">
        <v>0.4636418269230769</v>
      </c>
      <c r="L176" s="1">
        <v>0.3927315797771251</v>
      </c>
      <c r="M176" s="1">
        <v>82.85599708557129</v>
      </c>
      <c r="N176" s="1">
        <v>0.4636418269230769</v>
      </c>
      <c r="O176" s="1">
        <v>1766.494553525224</v>
      </c>
      <c r="P176" s="1" t="s">
        <v>364</v>
      </c>
      <c r="Q176" s="1" t="s">
        <v>365</v>
      </c>
    </row>
    <row r="177" ht="15.75" customHeight="1">
      <c r="A177" s="2">
        <v>175.0</v>
      </c>
      <c r="B177" s="1">
        <v>0.3993389423076923</v>
      </c>
      <c r="C177" s="1">
        <v>2.302585092994046</v>
      </c>
      <c r="D177" s="1">
        <v>0.3993389423076923</v>
      </c>
      <c r="E177" s="1">
        <v>0.3993389423076923</v>
      </c>
      <c r="F177" s="1">
        <v>0.3993389423076923</v>
      </c>
      <c r="G177" s="1">
        <v>0.3594562738896271</v>
      </c>
      <c r="H177" s="1">
        <v>0.3910300993468931</v>
      </c>
      <c r="I177" s="1">
        <v>0.329802126648353</v>
      </c>
      <c r="J177" s="1">
        <v>0.3734975114002188</v>
      </c>
      <c r="K177" s="1">
        <v>0.3993389423076923</v>
      </c>
      <c r="L177" s="1">
        <v>0.3418773607705236</v>
      </c>
      <c r="M177" s="1">
        <v>83.86545157432556</v>
      </c>
      <c r="N177" s="1">
        <v>0.3993389423076923</v>
      </c>
      <c r="O177" s="1">
        <v>2143.433977697649</v>
      </c>
      <c r="P177" s="1" t="s">
        <v>366</v>
      </c>
      <c r="Q177" s="1" t="s">
        <v>367</v>
      </c>
    </row>
    <row r="178" ht="15.75" customHeight="1">
      <c r="A178" s="2">
        <v>176.0</v>
      </c>
      <c r="B178" s="1">
        <v>0.5006009615384616</v>
      </c>
      <c r="C178" s="1">
        <v>2.302585092994046</v>
      </c>
      <c r="D178" s="1">
        <v>0.5006009615384616</v>
      </c>
      <c r="E178" s="1">
        <v>0.5006009615384616</v>
      </c>
      <c r="F178" s="1">
        <v>0.5006009615384616</v>
      </c>
      <c r="G178" s="1">
        <v>0.4526341290059779</v>
      </c>
      <c r="H178" s="1">
        <v>0.4907852241522446</v>
      </c>
      <c r="I178" s="1">
        <v>0.4247519094862072</v>
      </c>
      <c r="J178" s="1">
        <v>0.4629862661116738</v>
      </c>
      <c r="K178" s="1">
        <v>0.5006009615384616</v>
      </c>
      <c r="L178" s="1">
        <v>0.433913147823123</v>
      </c>
      <c r="M178" s="1">
        <v>83.47592401504517</v>
      </c>
      <c r="N178" s="1">
        <v>0.5006009615384616</v>
      </c>
      <c r="O178" s="1">
        <v>2127.15237765842</v>
      </c>
      <c r="P178" s="1" t="s">
        <v>368</v>
      </c>
      <c r="Q178" s="1" t="s">
        <v>369</v>
      </c>
    </row>
    <row r="179" ht="15.75" customHeight="1">
      <c r="A179" s="2">
        <v>177.0</v>
      </c>
      <c r="B179" s="1">
        <v>0.4168669871794872</v>
      </c>
      <c r="C179" s="1">
        <v>2.302585092994046</v>
      </c>
      <c r="D179" s="1">
        <v>0.4168669871794872</v>
      </c>
      <c r="E179" s="1">
        <v>0.4168669871794872</v>
      </c>
      <c r="F179" s="1">
        <v>0.4168669871794872</v>
      </c>
      <c r="G179" s="1">
        <v>0.48641085022004</v>
      </c>
      <c r="H179" s="1">
        <v>0.4086497920971294</v>
      </c>
      <c r="I179" s="1">
        <v>0.3510635554342307</v>
      </c>
      <c r="J179" s="1">
        <v>0.4970636723327156</v>
      </c>
      <c r="K179" s="1">
        <v>0.4168669871794872</v>
      </c>
      <c r="L179" s="1">
        <v>0.3583346855474207</v>
      </c>
      <c r="M179" s="1">
        <v>82.95340275764465</v>
      </c>
      <c r="N179" s="1">
        <v>0.4168669871794872</v>
      </c>
      <c r="O179" s="1">
        <v>1825.497783432659</v>
      </c>
      <c r="P179" s="1" t="s">
        <v>370</v>
      </c>
      <c r="Q179" s="1" t="s">
        <v>371</v>
      </c>
    </row>
    <row r="180" ht="15.75" customHeight="1">
      <c r="A180" s="2">
        <v>178.0</v>
      </c>
      <c r="B180" s="1">
        <v>0.5234375</v>
      </c>
      <c r="C180" s="1">
        <v>2.302585092994046</v>
      </c>
      <c r="D180" s="1">
        <v>0.5234375</v>
      </c>
      <c r="E180" s="1">
        <v>0.5234375</v>
      </c>
      <c r="F180" s="1">
        <v>0.5234375</v>
      </c>
      <c r="G180" s="1">
        <v>0.4618373139150781</v>
      </c>
      <c r="H180" s="1">
        <v>0.5127185483268548</v>
      </c>
      <c r="I180" s="1">
        <v>0.4632324368517858</v>
      </c>
      <c r="J180" s="1">
        <v>0.4712569671773423</v>
      </c>
      <c r="K180" s="1">
        <v>0.5234375</v>
      </c>
      <c r="L180" s="1">
        <v>0.4734342870629731</v>
      </c>
      <c r="M180" s="1">
        <v>85.38196229934692</v>
      </c>
      <c r="N180" s="1">
        <v>0.5234375</v>
      </c>
      <c r="O180" s="1">
        <v>2082.788649338942</v>
      </c>
      <c r="P180" s="1" t="s">
        <v>372</v>
      </c>
      <c r="Q180" s="1" t="s">
        <v>373</v>
      </c>
    </row>
    <row r="181" ht="15.75" customHeight="1">
      <c r="A181" s="2">
        <v>179.0</v>
      </c>
      <c r="B181" s="1">
        <v>0.4544270833333333</v>
      </c>
      <c r="C181" s="1">
        <v>2.302585092994046</v>
      </c>
      <c r="D181" s="1">
        <v>0.4544270833333333</v>
      </c>
      <c r="E181" s="1">
        <v>0.4544270833333333</v>
      </c>
      <c r="F181" s="1">
        <v>0.4544270833333333</v>
      </c>
      <c r="G181" s="1">
        <v>0.3976086962372399</v>
      </c>
      <c r="H181" s="1">
        <v>0.4440659575949216</v>
      </c>
      <c r="I181" s="1">
        <v>0.3743077881691495</v>
      </c>
      <c r="J181" s="1">
        <v>0.408565138202555</v>
      </c>
      <c r="K181" s="1">
        <v>0.4544270833333333</v>
      </c>
      <c r="L181" s="1">
        <v>0.3845859435882072</v>
      </c>
      <c r="M181" s="1">
        <v>83.85802221298218</v>
      </c>
      <c r="N181" s="1">
        <v>0.4544270833333333</v>
      </c>
      <c r="O181" s="1">
        <v>2009.563110351562</v>
      </c>
      <c r="P181" s="1" t="s">
        <v>374</v>
      </c>
      <c r="Q181" s="1" t="s">
        <v>375</v>
      </c>
    </row>
    <row r="182" ht="15.75" customHeight="1">
      <c r="A182" s="2">
        <v>180.0</v>
      </c>
      <c r="B182" s="1">
        <v>0.4081530448717949</v>
      </c>
      <c r="C182" s="1">
        <v>2.19722457733622</v>
      </c>
      <c r="D182" s="1">
        <v>0.4081530448717949</v>
      </c>
      <c r="E182" s="1">
        <v>0.4081530448717949</v>
      </c>
      <c r="F182" s="1">
        <v>0.4081530448717949</v>
      </c>
      <c r="G182" s="1">
        <v>0.5230081941560105</v>
      </c>
      <c r="H182" s="1">
        <v>0.4086166555885611</v>
      </c>
      <c r="I182" s="1">
        <v>0.3501186760076654</v>
      </c>
      <c r="J182" s="1">
        <v>0.5319583953399082</v>
      </c>
      <c r="K182" s="1">
        <v>0.4081530448717949</v>
      </c>
      <c r="L182" s="1">
        <v>0.3578608112026638</v>
      </c>
      <c r="M182" s="1">
        <v>82.90507578849792</v>
      </c>
      <c r="N182" s="1">
        <v>0.4081530448717949</v>
      </c>
      <c r="O182" s="1">
        <v>1965.38683873364</v>
      </c>
      <c r="P182" s="1" t="s">
        <v>376</v>
      </c>
      <c r="Q182" s="1" t="s">
        <v>377</v>
      </c>
    </row>
    <row r="183" ht="15.75" customHeight="1">
      <c r="A183" s="2">
        <v>181.0</v>
      </c>
      <c r="B183" s="1">
        <v>0.4961939102564102</v>
      </c>
      <c r="C183" s="1">
        <v>2.302585092994046</v>
      </c>
      <c r="D183" s="1">
        <v>0.4961939102564102</v>
      </c>
      <c r="E183" s="1">
        <v>0.4961939102564102</v>
      </c>
      <c r="F183" s="1">
        <v>0.4961939102564102</v>
      </c>
      <c r="G183" s="1">
        <v>0.5371811999985887</v>
      </c>
      <c r="H183" s="1">
        <v>0.4931968980810709</v>
      </c>
      <c r="I183" s="1">
        <v>0.4496360943496326</v>
      </c>
      <c r="J183" s="1">
        <v>0.5442478260276252</v>
      </c>
      <c r="K183" s="1">
        <v>0.4961939102564102</v>
      </c>
      <c r="L183" s="1">
        <v>0.4578262840671229</v>
      </c>
      <c r="M183" s="1">
        <v>81.86123061180115</v>
      </c>
      <c r="N183" s="1">
        <v>0.4961939102564102</v>
      </c>
      <c r="O183" s="1">
        <v>2301.047165569077</v>
      </c>
      <c r="P183" s="1" t="s">
        <v>378</v>
      </c>
      <c r="Q183" s="1" t="s">
        <v>379</v>
      </c>
    </row>
    <row r="184" ht="15.75" customHeight="1">
      <c r="A184" s="2">
        <v>182.0</v>
      </c>
      <c r="B184" s="1">
        <v>0.5401642628205128</v>
      </c>
      <c r="C184" s="1">
        <v>2.302585092994046</v>
      </c>
      <c r="D184" s="1">
        <v>0.5401642628205128</v>
      </c>
      <c r="E184" s="1">
        <v>0.5401642628205128</v>
      </c>
      <c r="F184" s="1">
        <v>0.5401642628205128</v>
      </c>
      <c r="G184" s="1">
        <v>0.6524785520216647</v>
      </c>
      <c r="H184" s="1">
        <v>0.5318561546604624</v>
      </c>
      <c r="I184" s="1">
        <v>0.5105010075550863</v>
      </c>
      <c r="J184" s="1">
        <v>0.6505990944291143</v>
      </c>
      <c r="K184" s="1">
        <v>0.5401642628205128</v>
      </c>
      <c r="L184" s="1">
        <v>0.5198411977625296</v>
      </c>
      <c r="M184" s="1">
        <v>81.94626593589783</v>
      </c>
      <c r="N184" s="1">
        <v>0.5401642628205128</v>
      </c>
      <c r="O184" s="1">
        <v>964.4476137079744</v>
      </c>
      <c r="P184" s="1" t="s">
        <v>380</v>
      </c>
      <c r="Q184" s="1" t="s">
        <v>381</v>
      </c>
    </row>
    <row r="185" ht="15.75" customHeight="1">
      <c r="A185" s="2">
        <v>183.0</v>
      </c>
      <c r="B185" s="1">
        <v>0.4575320512820513</v>
      </c>
      <c r="C185" s="1">
        <v>2.302585092994046</v>
      </c>
      <c r="D185" s="1">
        <v>0.4575320512820513</v>
      </c>
      <c r="E185" s="1">
        <v>0.4575320512820513</v>
      </c>
      <c r="F185" s="1">
        <v>0.4575320512820513</v>
      </c>
      <c r="G185" s="1">
        <v>0.5041706763711938</v>
      </c>
      <c r="H185" s="1">
        <v>0.4533365857304747</v>
      </c>
      <c r="I185" s="1">
        <v>0.3850367365776041</v>
      </c>
      <c r="J185" s="1">
        <v>0.5078186959368916</v>
      </c>
      <c r="K185" s="1">
        <v>0.4575320512820513</v>
      </c>
      <c r="L185" s="1">
        <v>0.3901684690513414</v>
      </c>
      <c r="M185" s="1">
        <v>82.40175867080688</v>
      </c>
      <c r="N185" s="1">
        <v>0.4575320512820513</v>
      </c>
      <c r="O185" s="1">
        <v>818.9515083508613</v>
      </c>
      <c r="P185" s="1" t="s">
        <v>382</v>
      </c>
      <c r="Q185" s="1" t="s">
        <v>383</v>
      </c>
    </row>
    <row r="186" ht="15.75" customHeight="1">
      <c r="A186" s="2">
        <v>184.0</v>
      </c>
      <c r="B186" s="1">
        <v>0.406650641025641</v>
      </c>
      <c r="C186" s="1">
        <v>2.302585092994046</v>
      </c>
      <c r="D186" s="1">
        <v>0.406650641025641</v>
      </c>
      <c r="E186" s="1">
        <v>0.406650641025641</v>
      </c>
      <c r="F186" s="1">
        <v>0.4066506410256411</v>
      </c>
      <c r="G186" s="1">
        <v>0.4707550642685059</v>
      </c>
      <c r="H186" s="1">
        <v>0.3957249958872383</v>
      </c>
      <c r="I186" s="1">
        <v>0.3573725760971977</v>
      </c>
      <c r="J186" s="1">
        <v>0.4806678493905282</v>
      </c>
      <c r="K186" s="1">
        <v>0.406650641025641</v>
      </c>
      <c r="L186" s="1">
        <v>0.3669288156804004</v>
      </c>
      <c r="M186" s="1">
        <v>82.33096957206726</v>
      </c>
      <c r="N186" s="1">
        <v>0.406650641025641</v>
      </c>
      <c r="O186" s="1">
        <v>914.8197978745159</v>
      </c>
      <c r="P186" s="1" t="s">
        <v>384</v>
      </c>
      <c r="Q186" s="1" t="s">
        <v>385</v>
      </c>
    </row>
    <row r="187" ht="15.75" customHeight="1">
      <c r="A187" s="2">
        <v>185.0</v>
      </c>
      <c r="B187" s="1">
        <v>0.4841746794871795</v>
      </c>
      <c r="C187" s="1">
        <v>2.302585092994046</v>
      </c>
      <c r="D187" s="1">
        <v>0.4841746794871795</v>
      </c>
      <c r="E187" s="1">
        <v>0.4841746794871795</v>
      </c>
      <c r="F187" s="1">
        <v>0.4841746794871795</v>
      </c>
      <c r="G187" s="1">
        <v>0.5398284810339653</v>
      </c>
      <c r="H187" s="1">
        <v>0.4717027777164956</v>
      </c>
      <c r="I187" s="1">
        <v>0.43841305237224</v>
      </c>
      <c r="J187" s="1">
        <v>0.5407808035985918</v>
      </c>
      <c r="K187" s="1">
        <v>0.4841746794871795</v>
      </c>
      <c r="L187" s="1">
        <v>0.4493361598815926</v>
      </c>
      <c r="M187" s="1">
        <v>82.81697630882263</v>
      </c>
      <c r="N187" s="1">
        <v>0.4841746794871795</v>
      </c>
      <c r="O187" s="1">
        <v>1402.96782951681</v>
      </c>
      <c r="P187" s="1" t="s">
        <v>386</v>
      </c>
      <c r="Q187" s="1" t="s">
        <v>387</v>
      </c>
    </row>
    <row r="188" ht="15.75" customHeight="1">
      <c r="A188" s="2">
        <v>186.0</v>
      </c>
      <c r="B188" s="1">
        <v>0.5797275641025641</v>
      </c>
      <c r="C188" s="1">
        <v>2.302585092994046</v>
      </c>
      <c r="D188" s="1">
        <v>0.5797275641025641</v>
      </c>
      <c r="E188" s="1">
        <v>0.5797275641025641</v>
      </c>
      <c r="F188" s="1">
        <v>0.5797275641025641</v>
      </c>
      <c r="G188" s="1">
        <v>0.5702933703659661</v>
      </c>
      <c r="H188" s="1">
        <v>0.5784255311822096</v>
      </c>
      <c r="I188" s="1">
        <v>0.546151971073605</v>
      </c>
      <c r="J188" s="1">
        <v>0.5735336458489935</v>
      </c>
      <c r="K188" s="1">
        <v>0.5797275641025641</v>
      </c>
      <c r="L188" s="1">
        <v>0.5496907098995559</v>
      </c>
      <c r="M188" s="1">
        <v>82.8606686592102</v>
      </c>
      <c r="N188" s="1">
        <v>0.5797275641025641</v>
      </c>
      <c r="O188" s="1">
        <v>729.6324807191506</v>
      </c>
      <c r="P188" s="1" t="s">
        <v>388</v>
      </c>
      <c r="Q188" s="1" t="s">
        <v>389</v>
      </c>
    </row>
    <row r="189" ht="15.75" customHeight="1">
      <c r="A189" s="2">
        <v>187.0</v>
      </c>
      <c r="B189" s="1">
        <v>0.5564903846153846</v>
      </c>
      <c r="C189" s="1">
        <v>2.302585092994046</v>
      </c>
      <c r="D189" s="1">
        <v>0.5564903846153846</v>
      </c>
      <c r="E189" s="1">
        <v>0.5564903846153846</v>
      </c>
      <c r="F189" s="1">
        <v>0.5564903846153846</v>
      </c>
      <c r="G189" s="1">
        <v>0.6003657843270283</v>
      </c>
      <c r="H189" s="1">
        <v>0.55217479722102</v>
      </c>
      <c r="I189" s="1">
        <v>0.523709583424753</v>
      </c>
      <c r="J189" s="1">
        <v>0.6052357627320243</v>
      </c>
      <c r="K189" s="1">
        <v>0.5564903846153846</v>
      </c>
      <c r="L189" s="1">
        <v>0.5287953140244106</v>
      </c>
      <c r="M189" s="1">
        <v>83.87563133239746</v>
      </c>
      <c r="N189" s="1">
        <v>0.5564903846153846</v>
      </c>
      <c r="O189" s="1">
        <v>783.9405342819344</v>
      </c>
      <c r="P189" s="1" t="s">
        <v>390</v>
      </c>
      <c r="Q189" s="1" t="s">
        <v>391</v>
      </c>
    </row>
    <row r="190" ht="15.75" customHeight="1">
      <c r="A190" s="2">
        <v>188.0</v>
      </c>
      <c r="B190" s="1">
        <v>0.4001402243589743</v>
      </c>
      <c r="C190" s="1">
        <v>2.302585092994046</v>
      </c>
      <c r="D190" s="1">
        <v>0.4001402243589743</v>
      </c>
      <c r="E190" s="1">
        <v>0.4001402243589743</v>
      </c>
      <c r="F190" s="1">
        <v>0.4001402243589743</v>
      </c>
      <c r="G190" s="1">
        <v>0.3793527392738393</v>
      </c>
      <c r="H190" s="1">
        <v>0.3900165512835886</v>
      </c>
      <c r="I190" s="1">
        <v>0.3177936896627598</v>
      </c>
      <c r="J190" s="1">
        <v>0.3940975120576131</v>
      </c>
      <c r="K190" s="1">
        <v>0.4001402243589743</v>
      </c>
      <c r="L190" s="1">
        <v>0.3292908797697936</v>
      </c>
      <c r="M190" s="1">
        <v>83.88704442977905</v>
      </c>
      <c r="N190" s="1">
        <v>0.4001402243589743</v>
      </c>
      <c r="O190" s="1">
        <v>1561.504113743448</v>
      </c>
      <c r="P190" s="1" t="s">
        <v>392</v>
      </c>
      <c r="Q190" s="1" t="s">
        <v>393</v>
      </c>
    </row>
    <row r="191" ht="15.75" customHeight="1">
      <c r="A191" s="2">
        <v>189.0</v>
      </c>
      <c r="B191" s="1">
        <v>0.495292467948718</v>
      </c>
      <c r="C191" s="1">
        <v>2.302585092994046</v>
      </c>
      <c r="D191" s="1">
        <v>0.495292467948718</v>
      </c>
      <c r="E191" s="1">
        <v>0.495292467948718</v>
      </c>
      <c r="F191" s="1">
        <v>0.495292467948718</v>
      </c>
      <c r="G191" s="1">
        <v>0.4295061987532806</v>
      </c>
      <c r="H191" s="1">
        <v>0.4865100018691415</v>
      </c>
      <c r="I191" s="1">
        <v>0.4288120669817593</v>
      </c>
      <c r="J191" s="1">
        <v>0.4364153325812142</v>
      </c>
      <c r="K191" s="1">
        <v>0.495292467948718</v>
      </c>
      <c r="L191" s="1">
        <v>0.4373849097168185</v>
      </c>
      <c r="M191" s="1">
        <v>83.33979272842407</v>
      </c>
      <c r="N191" s="1">
        <v>0.495292467948718</v>
      </c>
      <c r="O191" s="1">
        <v>3381.202296591212</v>
      </c>
      <c r="P191" s="1" t="s">
        <v>394</v>
      </c>
      <c r="Q191" s="1" t="s">
        <v>395</v>
      </c>
    </row>
    <row r="192" ht="15.75" customHeight="1">
      <c r="A192" s="2">
        <v>190.0</v>
      </c>
      <c r="B192" s="1">
        <v>0.4329927884615384</v>
      </c>
      <c r="C192" s="1">
        <v>2.302585092994046</v>
      </c>
      <c r="D192" s="1">
        <v>0.4329927884615384</v>
      </c>
      <c r="E192" s="1">
        <v>0.4329927884615384</v>
      </c>
      <c r="F192" s="1">
        <v>0.4329927884615384</v>
      </c>
      <c r="G192" s="1">
        <v>0.4409247361836827</v>
      </c>
      <c r="H192" s="1">
        <v>0.419172335751196</v>
      </c>
      <c r="I192" s="1">
        <v>0.3809591246825346</v>
      </c>
      <c r="J192" s="1">
        <v>0.4463713660540842</v>
      </c>
      <c r="K192" s="1">
        <v>0.4329927884615384</v>
      </c>
      <c r="L192" s="1">
        <v>0.3909343320295869</v>
      </c>
      <c r="M192" s="1">
        <v>83.9276134967804</v>
      </c>
      <c r="N192" s="1">
        <v>0.4329927884615384</v>
      </c>
      <c r="O192" s="1">
        <v>2937.860720903445</v>
      </c>
      <c r="P192" s="1" t="s">
        <v>396</v>
      </c>
      <c r="Q192" s="1" t="s">
        <v>397</v>
      </c>
    </row>
    <row r="193" ht="15.75" customHeight="1">
      <c r="A193" s="2">
        <v>191.0</v>
      </c>
      <c r="B193" s="1">
        <v>0.5082131410256411</v>
      </c>
      <c r="C193" s="1">
        <v>2.302585092994046</v>
      </c>
      <c r="D193" s="1">
        <v>0.5082131410256411</v>
      </c>
      <c r="E193" s="1">
        <v>0.5082131410256411</v>
      </c>
      <c r="F193" s="1">
        <v>0.5082131410256411</v>
      </c>
      <c r="G193" s="1">
        <v>0.4557313958509783</v>
      </c>
      <c r="H193" s="1">
        <v>0.4990723308048438</v>
      </c>
      <c r="I193" s="1">
        <v>0.4535459393881487</v>
      </c>
      <c r="J193" s="1">
        <v>0.4635299481615722</v>
      </c>
      <c r="K193" s="1">
        <v>0.5082131410256411</v>
      </c>
      <c r="L193" s="1">
        <v>0.4618152954795336</v>
      </c>
      <c r="M193" s="1">
        <v>81.46578097343445</v>
      </c>
      <c r="N193" s="1">
        <v>0.5082131410256411</v>
      </c>
      <c r="O193" s="1">
        <v>3442.85683969351</v>
      </c>
      <c r="P193" s="1" t="s">
        <v>398</v>
      </c>
      <c r="Q193" s="1" t="s">
        <v>399</v>
      </c>
    </row>
    <row r="194" ht="15.75" customHeight="1">
      <c r="A194" s="2">
        <v>192.0</v>
      </c>
      <c r="B194" s="1">
        <v>0.4167668269230769</v>
      </c>
      <c r="C194" s="1">
        <v>2.302585092994046</v>
      </c>
      <c r="D194" s="1">
        <v>0.4167668269230769</v>
      </c>
      <c r="E194" s="1">
        <v>0.4167668269230769</v>
      </c>
      <c r="F194" s="1">
        <v>0.4167668269230769</v>
      </c>
      <c r="G194" s="1">
        <v>0.3965925962839504</v>
      </c>
      <c r="H194" s="1">
        <v>0.4035433197441115</v>
      </c>
      <c r="I194" s="1">
        <v>0.3202990719701734</v>
      </c>
      <c r="J194" s="1">
        <v>0.4018793761948647</v>
      </c>
      <c r="K194" s="1">
        <v>0.4167668269230769</v>
      </c>
      <c r="L194" s="1">
        <v>0.3308204522485519</v>
      </c>
      <c r="M194" s="1">
        <v>83.05059146881104</v>
      </c>
      <c r="N194" s="1">
        <v>0.4167668269230769</v>
      </c>
      <c r="O194" s="1">
        <v>3506.860784546942</v>
      </c>
      <c r="P194" s="1" t="s">
        <v>400</v>
      </c>
      <c r="Q194" s="1" t="s">
        <v>401</v>
      </c>
    </row>
    <row r="195" ht="15.75" customHeight="1">
      <c r="A195" s="2">
        <v>193.0</v>
      </c>
      <c r="B195" s="1">
        <v>0.4764623397435898</v>
      </c>
      <c r="C195" s="1">
        <v>2.302585092994046</v>
      </c>
      <c r="D195" s="1">
        <v>0.4764623397435898</v>
      </c>
      <c r="E195" s="1">
        <v>0.4764623397435898</v>
      </c>
      <c r="F195" s="1">
        <v>0.4764623397435898</v>
      </c>
      <c r="G195" s="1">
        <v>0.3912216794319751</v>
      </c>
      <c r="H195" s="1">
        <v>0.4670238354787392</v>
      </c>
      <c r="I195" s="1">
        <v>0.3891389393724549</v>
      </c>
      <c r="J195" s="1">
        <v>0.4000281448009356</v>
      </c>
      <c r="K195" s="1">
        <v>0.4764623397435898</v>
      </c>
      <c r="L195" s="1">
        <v>0.3987052534762395</v>
      </c>
      <c r="M195" s="1">
        <v>82.66216135025024</v>
      </c>
      <c r="N195" s="1">
        <v>0.4764623397435898</v>
      </c>
      <c r="O195" s="1">
        <v>2908.348479442107</v>
      </c>
      <c r="P195" s="1" t="s">
        <v>402</v>
      </c>
      <c r="Q195" s="1" t="s">
        <v>403</v>
      </c>
    </row>
    <row r="196" ht="15.75" customHeight="1">
      <c r="A196" s="2">
        <v>194.0</v>
      </c>
      <c r="B196" s="1">
        <v>0.4400040064102564</v>
      </c>
      <c r="C196" s="1">
        <v>2.302585092994046</v>
      </c>
      <c r="D196" s="1">
        <v>0.4400040064102564</v>
      </c>
      <c r="E196" s="1">
        <v>0.4400040064102564</v>
      </c>
      <c r="F196" s="1">
        <v>0.4400040064102564</v>
      </c>
      <c r="G196" s="1">
        <v>0.3713796480297744</v>
      </c>
      <c r="H196" s="1">
        <v>0.4407840619696993</v>
      </c>
      <c r="I196" s="1">
        <v>0.3818287651910681</v>
      </c>
      <c r="J196" s="1">
        <v>0.3815971514462689</v>
      </c>
      <c r="K196" s="1">
        <v>0.4400040064102564</v>
      </c>
      <c r="L196" s="1">
        <v>0.3864094107188332</v>
      </c>
      <c r="M196" s="1">
        <v>82.69930934906006</v>
      </c>
      <c r="N196" s="1">
        <v>0.4400040064102564</v>
      </c>
      <c r="O196" s="1">
        <v>2675.874931139824</v>
      </c>
      <c r="P196" s="1" t="s">
        <v>404</v>
      </c>
      <c r="Q196" s="1" t="s">
        <v>405</v>
      </c>
    </row>
    <row r="197" ht="15.75" customHeight="1">
      <c r="A197" s="2">
        <v>195.0</v>
      </c>
      <c r="B197" s="1">
        <v>0.4752604166666667</v>
      </c>
      <c r="C197" s="1">
        <v>2.302585092994046</v>
      </c>
      <c r="D197" s="1">
        <v>0.4752604166666667</v>
      </c>
      <c r="E197" s="1">
        <v>0.4752604166666667</v>
      </c>
      <c r="F197" s="1">
        <v>0.4752604166666667</v>
      </c>
      <c r="G197" s="1">
        <v>0.4855908277093609</v>
      </c>
      <c r="H197" s="1">
        <v>0.4693639331764151</v>
      </c>
      <c r="I197" s="1">
        <v>0.4321507196159614</v>
      </c>
      <c r="J197" s="1">
        <v>0.4945562346379038</v>
      </c>
      <c r="K197" s="1">
        <v>0.4752604166666667</v>
      </c>
      <c r="L197" s="1">
        <v>0.4398111536698237</v>
      </c>
      <c r="M197" s="1">
        <v>84.14138746261597</v>
      </c>
      <c r="N197" s="1">
        <v>0.4752604166666667</v>
      </c>
      <c r="O197" s="1">
        <v>2888.697903103299</v>
      </c>
      <c r="P197" s="1" t="s">
        <v>406</v>
      </c>
      <c r="Q197" s="1" t="s">
        <v>407</v>
      </c>
    </row>
    <row r="198" ht="15.75" customHeight="1">
      <c r="A198" s="2">
        <v>196.0</v>
      </c>
      <c r="B198" s="1">
        <v>0.3848157051282051</v>
      </c>
      <c r="C198" s="1">
        <v>2.302585092994046</v>
      </c>
      <c r="D198" s="1">
        <v>0.3848157051282051</v>
      </c>
      <c r="E198" s="1">
        <v>0.3848157051282051</v>
      </c>
      <c r="F198" s="1">
        <v>0.3848157051282051</v>
      </c>
      <c r="G198" s="1">
        <v>0.3807964593657022</v>
      </c>
      <c r="H198" s="1">
        <v>0.3805200285221536</v>
      </c>
      <c r="I198" s="1">
        <v>0.3253207314726486</v>
      </c>
      <c r="J198" s="1">
        <v>0.3899707276372348</v>
      </c>
      <c r="K198" s="1">
        <v>0.3848157051282051</v>
      </c>
      <c r="L198" s="1">
        <v>0.3314780565540004</v>
      </c>
      <c r="M198" s="1">
        <v>83.60461330413818</v>
      </c>
      <c r="N198" s="1">
        <v>0.3848157051282051</v>
      </c>
      <c r="O198" s="1">
        <v>3018.707680204995</v>
      </c>
      <c r="P198" s="1" t="s">
        <v>408</v>
      </c>
      <c r="Q198" s="1" t="s">
        <v>409</v>
      </c>
    </row>
    <row r="199" ht="15.75" customHeight="1">
      <c r="A199" s="2">
        <v>197.0</v>
      </c>
      <c r="B199" s="1">
        <v>0.442207532051282</v>
      </c>
      <c r="C199" s="1">
        <v>2.302585092994046</v>
      </c>
      <c r="D199" s="1">
        <v>0.442207532051282</v>
      </c>
      <c r="E199" s="1">
        <v>0.442207532051282</v>
      </c>
      <c r="F199" s="1">
        <v>0.4422075320512821</v>
      </c>
      <c r="G199" s="1">
        <v>0.4043100902359186</v>
      </c>
      <c r="H199" s="1">
        <v>0.4361005887260093</v>
      </c>
      <c r="I199" s="1">
        <v>0.3905893751828836</v>
      </c>
      <c r="J199" s="1">
        <v>0.4122676749645049</v>
      </c>
      <c r="K199" s="1">
        <v>0.442207532051282</v>
      </c>
      <c r="L199" s="1">
        <v>0.3985987067712563</v>
      </c>
      <c r="M199" s="1">
        <v>83.84581065177917</v>
      </c>
      <c r="N199" s="1">
        <v>0.442207532051282</v>
      </c>
      <c r="O199" s="1">
        <v>3349.926950829661</v>
      </c>
      <c r="P199" s="1" t="s">
        <v>410</v>
      </c>
      <c r="Q199" s="1" t="s">
        <v>411</v>
      </c>
    </row>
    <row r="200" ht="15.75" customHeight="1">
      <c r="A200" s="2">
        <v>198.0</v>
      </c>
      <c r="B200" s="1">
        <v>0.4765625</v>
      </c>
      <c r="C200" s="1">
        <v>2.302585092994046</v>
      </c>
      <c r="D200" s="1">
        <v>0.4765625</v>
      </c>
      <c r="E200" s="1">
        <v>0.4765625</v>
      </c>
      <c r="F200" s="1">
        <v>0.4765625</v>
      </c>
      <c r="G200" s="1">
        <v>0.4575823572425043</v>
      </c>
      <c r="H200" s="1">
        <v>0.4655514395197358</v>
      </c>
      <c r="I200" s="1">
        <v>0.4154868539414195</v>
      </c>
      <c r="J200" s="1">
        <v>0.4694673324266135</v>
      </c>
      <c r="K200" s="1">
        <v>0.4765625</v>
      </c>
      <c r="L200" s="1">
        <v>0.4268839463639388</v>
      </c>
      <c r="M200" s="1">
        <v>83.66580581665039</v>
      </c>
      <c r="N200" s="1">
        <v>0.4765625</v>
      </c>
      <c r="O200" s="1">
        <v>3241.533894856771</v>
      </c>
      <c r="P200" s="1" t="s">
        <v>412</v>
      </c>
      <c r="Q200" s="1" t="s">
        <v>413</v>
      </c>
    </row>
    <row r="201" ht="15.75" customHeight="1">
      <c r="A201" s="2">
        <v>199.0</v>
      </c>
      <c r="B201" s="1">
        <v>0.437900641025641</v>
      </c>
      <c r="C201" s="1">
        <v>2.302585092994046</v>
      </c>
      <c r="D201" s="1">
        <v>0.437900641025641</v>
      </c>
      <c r="E201" s="1">
        <v>0.437900641025641</v>
      </c>
      <c r="F201" s="1">
        <v>0.437900641025641</v>
      </c>
      <c r="G201" s="1">
        <v>0.4805591552012414</v>
      </c>
      <c r="H201" s="1">
        <v>0.428375622224311</v>
      </c>
      <c r="I201" s="1">
        <v>0.3804428270414035</v>
      </c>
      <c r="J201" s="1">
        <v>0.4926525917702744</v>
      </c>
      <c r="K201" s="1">
        <v>0.437900641025641</v>
      </c>
      <c r="L201" s="1">
        <v>0.3905256268314771</v>
      </c>
      <c r="M201" s="1">
        <v>83.78559708595276</v>
      </c>
      <c r="N201" s="1">
        <v>0.437900641025641</v>
      </c>
      <c r="O201" s="1">
        <v>3392.876221746461</v>
      </c>
      <c r="P201" s="1" t="s">
        <v>414</v>
      </c>
      <c r="Q201" s="1" t="s">
        <v>415</v>
      </c>
    </row>
    <row r="202" ht="15.75" customHeight="1">
      <c r="A202" s="2">
        <v>200.0</v>
      </c>
      <c r="B202" s="1">
        <v>0.4628405448717949</v>
      </c>
      <c r="C202" s="1">
        <v>2.302585092994046</v>
      </c>
      <c r="D202" s="1">
        <v>0.4628405448717949</v>
      </c>
      <c r="E202" s="1">
        <v>0.4628405448717949</v>
      </c>
      <c r="F202" s="1">
        <v>0.4628405448717949</v>
      </c>
      <c r="G202" s="1">
        <v>0.4185097930665538</v>
      </c>
      <c r="H202" s="1">
        <v>0.4498167627374237</v>
      </c>
      <c r="I202" s="1">
        <v>0.3928489647743614</v>
      </c>
      <c r="J202" s="1">
        <v>0.4288485833465769</v>
      </c>
      <c r="K202" s="1">
        <v>0.4628405448717949</v>
      </c>
      <c r="L202" s="1">
        <v>0.4046093842275523</v>
      </c>
      <c r="M202" s="1">
        <v>84.0569179058075</v>
      </c>
      <c r="N202" s="1">
        <v>0.4628405448717949</v>
      </c>
      <c r="O202" s="1">
        <v>2949.254522861579</v>
      </c>
      <c r="P202" s="1" t="s">
        <v>416</v>
      </c>
      <c r="Q202" s="1" t="s">
        <v>417</v>
      </c>
    </row>
    <row r="203" ht="15.75" customHeight="1">
      <c r="A203" s="2">
        <v>201.0</v>
      </c>
      <c r="B203" s="1">
        <v>0.4625400641025641</v>
      </c>
      <c r="C203" s="1">
        <v>2.302585092994046</v>
      </c>
      <c r="D203" s="1">
        <v>0.4625400641025641</v>
      </c>
      <c r="E203" s="1">
        <v>0.4625400641025641</v>
      </c>
      <c r="F203" s="1">
        <v>0.4625400641025641</v>
      </c>
      <c r="G203" s="1">
        <v>0.5923565968199128</v>
      </c>
      <c r="H203" s="1">
        <v>0.4511180139463601</v>
      </c>
      <c r="I203" s="1">
        <v>0.4110047484993928</v>
      </c>
      <c r="J203" s="1">
        <v>0.5927731344774271</v>
      </c>
      <c r="K203" s="1">
        <v>0.4625400641025641</v>
      </c>
      <c r="L203" s="1">
        <v>0.4226067214613987</v>
      </c>
      <c r="M203" s="1">
        <v>83.41740322113037</v>
      </c>
      <c r="N203" s="1">
        <v>0.4625400641025641</v>
      </c>
      <c r="O203" s="1">
        <v>2614.535791641626</v>
      </c>
      <c r="P203" s="1" t="s">
        <v>418</v>
      </c>
      <c r="Q203" s="1" t="s">
        <v>419</v>
      </c>
    </row>
    <row r="204" ht="15.75" customHeight="1">
      <c r="A204" s="2">
        <v>202.0</v>
      </c>
      <c r="B204" s="1">
        <v>0.5124198717948718</v>
      </c>
      <c r="C204" s="1">
        <v>2.302585092994046</v>
      </c>
      <c r="D204" s="1">
        <v>0.5124198717948718</v>
      </c>
      <c r="E204" s="1">
        <v>0.5124198717948718</v>
      </c>
      <c r="F204" s="1">
        <v>0.5124198717948718</v>
      </c>
      <c r="G204" s="1">
        <v>0.45141121721379</v>
      </c>
      <c r="H204" s="1">
        <v>0.5037645123746802</v>
      </c>
      <c r="I204" s="1">
        <v>0.4580375902038711</v>
      </c>
      <c r="J204" s="1">
        <v>0.4573406168128303</v>
      </c>
      <c r="K204" s="1">
        <v>0.5124198717948718</v>
      </c>
      <c r="L204" s="1">
        <v>0.4654224002737655</v>
      </c>
      <c r="M204" s="1">
        <v>83.87226295471191</v>
      </c>
      <c r="N204" s="1">
        <v>0.5124198717948718</v>
      </c>
      <c r="O204" s="1">
        <v>1845.785370655549</v>
      </c>
      <c r="P204" s="1" t="s">
        <v>420</v>
      </c>
      <c r="Q204" s="1" t="s">
        <v>421</v>
      </c>
    </row>
    <row r="205" ht="15.75" customHeight="1">
      <c r="A205" s="2">
        <v>203.0</v>
      </c>
      <c r="B205" s="1">
        <v>0.4819711538461539</v>
      </c>
      <c r="C205" s="1">
        <v>2.302585092994046</v>
      </c>
      <c r="D205" s="1">
        <v>0.4819711538461539</v>
      </c>
      <c r="E205" s="1">
        <v>0.4819711538461539</v>
      </c>
      <c r="F205" s="1">
        <v>0.4819711538461539</v>
      </c>
      <c r="G205" s="1">
        <v>0.5181196664745077</v>
      </c>
      <c r="H205" s="1">
        <v>0.4749868453090612</v>
      </c>
      <c r="I205" s="1">
        <v>0.4363081928891074</v>
      </c>
      <c r="J205" s="1">
        <v>0.5234448070035047</v>
      </c>
      <c r="K205" s="1">
        <v>0.4819711538461539</v>
      </c>
      <c r="L205" s="1">
        <v>0.4432029787791157</v>
      </c>
      <c r="M205" s="1">
        <v>83.3971438407898</v>
      </c>
      <c r="N205" s="1">
        <v>0.4819711538461539</v>
      </c>
      <c r="O205" s="1">
        <v>1584.493217011802</v>
      </c>
      <c r="P205" s="1" t="s">
        <v>422</v>
      </c>
      <c r="Q205" s="1" t="s">
        <v>423</v>
      </c>
    </row>
    <row r="206" ht="15.75" customHeight="1">
      <c r="A206" s="2">
        <v>204.0</v>
      </c>
      <c r="B206" s="1">
        <v>0.5055088141025641</v>
      </c>
      <c r="C206" s="1">
        <v>2.302585092994046</v>
      </c>
      <c r="D206" s="1">
        <v>0.5055088141025641</v>
      </c>
      <c r="E206" s="1">
        <v>0.5055088141025641</v>
      </c>
      <c r="F206" s="1">
        <v>0.5055088141025641</v>
      </c>
      <c r="G206" s="1">
        <v>0.5134113047464368</v>
      </c>
      <c r="H206" s="1">
        <v>0.4993448455123876</v>
      </c>
      <c r="I206" s="1">
        <v>0.4577824497794693</v>
      </c>
      <c r="J206" s="1">
        <v>0.5178185652529532</v>
      </c>
      <c r="K206" s="1">
        <v>0.5055088141025641</v>
      </c>
      <c r="L206" s="1">
        <v>0.4638254341513803</v>
      </c>
      <c r="M206" s="1">
        <v>83.75464224815369</v>
      </c>
      <c r="N206" s="1">
        <v>0.5055088141025641</v>
      </c>
      <c r="O206" s="1">
        <v>1384.802116459251</v>
      </c>
      <c r="P206" s="1" t="s">
        <v>424</v>
      </c>
      <c r="Q206" s="1" t="s">
        <v>425</v>
      </c>
    </row>
    <row r="207" ht="15.75" customHeight="1">
      <c r="A207" s="2">
        <v>205.0</v>
      </c>
      <c r="B207" s="1">
        <v>0.46484375</v>
      </c>
      <c r="C207" s="1">
        <v>2.302585092994046</v>
      </c>
      <c r="D207" s="1">
        <v>0.46484375</v>
      </c>
      <c r="E207" s="1">
        <v>0.46484375</v>
      </c>
      <c r="F207" s="1">
        <v>0.46484375</v>
      </c>
      <c r="G207" s="1">
        <v>0.5001707416996175</v>
      </c>
      <c r="H207" s="1">
        <v>0.4568087959140816</v>
      </c>
      <c r="I207" s="1">
        <v>0.4185843002534673</v>
      </c>
      <c r="J207" s="1">
        <v>0.5033405614936163</v>
      </c>
      <c r="K207" s="1">
        <v>0.46484375</v>
      </c>
      <c r="L207" s="1">
        <v>0.4247994878177</v>
      </c>
      <c r="M207" s="1">
        <v>83.23685383796692</v>
      </c>
      <c r="N207" s="1">
        <v>0.46484375</v>
      </c>
      <c r="O207" s="1">
        <v>1539.269086788862</v>
      </c>
      <c r="P207" s="1" t="s">
        <v>426</v>
      </c>
      <c r="Q207" s="1" t="s">
        <v>427</v>
      </c>
    </row>
    <row r="208" ht="15.75" customHeight="1">
      <c r="A208" s="2">
        <v>206.0</v>
      </c>
      <c r="B208" s="1">
        <v>0.4731570512820513</v>
      </c>
      <c r="C208" s="1">
        <v>2.302585092994046</v>
      </c>
      <c r="D208" s="1">
        <v>0.4731570512820513</v>
      </c>
      <c r="E208" s="1">
        <v>0.4731570512820513</v>
      </c>
      <c r="F208" s="1">
        <v>0.4731570512820513</v>
      </c>
      <c r="G208" s="1">
        <v>0.5514710972192226</v>
      </c>
      <c r="H208" s="1">
        <v>0.4637143712832842</v>
      </c>
      <c r="I208" s="1">
        <v>0.4349693695391699</v>
      </c>
      <c r="J208" s="1">
        <v>0.5538251569034307</v>
      </c>
      <c r="K208" s="1">
        <v>0.4731570512820513</v>
      </c>
      <c r="L208" s="1">
        <v>0.4418442218895595</v>
      </c>
      <c r="M208" s="1">
        <v>82.95638465881348</v>
      </c>
      <c r="N208" s="1">
        <v>0.4731570512820513</v>
      </c>
      <c r="O208" s="1">
        <v>1555.963582356771</v>
      </c>
      <c r="P208" s="1" t="s">
        <v>428</v>
      </c>
      <c r="Q208" s="1" t="s">
        <v>429</v>
      </c>
    </row>
    <row r="209" ht="15.75" customHeight="1">
      <c r="A209" s="2">
        <v>207.0</v>
      </c>
      <c r="B209" s="1">
        <v>0.4242788461538461</v>
      </c>
      <c r="C209" s="1">
        <v>2.302585092994046</v>
      </c>
      <c r="D209" s="1">
        <v>0.4242788461538461</v>
      </c>
      <c r="E209" s="1">
        <v>0.4242788461538461</v>
      </c>
      <c r="F209" s="1">
        <v>0.4242788461538461</v>
      </c>
      <c r="G209" s="1">
        <v>0.5043800029167197</v>
      </c>
      <c r="H209" s="1">
        <v>0.4154065100408166</v>
      </c>
      <c r="I209" s="1">
        <v>0.3765766891527508</v>
      </c>
      <c r="J209" s="1">
        <v>0.5047834053287837</v>
      </c>
      <c r="K209" s="1">
        <v>0.4242788461538461</v>
      </c>
      <c r="L209" s="1">
        <v>0.3819500979003456</v>
      </c>
      <c r="M209" s="1">
        <v>83.37058329582214</v>
      </c>
      <c r="N209" s="1">
        <v>0.4242788461538461</v>
      </c>
      <c r="O209" s="1">
        <v>1697.567396897536</v>
      </c>
      <c r="P209" s="1" t="s">
        <v>430</v>
      </c>
      <c r="Q209" s="1" t="s">
        <v>431</v>
      </c>
    </row>
    <row r="210" ht="15.75" customHeight="1">
      <c r="A210" s="2">
        <v>208.0</v>
      </c>
      <c r="B210" s="1">
        <v>0.4424078525641026</v>
      </c>
      <c r="C210" s="1">
        <v>2.302585092994046</v>
      </c>
      <c r="D210" s="1">
        <v>0.4424078525641026</v>
      </c>
      <c r="E210" s="1">
        <v>0.4424078525641026</v>
      </c>
      <c r="F210" s="1">
        <v>0.4424078525641026</v>
      </c>
      <c r="G210" s="1">
        <v>0.5034934667486348</v>
      </c>
      <c r="H210" s="1">
        <v>0.4329308445354047</v>
      </c>
      <c r="I210" s="1">
        <v>0.3915937743472753</v>
      </c>
      <c r="J210" s="1">
        <v>0.5058555135445973</v>
      </c>
      <c r="K210" s="1">
        <v>0.4424078525641026</v>
      </c>
      <c r="L210" s="1">
        <v>0.3984174086083605</v>
      </c>
      <c r="M210" s="1">
        <v>82.71298098564148</v>
      </c>
      <c r="N210" s="1">
        <v>0.4424078525641026</v>
      </c>
      <c r="O210" s="1">
        <v>2115.343173556857</v>
      </c>
      <c r="P210" s="1" t="s">
        <v>432</v>
      </c>
      <c r="Q210" s="1" t="s">
        <v>433</v>
      </c>
    </row>
    <row r="211" ht="15.75" customHeight="1">
      <c r="A211" s="2">
        <v>209.0</v>
      </c>
      <c r="B211" s="1">
        <v>0.3475560897435898</v>
      </c>
      <c r="C211" s="1">
        <v>2.302585092994046</v>
      </c>
      <c r="D211" s="1">
        <v>0.3475560897435898</v>
      </c>
      <c r="E211" s="1">
        <v>0.3475560897435898</v>
      </c>
      <c r="F211" s="1">
        <v>0.3475560897435898</v>
      </c>
      <c r="G211" s="1">
        <v>0.48969853936894</v>
      </c>
      <c r="H211" s="1">
        <v>0.3346892674732302</v>
      </c>
      <c r="I211" s="1">
        <v>0.3088232827829615</v>
      </c>
      <c r="J211" s="1">
        <v>0.4899882034752063</v>
      </c>
      <c r="K211" s="1">
        <v>0.3475560897435898</v>
      </c>
      <c r="L211" s="1">
        <v>0.3179258289837411</v>
      </c>
      <c r="M211" s="1">
        <v>83.23026251792908</v>
      </c>
      <c r="N211" s="1">
        <v>0.3475560897435898</v>
      </c>
      <c r="O211" s="1">
        <v>2952.947451338809</v>
      </c>
      <c r="P211" s="1" t="s">
        <v>434</v>
      </c>
      <c r="Q211" s="1" t="s">
        <v>435</v>
      </c>
    </row>
    <row r="212" ht="15.75" customHeight="1">
      <c r="A212" s="2">
        <v>210.0</v>
      </c>
      <c r="B212" s="1">
        <v>0.3504607371794872</v>
      </c>
      <c r="C212" s="1">
        <v>2.302585092994046</v>
      </c>
      <c r="D212" s="1">
        <v>0.3504607371794872</v>
      </c>
      <c r="E212" s="1">
        <v>0.3504607371794872</v>
      </c>
      <c r="F212" s="1">
        <v>0.3504607371794872</v>
      </c>
      <c r="G212" s="1">
        <v>0.4190549357432891</v>
      </c>
      <c r="H212" s="1">
        <v>0.3394051464849934</v>
      </c>
      <c r="I212" s="1">
        <v>0.2709636933293026</v>
      </c>
      <c r="J212" s="1">
        <v>0.4194747470680392</v>
      </c>
      <c r="K212" s="1">
        <v>0.3504607371794872</v>
      </c>
      <c r="L212" s="1">
        <v>0.28004924575894</v>
      </c>
      <c r="M212" s="1">
        <v>83.1639015674591</v>
      </c>
      <c r="N212" s="1">
        <v>0.3504607371794872</v>
      </c>
      <c r="O212" s="1">
        <v>3387.883931999533</v>
      </c>
      <c r="P212" s="1" t="s">
        <v>436</v>
      </c>
      <c r="Q212" s="1" t="s">
        <v>437</v>
      </c>
    </row>
    <row r="213" ht="15.75" customHeight="1">
      <c r="A213" s="2">
        <v>211.0</v>
      </c>
      <c r="B213" s="1">
        <v>0.3353365384615384</v>
      </c>
      <c r="C213" s="1">
        <v>2.302585092994046</v>
      </c>
      <c r="D213" s="1">
        <v>0.3353365384615384</v>
      </c>
      <c r="E213" s="1">
        <v>0.3353365384615384</v>
      </c>
      <c r="F213" s="1">
        <v>0.3353365384615384</v>
      </c>
      <c r="G213" s="1">
        <v>0.433654339087307</v>
      </c>
      <c r="H213" s="1">
        <v>0.3239749736350488</v>
      </c>
      <c r="I213" s="1">
        <v>0.2424304664293471</v>
      </c>
      <c r="J213" s="1">
        <v>0.4347877752708721</v>
      </c>
      <c r="K213" s="1">
        <v>0.3353365384615384</v>
      </c>
      <c r="L213" s="1">
        <v>0.2522080045794128</v>
      </c>
      <c r="M213" s="1">
        <v>83.34544777870178</v>
      </c>
      <c r="N213" s="1">
        <v>0.3353365384615384</v>
      </c>
      <c r="O213" s="1">
        <v>4502.272979475494</v>
      </c>
      <c r="P213" s="1" t="s">
        <v>438</v>
      </c>
      <c r="Q213" s="1" t="s">
        <v>439</v>
      </c>
    </row>
    <row r="214" ht="15.75" customHeight="1">
      <c r="A214" s="2">
        <v>212.0</v>
      </c>
      <c r="B214" s="1">
        <v>0.3684895833333333</v>
      </c>
      <c r="C214" s="1">
        <v>2.302585092994046</v>
      </c>
      <c r="D214" s="1">
        <v>0.3684895833333333</v>
      </c>
      <c r="E214" s="1">
        <v>0.3684895833333333</v>
      </c>
      <c r="F214" s="1">
        <v>0.3684895833333333</v>
      </c>
      <c r="G214" s="1">
        <v>0.4562480481944616</v>
      </c>
      <c r="H214" s="1">
        <v>0.3588187682710203</v>
      </c>
      <c r="I214" s="1">
        <v>0.3060069301207679</v>
      </c>
      <c r="J214" s="1">
        <v>0.4575015058707551</v>
      </c>
      <c r="K214" s="1">
        <v>0.3684895833333333</v>
      </c>
      <c r="L214" s="1">
        <v>0.312830341925554</v>
      </c>
      <c r="M214" s="1">
        <v>82.86759519577026</v>
      </c>
      <c r="N214" s="1">
        <v>0.3684895833333333</v>
      </c>
      <c r="O214" s="1">
        <v>4550.335905156584</v>
      </c>
      <c r="P214" s="1" t="s">
        <v>440</v>
      </c>
      <c r="Q214" s="1" t="s">
        <v>441</v>
      </c>
    </row>
    <row r="215" ht="15.75" customHeight="1">
      <c r="A215" s="2">
        <v>213.0</v>
      </c>
      <c r="B215" s="1">
        <v>0.3135016025641026</v>
      </c>
      <c r="C215" s="1">
        <v>2.302585092994046</v>
      </c>
      <c r="D215" s="1">
        <v>0.3135016025641026</v>
      </c>
      <c r="E215" s="1">
        <v>0.3135016025641026</v>
      </c>
      <c r="F215" s="1">
        <v>0.3135016025641026</v>
      </c>
      <c r="G215" s="1">
        <v>0.3341598001028787</v>
      </c>
      <c r="H215" s="1">
        <v>0.3013505467387971</v>
      </c>
      <c r="I215" s="1">
        <v>0.2411367636241121</v>
      </c>
      <c r="J215" s="1">
        <v>0.3416020311079604</v>
      </c>
      <c r="K215" s="1">
        <v>0.3135016025641026</v>
      </c>
      <c r="L215" s="1">
        <v>0.2510761022095745</v>
      </c>
      <c r="M215" s="1">
        <v>84.44231843948364</v>
      </c>
      <c r="N215" s="1">
        <v>0.3135016025641026</v>
      </c>
      <c r="O215" s="1">
        <v>6813.84291428786</v>
      </c>
      <c r="P215" s="1" t="s">
        <v>442</v>
      </c>
      <c r="Q215" s="1" t="s">
        <v>443</v>
      </c>
    </row>
    <row r="216" ht="15.75" customHeight="1">
      <c r="A216" s="2">
        <v>214.0</v>
      </c>
      <c r="B216" s="1">
        <v>0.3524639423076923</v>
      </c>
      <c r="C216" s="1">
        <v>2.302585092994046</v>
      </c>
      <c r="D216" s="1">
        <v>0.3524639423076923</v>
      </c>
      <c r="E216" s="1">
        <v>0.3524639423076923</v>
      </c>
      <c r="F216" s="1">
        <v>0.3524639423076923</v>
      </c>
      <c r="G216" s="1">
        <v>0.2757666585900003</v>
      </c>
      <c r="H216" s="1">
        <v>0.3416900184689126</v>
      </c>
      <c r="I216" s="1">
        <v>0.2595726094697643</v>
      </c>
      <c r="J216" s="1">
        <v>0.2850918036925291</v>
      </c>
      <c r="K216" s="1">
        <v>0.3524639423076923</v>
      </c>
      <c r="L216" s="1">
        <v>0.2694959532487772</v>
      </c>
      <c r="M216" s="1">
        <v>83.85536456108093</v>
      </c>
      <c r="N216" s="1">
        <v>0.3524639423076923</v>
      </c>
      <c r="O216" s="1">
        <v>7175.771469768296</v>
      </c>
      <c r="P216" s="1" t="s">
        <v>444</v>
      </c>
      <c r="Q216" s="1" t="s">
        <v>445</v>
      </c>
    </row>
    <row r="217" ht="15.75" customHeight="1">
      <c r="A217" s="2">
        <v>215.0</v>
      </c>
      <c r="B217" s="1">
        <v>0.3025841346153846</v>
      </c>
      <c r="C217" s="1">
        <v>2.079441541679836</v>
      </c>
      <c r="D217" s="1">
        <v>0.3025841346153846</v>
      </c>
      <c r="E217" s="1">
        <v>0.3025841346153846</v>
      </c>
      <c r="F217" s="1">
        <v>0.3025841346153846</v>
      </c>
      <c r="G217" s="1">
        <v>0.3768856653734177</v>
      </c>
      <c r="H217" s="1">
        <v>0.2932680208648664</v>
      </c>
      <c r="I217" s="1">
        <v>0.2371718377992212</v>
      </c>
      <c r="J217" s="1">
        <v>0.3837871998568312</v>
      </c>
      <c r="K217" s="1">
        <v>0.3025841346153846</v>
      </c>
      <c r="L217" s="1">
        <v>0.2454608216576787</v>
      </c>
      <c r="M217" s="1">
        <v>82.44545078277588</v>
      </c>
      <c r="N217" s="1">
        <v>0.3025841346153846</v>
      </c>
      <c r="O217" s="1">
        <v>7406.355875651042</v>
      </c>
      <c r="P217" s="1" t="s">
        <v>446</v>
      </c>
      <c r="Q217" s="1" t="s">
        <v>447</v>
      </c>
    </row>
    <row r="218" ht="15.75" customHeight="1">
      <c r="A218" s="2">
        <v>216.0</v>
      </c>
      <c r="B218" s="1">
        <v>0.3619791666666667</v>
      </c>
      <c r="C218" s="1">
        <v>2.302585092994046</v>
      </c>
      <c r="D218" s="1">
        <v>0.3619791666666667</v>
      </c>
      <c r="E218" s="1">
        <v>0.3619791666666667</v>
      </c>
      <c r="F218" s="1">
        <v>0.3619791666666666</v>
      </c>
      <c r="G218" s="1">
        <v>0.274117710780741</v>
      </c>
      <c r="H218" s="1">
        <v>0.3530124621336486</v>
      </c>
      <c r="I218" s="1">
        <v>0.2584523132788445</v>
      </c>
      <c r="J218" s="1">
        <v>0.2850705109590612</v>
      </c>
      <c r="K218" s="1">
        <v>0.3619791666666667</v>
      </c>
      <c r="L218" s="1">
        <v>0.2674304412484376</v>
      </c>
      <c r="M218" s="1">
        <v>83.20411038398743</v>
      </c>
      <c r="N218" s="1">
        <v>0.3619791666666667</v>
      </c>
      <c r="O218" s="1">
        <v>7599.640024038462</v>
      </c>
      <c r="P218" s="1" t="s">
        <v>448</v>
      </c>
      <c r="Q218" s="1" t="s">
        <v>449</v>
      </c>
    </row>
    <row r="219" ht="15.75" customHeight="1">
      <c r="A219" s="2">
        <v>217.0</v>
      </c>
      <c r="B219" s="1">
        <v>0.4319911858974359</v>
      </c>
      <c r="C219" s="1">
        <v>2.302585092994046</v>
      </c>
      <c r="D219" s="1">
        <v>0.4319911858974359</v>
      </c>
      <c r="E219" s="1">
        <v>0.4319911858974359</v>
      </c>
      <c r="F219" s="1">
        <v>0.4319911858974358</v>
      </c>
      <c r="G219" s="1">
        <v>0.3626605194496273</v>
      </c>
      <c r="H219" s="1">
        <v>0.4285723986933415</v>
      </c>
      <c r="I219" s="1">
        <v>0.3644782727579083</v>
      </c>
      <c r="J219" s="1">
        <v>0.3704452250200686</v>
      </c>
      <c r="K219" s="1">
        <v>0.4319911858974359</v>
      </c>
      <c r="L219" s="1">
        <v>0.3702369332232517</v>
      </c>
      <c r="M219" s="1">
        <v>83.2523250579834</v>
      </c>
      <c r="N219" s="1">
        <v>0.4319911858974359</v>
      </c>
      <c r="O219" s="1">
        <v>3415.516757541232</v>
      </c>
      <c r="P219" s="1" t="s">
        <v>450</v>
      </c>
      <c r="Q219" s="1" t="s">
        <v>451</v>
      </c>
    </row>
    <row r="220" ht="15.75" customHeight="1">
      <c r="A220" s="2">
        <v>218.0</v>
      </c>
      <c r="B220" s="1">
        <v>0.4056490384615384</v>
      </c>
      <c r="C220" s="1">
        <v>2.302585092994046</v>
      </c>
      <c r="D220" s="1">
        <v>0.4056490384615384</v>
      </c>
      <c r="E220" s="1">
        <v>0.4056490384615384</v>
      </c>
      <c r="F220" s="1">
        <v>0.4056490384615385</v>
      </c>
      <c r="G220" s="1">
        <v>0.4326954928162493</v>
      </c>
      <c r="H220" s="1">
        <v>0.3944016794701553</v>
      </c>
      <c r="I220" s="1">
        <v>0.3389027304175904</v>
      </c>
      <c r="J220" s="1">
        <v>0.4426579236783673</v>
      </c>
      <c r="K220" s="1">
        <v>0.4056490384615384</v>
      </c>
      <c r="L220" s="1">
        <v>0.3493480153954267</v>
      </c>
      <c r="M220" s="1">
        <v>83.05160355567932</v>
      </c>
      <c r="N220" s="1">
        <v>0.4056490384615384</v>
      </c>
      <c r="O220" s="1">
        <v>2184.733743781717</v>
      </c>
      <c r="P220" s="1" t="s">
        <v>452</v>
      </c>
      <c r="Q220" s="1" t="s">
        <v>453</v>
      </c>
    </row>
    <row r="221" ht="15.75" customHeight="1">
      <c r="A221" s="2">
        <v>219.0</v>
      </c>
      <c r="B221" s="1">
        <v>0.3314302884615384</v>
      </c>
      <c r="C221" s="1">
        <v>2.302585092994046</v>
      </c>
      <c r="D221" s="1">
        <v>0.3314302884615384</v>
      </c>
      <c r="E221" s="1">
        <v>0.3314302884615384</v>
      </c>
      <c r="F221" s="1">
        <v>0.3314302884615384</v>
      </c>
      <c r="G221" s="1">
        <v>0.372119464613227</v>
      </c>
      <c r="H221" s="1">
        <v>0.3239687695730658</v>
      </c>
      <c r="I221" s="1">
        <v>0.27122545764906</v>
      </c>
      <c r="J221" s="1">
        <v>0.3848211081236401</v>
      </c>
      <c r="K221" s="1">
        <v>0.3314302884615384</v>
      </c>
      <c r="L221" s="1">
        <v>0.2796286150951198</v>
      </c>
      <c r="M221" s="1">
        <v>84.19621276855469</v>
      </c>
      <c r="N221" s="1">
        <v>0.3314302884615384</v>
      </c>
      <c r="O221" s="1">
        <v>3601.898512620192</v>
      </c>
      <c r="P221" s="1" t="s">
        <v>454</v>
      </c>
      <c r="Q221" s="1" t="s">
        <v>455</v>
      </c>
    </row>
    <row r="222" ht="15.75" customHeight="1">
      <c r="A222" s="2">
        <v>220.0</v>
      </c>
      <c r="B222" s="1">
        <v>0.3212139423076923</v>
      </c>
      <c r="C222" s="1">
        <v>2.302585092994046</v>
      </c>
      <c r="D222" s="1">
        <v>0.3212139423076923</v>
      </c>
      <c r="E222" s="1">
        <v>0.3212139423076923</v>
      </c>
      <c r="F222" s="1">
        <v>0.3212139423076923</v>
      </c>
      <c r="G222" s="1">
        <v>0.3696895728629776</v>
      </c>
      <c r="H222" s="1">
        <v>0.312971709978233</v>
      </c>
      <c r="I222" s="1">
        <v>0.2719443716280346</v>
      </c>
      <c r="J222" s="1">
        <v>0.3818569086992865</v>
      </c>
      <c r="K222" s="1">
        <v>0.3212139423076923</v>
      </c>
      <c r="L222" s="1">
        <v>0.2807315584488657</v>
      </c>
      <c r="M222" s="1">
        <v>90.9657621383667</v>
      </c>
      <c r="N222" s="1">
        <v>0.3212139423076923</v>
      </c>
      <c r="O222" s="1">
        <v>4124.605407193176</v>
      </c>
      <c r="P222" s="1" t="s">
        <v>456</v>
      </c>
      <c r="Q222" s="1" t="s">
        <v>457</v>
      </c>
    </row>
    <row r="223" ht="15.75" customHeight="1">
      <c r="A223" s="2">
        <v>221.0</v>
      </c>
      <c r="B223" s="1">
        <v>0.3450520833333333</v>
      </c>
      <c r="C223" s="1">
        <v>2.302585092994046</v>
      </c>
      <c r="D223" s="1">
        <v>0.3450520833333333</v>
      </c>
      <c r="E223" s="1">
        <v>0.3450520833333333</v>
      </c>
      <c r="F223" s="1">
        <v>0.3450520833333333</v>
      </c>
      <c r="G223" s="1">
        <v>0.3569689204898485</v>
      </c>
      <c r="H223" s="1">
        <v>0.335050260901271</v>
      </c>
      <c r="I223" s="1">
        <v>0.2735250337790581</v>
      </c>
      <c r="J223" s="1">
        <v>0.368944082688231</v>
      </c>
      <c r="K223" s="1">
        <v>0.3450520833333333</v>
      </c>
      <c r="L223" s="1">
        <v>0.2839145605323531</v>
      </c>
      <c r="M223" s="1">
        <v>91.29138851165771</v>
      </c>
      <c r="N223" s="1">
        <v>0.3450520833333333</v>
      </c>
      <c r="O223" s="1">
        <v>4115.2695573334</v>
      </c>
      <c r="P223" s="1" t="s">
        <v>458</v>
      </c>
      <c r="Q223" s="1" t="s">
        <v>459</v>
      </c>
    </row>
    <row r="224" ht="15.75" customHeight="1">
      <c r="A224" s="2">
        <v>222.0</v>
      </c>
      <c r="B224" s="1">
        <v>0.3732972756410257</v>
      </c>
      <c r="C224" s="1">
        <v>2.302585092994046</v>
      </c>
      <c r="D224" s="1">
        <v>0.3732972756410257</v>
      </c>
      <c r="E224" s="1">
        <v>0.3732972756410257</v>
      </c>
      <c r="F224" s="1">
        <v>0.3732972756410257</v>
      </c>
      <c r="G224" s="1">
        <v>0.3734930899355103</v>
      </c>
      <c r="H224" s="1">
        <v>0.3632679434265762</v>
      </c>
      <c r="I224" s="1">
        <v>0.3223133072843183</v>
      </c>
      <c r="J224" s="1">
        <v>0.3848626918882749</v>
      </c>
      <c r="K224" s="1">
        <v>0.3732972756410257</v>
      </c>
      <c r="L224" s="1">
        <v>0.3319816633056827</v>
      </c>
      <c r="M224" s="1">
        <v>85.3978374004364</v>
      </c>
      <c r="N224" s="1">
        <v>0.3732972756410257</v>
      </c>
      <c r="O224" s="1">
        <v>3552.954113039196</v>
      </c>
      <c r="P224" s="1" t="s">
        <v>460</v>
      </c>
      <c r="Q224" s="1" t="s">
        <v>461</v>
      </c>
    </row>
    <row r="225" ht="15.75" customHeight="1">
      <c r="A225" s="2">
        <v>223.0</v>
      </c>
      <c r="B225" s="1">
        <v>0.4215745192307692</v>
      </c>
      <c r="C225" s="1">
        <v>2.302585092994046</v>
      </c>
      <c r="D225" s="1">
        <v>0.4215745192307692</v>
      </c>
      <c r="E225" s="1">
        <v>0.4215745192307692</v>
      </c>
      <c r="F225" s="1">
        <v>0.4215745192307692</v>
      </c>
      <c r="G225" s="1">
        <v>0.4975040355258408</v>
      </c>
      <c r="H225" s="1">
        <v>0.4123165779177501</v>
      </c>
      <c r="I225" s="1">
        <v>0.3639929849978337</v>
      </c>
      <c r="J225" s="1">
        <v>0.5033611734790729</v>
      </c>
      <c r="K225" s="1">
        <v>0.4215745192307692</v>
      </c>
      <c r="L225" s="1">
        <v>0.3725850945325686</v>
      </c>
      <c r="M225" s="1">
        <v>85.80114579200745</v>
      </c>
      <c r="N225" s="1">
        <v>0.4215745192307692</v>
      </c>
      <c r="O225" s="1">
        <v>3053.281450320513</v>
      </c>
      <c r="P225" s="1" t="s">
        <v>462</v>
      </c>
      <c r="Q225" s="1" t="s">
        <v>463</v>
      </c>
    </row>
    <row r="226" ht="15.75" customHeight="1">
      <c r="A226" s="2">
        <v>224.0</v>
      </c>
      <c r="B226" s="1">
        <v>0.483974358974359</v>
      </c>
      <c r="C226" s="1">
        <v>2.302585092994046</v>
      </c>
      <c r="D226" s="1">
        <v>0.483974358974359</v>
      </c>
      <c r="E226" s="1">
        <v>0.483974358974359</v>
      </c>
      <c r="F226" s="1">
        <v>0.4839743589743589</v>
      </c>
      <c r="G226" s="1">
        <v>0.4772369661034567</v>
      </c>
      <c r="H226" s="1">
        <v>0.4771107593084488</v>
      </c>
      <c r="I226" s="1">
        <v>0.4182919073148451</v>
      </c>
      <c r="J226" s="1">
        <v>0.4832303651936707</v>
      </c>
      <c r="K226" s="1">
        <v>0.483974358974359</v>
      </c>
      <c r="L226" s="1">
        <v>0.4253441019574074</v>
      </c>
      <c r="M226" s="1">
        <v>83.46051096916199</v>
      </c>
      <c r="N226" s="1">
        <v>0.483974358974359</v>
      </c>
      <c r="O226" s="1">
        <v>2248.643288115151</v>
      </c>
      <c r="P226" s="1" t="s">
        <v>464</v>
      </c>
      <c r="Q226" s="1" t="s">
        <v>465</v>
      </c>
    </row>
    <row r="227" ht="15.75" customHeight="1">
      <c r="A227" s="2">
        <v>225.0</v>
      </c>
      <c r="B227" s="1">
        <v>0.4938902243589743</v>
      </c>
      <c r="C227" s="1">
        <v>2.302585092994046</v>
      </c>
      <c r="D227" s="1">
        <v>0.4938902243589743</v>
      </c>
      <c r="E227" s="1">
        <v>0.4938902243589743</v>
      </c>
      <c r="F227" s="1">
        <v>0.4938902243589743</v>
      </c>
      <c r="G227" s="1">
        <v>0.5136939098443826</v>
      </c>
      <c r="H227" s="1">
        <v>0.4837612430972622</v>
      </c>
      <c r="I227" s="1">
        <v>0.4480112623760794</v>
      </c>
      <c r="J227" s="1">
        <v>0.5157612609334346</v>
      </c>
      <c r="K227" s="1">
        <v>0.4938902243589743</v>
      </c>
      <c r="L227" s="1">
        <v>0.4549895800638828</v>
      </c>
      <c r="M227" s="1">
        <v>82.96052837371826</v>
      </c>
      <c r="N227" s="1">
        <v>0.4938902243589743</v>
      </c>
      <c r="O227" s="1">
        <v>2138.325877132579</v>
      </c>
      <c r="P227" s="1" t="s">
        <v>466</v>
      </c>
      <c r="Q227" s="1" t="s">
        <v>467</v>
      </c>
    </row>
    <row r="228" ht="15.75" customHeight="1">
      <c r="A228" s="2">
        <v>226.0</v>
      </c>
      <c r="B228" s="1">
        <v>0.4499198717948718</v>
      </c>
      <c r="C228" s="1">
        <v>2.302585092994046</v>
      </c>
      <c r="D228" s="1">
        <v>0.4499198717948718</v>
      </c>
      <c r="E228" s="1">
        <v>0.4499198717948718</v>
      </c>
      <c r="F228" s="1">
        <v>0.4499198717948718</v>
      </c>
      <c r="G228" s="1">
        <v>0.4794289008464515</v>
      </c>
      <c r="H228" s="1">
        <v>0.4428215658943011</v>
      </c>
      <c r="I228" s="1">
        <v>0.4024671407286477</v>
      </c>
      <c r="J228" s="1">
        <v>0.4840575511157272</v>
      </c>
      <c r="K228" s="1">
        <v>0.4499198717948718</v>
      </c>
      <c r="L228" s="1">
        <v>0.4092081290694741</v>
      </c>
      <c r="M228" s="1">
        <v>84.79317331314087</v>
      </c>
      <c r="N228" s="1">
        <v>0.4499198717948718</v>
      </c>
      <c r="O228" s="1">
        <v>2260.345210670406</v>
      </c>
      <c r="P228" s="1" t="s">
        <v>468</v>
      </c>
      <c r="Q228" s="1" t="s">
        <v>469</v>
      </c>
    </row>
    <row r="229" ht="15.75" customHeight="1">
      <c r="A229" s="2">
        <v>227.0</v>
      </c>
      <c r="B229" s="1">
        <v>0.4146634615384616</v>
      </c>
      <c r="C229" s="1">
        <v>2.19722457733622</v>
      </c>
      <c r="D229" s="1">
        <v>0.4146634615384616</v>
      </c>
      <c r="E229" s="1">
        <v>0.4146634615384616</v>
      </c>
      <c r="F229" s="1">
        <v>0.4146634615384616</v>
      </c>
      <c r="G229" s="1">
        <v>0.352522827338321</v>
      </c>
      <c r="H229" s="1">
        <v>0.4154322111816981</v>
      </c>
      <c r="I229" s="1">
        <v>0.347000159423801</v>
      </c>
      <c r="J229" s="1">
        <v>0.3613624389106164</v>
      </c>
      <c r="K229" s="1">
        <v>0.4146634615384616</v>
      </c>
      <c r="L229" s="1">
        <v>0.3540912743214628</v>
      </c>
      <c r="M229" s="1">
        <v>84.38191747665405</v>
      </c>
      <c r="N229" s="1">
        <v>0.4146634615384616</v>
      </c>
      <c r="O229" s="1">
        <v>2685.215016422109</v>
      </c>
      <c r="P229" s="1" t="s">
        <v>470</v>
      </c>
      <c r="Q229" s="1" t="s">
        <v>471</v>
      </c>
    </row>
    <row r="230" ht="15.75" customHeight="1">
      <c r="A230" s="2">
        <v>228.0</v>
      </c>
      <c r="B230" s="1">
        <v>0.452724358974359</v>
      </c>
      <c r="C230" s="1">
        <v>2.19722457733622</v>
      </c>
      <c r="D230" s="1">
        <v>0.452724358974359</v>
      </c>
      <c r="E230" s="1">
        <v>0.452724358974359</v>
      </c>
      <c r="F230" s="1">
        <v>0.452724358974359</v>
      </c>
      <c r="G230" s="1">
        <v>0.4714017224631329</v>
      </c>
      <c r="H230" s="1">
        <v>0.4413870878268251</v>
      </c>
      <c r="I230" s="1">
        <v>0.3792774917000664</v>
      </c>
      <c r="J230" s="1">
        <v>0.4743252845882084</v>
      </c>
      <c r="K230" s="1">
        <v>0.452724358974359</v>
      </c>
      <c r="L230" s="1">
        <v>0.3871854202001626</v>
      </c>
      <c r="M230" s="1">
        <v>83.94498109817505</v>
      </c>
      <c r="N230" s="1">
        <v>0.452724358974359</v>
      </c>
      <c r="O230" s="1">
        <v>2346.81237740802</v>
      </c>
      <c r="P230" s="1" t="s">
        <v>472</v>
      </c>
      <c r="Q230" s="1" t="s">
        <v>473</v>
      </c>
    </row>
    <row r="231" ht="15.75" customHeight="1">
      <c r="A231" s="2">
        <v>229.0</v>
      </c>
      <c r="B231" s="1">
        <v>0.453926282051282</v>
      </c>
      <c r="C231" s="1">
        <v>2.19722457733622</v>
      </c>
      <c r="D231" s="1">
        <v>0.453926282051282</v>
      </c>
      <c r="E231" s="1">
        <v>0.453926282051282</v>
      </c>
      <c r="F231" s="1">
        <v>0.453926282051282</v>
      </c>
      <c r="G231" s="1">
        <v>0.4682174411556431</v>
      </c>
      <c r="H231" s="1">
        <v>0.4423762278053397</v>
      </c>
      <c r="I231" s="1">
        <v>0.3765127458986001</v>
      </c>
      <c r="J231" s="1">
        <v>0.471963044167683</v>
      </c>
      <c r="K231" s="1">
        <v>0.453926282051282</v>
      </c>
      <c r="L231" s="1">
        <v>0.3851392067369273</v>
      </c>
      <c r="M231" s="1">
        <v>84.00843071937561</v>
      </c>
      <c r="N231" s="1">
        <v>0.453926282051282</v>
      </c>
      <c r="O231" s="1">
        <v>3085.464378422142</v>
      </c>
      <c r="P231" s="1" t="s">
        <v>474</v>
      </c>
      <c r="Q231" s="1" t="s">
        <v>475</v>
      </c>
    </row>
    <row r="232" ht="15.75" customHeight="1">
      <c r="A232" s="2">
        <v>230.0</v>
      </c>
      <c r="B232" s="1">
        <v>0.4099559294871795</v>
      </c>
      <c r="C232" s="1">
        <v>2.19722457733622</v>
      </c>
      <c r="D232" s="1">
        <v>0.4099559294871795</v>
      </c>
      <c r="E232" s="1">
        <v>0.4099559294871795</v>
      </c>
      <c r="F232" s="1">
        <v>0.4099559294871795</v>
      </c>
      <c r="G232" s="1">
        <v>0.4867074809488555</v>
      </c>
      <c r="H232" s="1">
        <v>0.3975871931359636</v>
      </c>
      <c r="I232" s="1">
        <v>0.348172492872391</v>
      </c>
      <c r="J232" s="1">
        <v>0.489965522076829</v>
      </c>
      <c r="K232" s="1">
        <v>0.4099559294871795</v>
      </c>
      <c r="L232" s="1">
        <v>0.3576506749673555</v>
      </c>
      <c r="M232" s="1">
        <v>85.99955320358276</v>
      </c>
      <c r="N232" s="1">
        <v>0.4099559294871795</v>
      </c>
      <c r="O232" s="1">
        <v>3170.824323083601</v>
      </c>
      <c r="P232" s="1" t="s">
        <v>476</v>
      </c>
      <c r="Q232" s="1" t="s">
        <v>477</v>
      </c>
    </row>
    <row r="233" ht="15.75" customHeight="1">
      <c r="A233" s="2">
        <v>231.0</v>
      </c>
      <c r="B233" s="1">
        <v>0.4150641025641026</v>
      </c>
      <c r="C233" s="1">
        <v>2.19722457733622</v>
      </c>
      <c r="D233" s="1">
        <v>0.4150641025641026</v>
      </c>
      <c r="E233" s="1">
        <v>0.4150641025641026</v>
      </c>
      <c r="F233" s="1">
        <v>0.4150641025641026</v>
      </c>
      <c r="G233" s="1">
        <v>0.2897193174479965</v>
      </c>
      <c r="H233" s="1">
        <v>0.4040844522236838</v>
      </c>
      <c r="I233" s="1">
        <v>0.3063300346931158</v>
      </c>
      <c r="J233" s="1">
        <v>0.3023511530762014</v>
      </c>
      <c r="K233" s="1">
        <v>0.4150641025641026</v>
      </c>
      <c r="L233" s="1">
        <v>0.3178568853149936</v>
      </c>
      <c r="M233" s="1">
        <v>84.76245903968811</v>
      </c>
      <c r="N233" s="1">
        <v>0.4150641025641026</v>
      </c>
      <c r="O233" s="1">
        <v>4616.00384886652</v>
      </c>
      <c r="P233" s="1" t="s">
        <v>478</v>
      </c>
      <c r="Q233" s="1" t="s">
        <v>479</v>
      </c>
    </row>
    <row r="234" ht="15.75" customHeight="1">
      <c r="A234" s="2">
        <v>232.0</v>
      </c>
      <c r="B234" s="1">
        <v>0.4281850961538461</v>
      </c>
      <c r="C234" s="1">
        <v>2.19722457733622</v>
      </c>
      <c r="D234" s="1">
        <v>0.4281850961538461</v>
      </c>
      <c r="E234" s="1">
        <v>0.4281850961538461</v>
      </c>
      <c r="F234" s="1">
        <v>0.4281850961538461</v>
      </c>
      <c r="G234" s="1">
        <v>0.3731409587376706</v>
      </c>
      <c r="H234" s="1">
        <v>0.4171753799594365</v>
      </c>
      <c r="I234" s="1">
        <v>0.3446417762149637</v>
      </c>
      <c r="J234" s="1">
        <v>0.3781950478653203</v>
      </c>
      <c r="K234" s="1">
        <v>0.4281850961538461</v>
      </c>
      <c r="L234" s="1">
        <v>0.3546788154547312</v>
      </c>
      <c r="M234" s="1">
        <v>83.92019510269165</v>
      </c>
      <c r="N234" s="1">
        <v>0.4281850961538461</v>
      </c>
      <c r="O234" s="1">
        <v>4034.084585336539</v>
      </c>
      <c r="P234" s="1" t="s">
        <v>480</v>
      </c>
      <c r="Q234" s="1" t="s">
        <v>481</v>
      </c>
    </row>
    <row r="235" ht="15.75" customHeight="1">
      <c r="A235" s="2">
        <v>233.0</v>
      </c>
      <c r="B235" s="1">
        <v>0.4333934294871795</v>
      </c>
      <c r="C235" s="1">
        <v>2.19722457733622</v>
      </c>
      <c r="D235" s="1">
        <v>0.4333934294871795</v>
      </c>
      <c r="E235" s="1">
        <v>0.4333934294871795</v>
      </c>
      <c r="F235" s="1">
        <v>0.4333934294871795</v>
      </c>
      <c r="G235" s="1">
        <v>0.4100065832209693</v>
      </c>
      <c r="H235" s="1">
        <v>0.4218287227000193</v>
      </c>
      <c r="I235" s="1">
        <v>0.3605277181421617</v>
      </c>
      <c r="J235" s="1">
        <v>0.4114325018042469</v>
      </c>
      <c r="K235" s="1">
        <v>0.4333934294871795</v>
      </c>
      <c r="L235" s="1">
        <v>0.3693051503869441</v>
      </c>
      <c r="M235" s="1">
        <v>84.2285897731781</v>
      </c>
      <c r="N235" s="1">
        <v>0.4333934294871795</v>
      </c>
      <c r="O235" s="1">
        <v>4092.695938501603</v>
      </c>
      <c r="P235" s="1" t="s">
        <v>482</v>
      </c>
      <c r="Q235" s="1" t="s">
        <v>483</v>
      </c>
    </row>
    <row r="236" ht="15.75" customHeight="1">
      <c r="A236" s="2">
        <v>234.0</v>
      </c>
      <c r="B236" s="1">
        <v>0.3927283653846154</v>
      </c>
      <c r="C236" s="1">
        <v>2.19722457733622</v>
      </c>
      <c r="D236" s="1">
        <v>0.3927283653846154</v>
      </c>
      <c r="E236" s="1">
        <v>0.3927283653846154</v>
      </c>
      <c r="F236" s="1">
        <v>0.3927283653846154</v>
      </c>
      <c r="G236" s="1">
        <v>0.4084670158951155</v>
      </c>
      <c r="H236" s="1">
        <v>0.380464648668256</v>
      </c>
      <c r="I236" s="1">
        <v>0.3015323866354443</v>
      </c>
      <c r="J236" s="1">
        <v>0.4081886406877571</v>
      </c>
      <c r="K236" s="1">
        <v>0.3927283653846154</v>
      </c>
      <c r="L236" s="1">
        <v>0.3124270993453922</v>
      </c>
      <c r="M236" s="1">
        <v>83.20471286773682</v>
      </c>
      <c r="N236" s="1">
        <v>0.3927283653846154</v>
      </c>
      <c r="O236" s="1">
        <v>4682.849739792001</v>
      </c>
      <c r="P236" s="1" t="s">
        <v>484</v>
      </c>
      <c r="Q236" s="1" t="s">
        <v>485</v>
      </c>
    </row>
    <row r="237" ht="15.75" customHeight="1">
      <c r="A237" s="2">
        <v>235.0</v>
      </c>
      <c r="B237" s="1">
        <v>0.4386017628205128</v>
      </c>
      <c r="C237" s="1">
        <v>2.19722457733622</v>
      </c>
      <c r="D237" s="1">
        <v>0.4386017628205128</v>
      </c>
      <c r="E237" s="1">
        <v>0.4386017628205128</v>
      </c>
      <c r="F237" s="1">
        <v>0.4386017628205128</v>
      </c>
      <c r="G237" s="1">
        <v>0.4141875959089006</v>
      </c>
      <c r="H237" s="1">
        <v>0.4259568973135829</v>
      </c>
      <c r="I237" s="1">
        <v>0.363395552761049</v>
      </c>
      <c r="J237" s="1">
        <v>0.4169308141178403</v>
      </c>
      <c r="K237" s="1">
        <v>0.4386017628205128</v>
      </c>
      <c r="L237" s="1">
        <v>0.3736805522219963</v>
      </c>
      <c r="M237" s="1">
        <v>84.07430696487427</v>
      </c>
      <c r="N237" s="1">
        <v>0.4386017628205128</v>
      </c>
      <c r="O237" s="1">
        <v>5361.588682517027</v>
      </c>
      <c r="P237" s="1" t="s">
        <v>486</v>
      </c>
      <c r="Q237" s="1" t="s">
        <v>487</v>
      </c>
    </row>
    <row r="238" ht="15.75" customHeight="1">
      <c r="A238" s="2">
        <v>236.0</v>
      </c>
      <c r="B238" s="1">
        <v>0.3564703525641026</v>
      </c>
      <c r="C238" s="1">
        <v>2.079441541679836</v>
      </c>
      <c r="D238" s="1">
        <v>0.3564703525641026</v>
      </c>
      <c r="E238" s="1">
        <v>0.3564703525641026</v>
      </c>
      <c r="F238" s="1">
        <v>0.3564703525641026</v>
      </c>
      <c r="G238" s="1">
        <v>0.410731129535365</v>
      </c>
      <c r="H238" s="1">
        <v>0.3476105963134082</v>
      </c>
      <c r="I238" s="1">
        <v>0.2873629785471753</v>
      </c>
      <c r="J238" s="1">
        <v>0.4121919636077557</v>
      </c>
      <c r="K238" s="1">
        <v>0.3564703525641026</v>
      </c>
      <c r="L238" s="1">
        <v>0.2955123192729449</v>
      </c>
      <c r="M238" s="1">
        <v>84.28235268592834</v>
      </c>
      <c r="N238" s="1">
        <v>0.3564703525641026</v>
      </c>
      <c r="O238" s="1">
        <v>6131.616396651309</v>
      </c>
      <c r="P238" s="1" t="s">
        <v>488</v>
      </c>
      <c r="Q238" s="1" t="s">
        <v>489</v>
      </c>
    </row>
    <row r="239" ht="15.75" customHeight="1">
      <c r="A239" s="2">
        <v>237.0</v>
      </c>
      <c r="B239" s="1">
        <v>0.4337940705128205</v>
      </c>
      <c r="C239" s="1">
        <v>2.19722457733622</v>
      </c>
      <c r="D239" s="1">
        <v>0.4337940705128205</v>
      </c>
      <c r="E239" s="1">
        <v>0.4337940705128205</v>
      </c>
      <c r="F239" s="1">
        <v>0.4337940705128205</v>
      </c>
      <c r="G239" s="1">
        <v>0.4197413996630038</v>
      </c>
      <c r="H239" s="1">
        <v>0.4209837712452479</v>
      </c>
      <c r="I239" s="1">
        <v>0.3574864522050581</v>
      </c>
      <c r="J239" s="1">
        <v>0.4217182393949426</v>
      </c>
      <c r="K239" s="1">
        <v>0.4337940705128205</v>
      </c>
      <c r="L239" s="1">
        <v>0.3680336503942371</v>
      </c>
      <c r="M239" s="1">
        <v>86.06790161132812</v>
      </c>
      <c r="N239" s="1">
        <v>0.4337940705128205</v>
      </c>
      <c r="O239" s="1">
        <v>5881.547046107105</v>
      </c>
      <c r="P239" s="1" t="s">
        <v>490</v>
      </c>
      <c r="Q239" s="1" t="s">
        <v>491</v>
      </c>
    </row>
    <row r="240" ht="15.75" customHeight="1">
      <c r="A240" s="2">
        <v>238.0</v>
      </c>
      <c r="B240" s="1">
        <v>0.4205729166666667</v>
      </c>
      <c r="C240" s="1">
        <v>2.19722457733622</v>
      </c>
      <c r="D240" s="1">
        <v>0.4205729166666667</v>
      </c>
      <c r="E240" s="1">
        <v>0.4205729166666667</v>
      </c>
      <c r="F240" s="1">
        <v>0.4205729166666666</v>
      </c>
      <c r="G240" s="1">
        <v>0.3321064198350814</v>
      </c>
      <c r="H240" s="1">
        <v>0.4090222158078576</v>
      </c>
      <c r="I240" s="1">
        <v>0.342381047921326</v>
      </c>
      <c r="J240" s="1">
        <v>0.3434482325895362</v>
      </c>
      <c r="K240" s="1">
        <v>0.4205729166666667</v>
      </c>
      <c r="L240" s="1">
        <v>0.3529674974102324</v>
      </c>
      <c r="M240" s="1">
        <v>87.30234551429749</v>
      </c>
      <c r="N240" s="1">
        <v>0.4205729166666667</v>
      </c>
      <c r="O240" s="1">
        <v>9110.85903069912</v>
      </c>
      <c r="P240" s="1" t="s">
        <v>492</v>
      </c>
      <c r="Q240" s="1" t="s">
        <v>493</v>
      </c>
    </row>
    <row r="241" ht="15.75" customHeight="1">
      <c r="A241" s="2">
        <v>239.0</v>
      </c>
      <c r="B241" s="1">
        <v>0.3869190705128205</v>
      </c>
      <c r="C241" s="1">
        <v>2.19722457733622</v>
      </c>
      <c r="D241" s="1">
        <v>0.3869190705128205</v>
      </c>
      <c r="E241" s="1">
        <v>0.3869190705128205</v>
      </c>
      <c r="F241" s="1">
        <v>0.3869190705128205</v>
      </c>
      <c r="G241" s="1">
        <v>0.3023706121525636</v>
      </c>
      <c r="H241" s="1">
        <v>0.3735328924769127</v>
      </c>
      <c r="I241" s="1">
        <v>0.3056042487127548</v>
      </c>
      <c r="J241" s="1">
        <v>0.3107788107164081</v>
      </c>
      <c r="K241" s="1">
        <v>0.3869190705128205</v>
      </c>
      <c r="L241" s="1">
        <v>0.3157039954582749</v>
      </c>
      <c r="M241" s="1">
        <v>87.19213914871216</v>
      </c>
      <c r="N241" s="1">
        <v>0.3869190705128205</v>
      </c>
      <c r="O241" s="1">
        <v>10783.5540614984</v>
      </c>
      <c r="P241" s="1" t="s">
        <v>494</v>
      </c>
      <c r="Q241" s="1" t="s">
        <v>495</v>
      </c>
    </row>
    <row r="242" ht="15.75" customHeight="1">
      <c r="A242" s="2">
        <v>240.0</v>
      </c>
      <c r="B242" s="1">
        <v>0.4014423076923077</v>
      </c>
      <c r="C242" s="1">
        <v>2.19722457733622</v>
      </c>
      <c r="D242" s="1">
        <v>0.4014423076923077</v>
      </c>
      <c r="E242" s="1">
        <v>0.4014423076923077</v>
      </c>
      <c r="F242" s="1">
        <v>0.4014423076923077</v>
      </c>
      <c r="G242" s="1">
        <v>0.3568689159812921</v>
      </c>
      <c r="H242" s="1">
        <v>0.3900952443369005</v>
      </c>
      <c r="I242" s="1">
        <v>0.3123953995671057</v>
      </c>
      <c r="J242" s="1">
        <v>0.3608009677303844</v>
      </c>
      <c r="K242" s="1">
        <v>0.4014423076923077</v>
      </c>
      <c r="L242" s="1">
        <v>0.3227049604156754</v>
      </c>
      <c r="M242" s="1">
        <v>86.44570255279541</v>
      </c>
      <c r="N242" s="1">
        <v>0.4014423076923077</v>
      </c>
      <c r="O242" s="1">
        <v>8866.47717598157</v>
      </c>
      <c r="P242" s="1" t="s">
        <v>496</v>
      </c>
      <c r="Q242" s="1" t="s">
        <v>497</v>
      </c>
    </row>
    <row r="243" ht="15.75" customHeight="1">
      <c r="A243" s="2">
        <v>241.0</v>
      </c>
      <c r="B243" s="1">
        <v>0.4195713141025641</v>
      </c>
      <c r="C243" s="1">
        <v>2.19722457733622</v>
      </c>
      <c r="D243" s="1">
        <v>0.4195713141025641</v>
      </c>
      <c r="E243" s="1">
        <v>0.4195713141025641</v>
      </c>
      <c r="F243" s="1">
        <v>0.4195713141025641</v>
      </c>
      <c r="G243" s="1">
        <v>0.3594021201388308</v>
      </c>
      <c r="H243" s="1">
        <v>0.4084612758468701</v>
      </c>
      <c r="I243" s="1">
        <v>0.3418350805965008</v>
      </c>
      <c r="J243" s="1">
        <v>0.3662182063157047</v>
      </c>
      <c r="K243" s="1">
        <v>0.4195713141025641</v>
      </c>
      <c r="L243" s="1">
        <v>0.3517063579483776</v>
      </c>
      <c r="M243" s="1">
        <v>85.46260666847229</v>
      </c>
      <c r="N243" s="1">
        <v>0.4195713141025641</v>
      </c>
      <c r="O243" s="1">
        <v>7979.041387052617</v>
      </c>
      <c r="P243" s="1" t="s">
        <v>498</v>
      </c>
      <c r="Q243" s="1" t="s">
        <v>499</v>
      </c>
    </row>
    <row r="244" ht="15.75" customHeight="1">
      <c r="A244" s="2">
        <v>242.0</v>
      </c>
      <c r="B244" s="1">
        <v>0.4170673076923077</v>
      </c>
      <c r="C244" s="1">
        <v>2.19722457733622</v>
      </c>
      <c r="D244" s="1">
        <v>0.4170673076923077</v>
      </c>
      <c r="E244" s="1">
        <v>0.4170673076923077</v>
      </c>
      <c r="F244" s="1">
        <v>0.4170673076923077</v>
      </c>
      <c r="G244" s="1">
        <v>0.3771054794001091</v>
      </c>
      <c r="H244" s="1">
        <v>0.4044076650388213</v>
      </c>
      <c r="I244" s="1">
        <v>0.3464578144842564</v>
      </c>
      <c r="J244" s="1">
        <v>0.3841065145967333</v>
      </c>
      <c r="K244" s="1">
        <v>0.4170673076923077</v>
      </c>
      <c r="L244" s="1">
        <v>0.3567116766963133</v>
      </c>
      <c r="M244" s="1">
        <v>85.44877433776855</v>
      </c>
      <c r="N244" s="1">
        <v>0.4170673076923077</v>
      </c>
      <c r="O244" s="1">
        <v>7003.445087139423</v>
      </c>
      <c r="P244" s="1" t="s">
        <v>500</v>
      </c>
      <c r="Q244" s="1" t="s">
        <v>501</v>
      </c>
    </row>
    <row r="245" ht="15.75" customHeight="1">
      <c r="A245" s="2">
        <v>243.0</v>
      </c>
      <c r="B245" s="1">
        <v>0.3469551282051282</v>
      </c>
      <c r="C245" s="1">
        <v>2.19722457733622</v>
      </c>
      <c r="D245" s="1">
        <v>0.3469551282051282</v>
      </c>
      <c r="E245" s="1">
        <v>0.3469551282051282</v>
      </c>
      <c r="F245" s="1">
        <v>0.3469551282051282</v>
      </c>
      <c r="G245" s="1">
        <v>0.3859687217569116</v>
      </c>
      <c r="H245" s="1">
        <v>0.3335153899650592</v>
      </c>
      <c r="I245" s="1">
        <v>0.2684188297380724</v>
      </c>
      <c r="J245" s="1">
        <v>0.3917517331779937</v>
      </c>
      <c r="K245" s="1">
        <v>0.3469551282051282</v>
      </c>
      <c r="L245" s="1">
        <v>0.2798157764914628</v>
      </c>
      <c r="M245" s="1">
        <v>85.66079115867615</v>
      </c>
      <c r="N245" s="1">
        <v>0.3469551282051282</v>
      </c>
      <c r="O245" s="1">
        <v>8696.180557642228</v>
      </c>
      <c r="P245" s="1" t="s">
        <v>502</v>
      </c>
      <c r="Q245" s="1" t="s">
        <v>503</v>
      </c>
    </row>
    <row r="246" ht="15.75" customHeight="1">
      <c r="A246" s="2">
        <v>244.0</v>
      </c>
      <c r="B246" s="1">
        <v>0.2680288461538461</v>
      </c>
      <c r="C246" s="1">
        <v>2.19722457733622</v>
      </c>
      <c r="D246" s="1">
        <v>0.2680288461538461</v>
      </c>
      <c r="E246" s="1">
        <v>0.2680288461538461</v>
      </c>
      <c r="F246" s="1">
        <v>0.2680288461538461</v>
      </c>
      <c r="G246" s="1">
        <v>0.2400906717800056</v>
      </c>
      <c r="H246" s="1">
        <v>0.2553171445729173</v>
      </c>
      <c r="I246" s="1">
        <v>0.1956249977097617</v>
      </c>
      <c r="J246" s="1">
        <v>0.2490884162023357</v>
      </c>
      <c r="K246" s="1">
        <v>0.2680288461538461</v>
      </c>
      <c r="L246" s="1">
        <v>0.2058977928717224</v>
      </c>
      <c r="M246" s="1">
        <v>86.49897074699402</v>
      </c>
      <c r="N246" s="1">
        <v>0.2680288461538461</v>
      </c>
      <c r="O246" s="1">
        <v>20298.07232405182</v>
      </c>
      <c r="P246" s="1" t="s">
        <v>504</v>
      </c>
      <c r="Q246" s="1" t="s">
        <v>505</v>
      </c>
    </row>
    <row r="247" ht="15.75" customHeight="1">
      <c r="A247" s="2">
        <v>245.0</v>
      </c>
      <c r="B247" s="1">
        <v>0.2631209935897436</v>
      </c>
      <c r="C247" s="1">
        <v>2.19722457733622</v>
      </c>
      <c r="D247" s="1">
        <v>0.2631209935897436</v>
      </c>
      <c r="E247" s="1">
        <v>0.2631209935897436</v>
      </c>
      <c r="F247" s="1">
        <v>0.2631209935897436</v>
      </c>
      <c r="G247" s="1">
        <v>0.3008982615542936</v>
      </c>
      <c r="H247" s="1">
        <v>0.2522489563918837</v>
      </c>
      <c r="I247" s="1">
        <v>0.1660234834832154</v>
      </c>
      <c r="J247" s="1">
        <v>0.2985417348009211</v>
      </c>
      <c r="K247" s="1">
        <v>0.2631209935897436</v>
      </c>
      <c r="L247" s="1">
        <v>0.1712561550788723</v>
      </c>
      <c r="M247" s="1">
        <v>86.09222173690796</v>
      </c>
      <c r="N247" s="1">
        <v>0.2631209935897436</v>
      </c>
      <c r="O247" s="1">
        <v>22739.92041432959</v>
      </c>
      <c r="P247" s="1" t="s">
        <v>506</v>
      </c>
      <c r="Q247" s="1" t="s">
        <v>507</v>
      </c>
    </row>
    <row r="248" ht="15.75" customHeight="1">
      <c r="A248" s="2">
        <v>246.0</v>
      </c>
      <c r="B248" s="1">
        <v>0.3944310897435898</v>
      </c>
      <c r="C248" s="1">
        <v>2.19722457733622</v>
      </c>
      <c r="D248" s="1">
        <v>0.3944310897435898</v>
      </c>
      <c r="E248" s="1">
        <v>0.3944310897435898</v>
      </c>
      <c r="F248" s="1">
        <v>0.3944310897435898</v>
      </c>
      <c r="G248" s="1">
        <v>0.4531573392488881</v>
      </c>
      <c r="H248" s="1">
        <v>0.381493307494545</v>
      </c>
      <c r="I248" s="1">
        <v>0.3213819949442766</v>
      </c>
      <c r="J248" s="1">
        <v>0.4555583930022409</v>
      </c>
      <c r="K248" s="1">
        <v>0.3944310897435898</v>
      </c>
      <c r="L248" s="1">
        <v>0.3312251877797261</v>
      </c>
      <c r="M248" s="1">
        <v>81.26478409767151</v>
      </c>
      <c r="N248" s="1">
        <v>0.3944310897435898</v>
      </c>
      <c r="O248" s="1">
        <v>8963.91563167735</v>
      </c>
      <c r="P248" s="1" t="s">
        <v>508</v>
      </c>
      <c r="Q248" s="1" t="s">
        <v>509</v>
      </c>
    </row>
    <row r="249" ht="15.75" customHeight="1">
      <c r="A249" s="2">
        <v>247.0</v>
      </c>
      <c r="B249" s="1">
        <v>0.3936298076923077</v>
      </c>
      <c r="C249" s="1">
        <v>2.19722457733622</v>
      </c>
      <c r="D249" s="1">
        <v>0.3936298076923077</v>
      </c>
      <c r="E249" s="1">
        <v>0.3936298076923077</v>
      </c>
      <c r="F249" s="1">
        <v>0.3936298076923077</v>
      </c>
      <c r="G249" s="1">
        <v>0.3244902468713022</v>
      </c>
      <c r="H249" s="1">
        <v>0.3820764950227054</v>
      </c>
      <c r="I249" s="1">
        <v>0.3082772536178495</v>
      </c>
      <c r="J249" s="1">
        <v>0.3311992943358196</v>
      </c>
      <c r="K249" s="1">
        <v>0.3936298076923077</v>
      </c>
      <c r="L249" s="1">
        <v>0.3181410021997864</v>
      </c>
      <c r="M249" s="1">
        <v>86.45161652565002</v>
      </c>
      <c r="N249" s="1">
        <v>0.3936298076923077</v>
      </c>
      <c r="O249" s="1">
        <v>10865.0409112914</v>
      </c>
      <c r="P249" s="1" t="s">
        <v>510</v>
      </c>
      <c r="Q249" s="1" t="s">
        <v>511</v>
      </c>
    </row>
    <row r="250" ht="15.75" customHeight="1">
      <c r="A250" s="2">
        <v>248.0</v>
      </c>
      <c r="B250" s="1">
        <v>0.4193709935897436</v>
      </c>
      <c r="C250" s="1">
        <v>2.302585092994046</v>
      </c>
      <c r="D250" s="1">
        <v>0.4193709935897436</v>
      </c>
      <c r="E250" s="1">
        <v>0.4193709935897436</v>
      </c>
      <c r="F250" s="1">
        <v>0.4193709935897436</v>
      </c>
      <c r="G250" s="1">
        <v>0.4646776082739839</v>
      </c>
      <c r="H250" s="1">
        <v>0.4078679442606165</v>
      </c>
      <c r="I250" s="1">
        <v>0.3521912200304242</v>
      </c>
      <c r="J250" s="1">
        <v>0.4710633652134124</v>
      </c>
      <c r="K250" s="1">
        <v>0.4193709935897436</v>
      </c>
      <c r="L250" s="1">
        <v>0.3620339916531057</v>
      </c>
      <c r="M250" s="1">
        <v>86.00431084632874</v>
      </c>
      <c r="N250" s="1">
        <v>0.4193709935897436</v>
      </c>
      <c r="O250" s="1">
        <v>8441.528034438435</v>
      </c>
      <c r="P250" s="1" t="s">
        <v>512</v>
      </c>
      <c r="Q250" s="1" t="s">
        <v>513</v>
      </c>
    </row>
    <row r="251" ht="15.75" customHeight="1">
      <c r="A251" s="2">
        <v>249.0</v>
      </c>
      <c r="B251" s="1">
        <v>0.4013421474358974</v>
      </c>
      <c r="C251" s="1">
        <v>2.19722457733622</v>
      </c>
      <c r="D251" s="1">
        <v>0.4013421474358974</v>
      </c>
      <c r="E251" s="1">
        <v>0.4013421474358974</v>
      </c>
      <c r="F251" s="1">
        <v>0.4013421474358974</v>
      </c>
      <c r="G251" s="1">
        <v>0.3988321701784353</v>
      </c>
      <c r="H251" s="1">
        <v>0.3865291497703505</v>
      </c>
      <c r="I251" s="1">
        <v>0.3135187006878127</v>
      </c>
      <c r="J251" s="1">
        <v>0.3992178145579625</v>
      </c>
      <c r="K251" s="1">
        <v>0.4013421474358974</v>
      </c>
      <c r="L251" s="1">
        <v>0.324110323868841</v>
      </c>
      <c r="M251" s="1">
        <v>85.61197566986084</v>
      </c>
      <c r="N251" s="1">
        <v>0.4013421474358974</v>
      </c>
      <c r="O251" s="1">
        <v>8147.742068559695</v>
      </c>
      <c r="P251" s="1" t="s">
        <v>514</v>
      </c>
      <c r="Q251" s="1" t="s">
        <v>515</v>
      </c>
    </row>
    <row r="252" ht="15.75" customHeight="1">
      <c r="A252" s="2">
        <v>250.0</v>
      </c>
      <c r="B252" s="1">
        <v>0.4201722756410257</v>
      </c>
      <c r="C252" s="1">
        <v>2.302585092994046</v>
      </c>
      <c r="D252" s="1">
        <v>0.4201722756410257</v>
      </c>
      <c r="E252" s="1">
        <v>0.4201722756410257</v>
      </c>
      <c r="F252" s="1">
        <v>0.4201722756410257</v>
      </c>
      <c r="G252" s="1">
        <v>0.3672399625216978</v>
      </c>
      <c r="H252" s="1">
        <v>0.4073846539159343</v>
      </c>
      <c r="I252" s="1">
        <v>0.3358567374403242</v>
      </c>
      <c r="J252" s="1">
        <v>0.3731440976369695</v>
      </c>
      <c r="K252" s="1">
        <v>0.4201722756410257</v>
      </c>
      <c r="L252" s="1">
        <v>0.3465403763138372</v>
      </c>
      <c r="M252" s="1">
        <v>85.94081807136536</v>
      </c>
      <c r="N252" s="1">
        <v>0.4201722756410257</v>
      </c>
      <c r="O252" s="1">
        <v>10910.2702615852</v>
      </c>
      <c r="P252" s="1" t="s">
        <v>516</v>
      </c>
      <c r="Q252" s="1" t="s">
        <v>517</v>
      </c>
    </row>
    <row r="253" ht="15.75" customHeight="1">
      <c r="A253" s="2">
        <v>251.0</v>
      </c>
      <c r="B253" s="1">
        <v>0.3255208333333333</v>
      </c>
      <c r="C253" s="1">
        <v>2.302585092994046</v>
      </c>
      <c r="D253" s="1">
        <v>0.3255208333333333</v>
      </c>
      <c r="E253" s="1">
        <v>0.3255208333333333</v>
      </c>
      <c r="F253" s="1">
        <v>0.3255208333333333</v>
      </c>
      <c r="G253" s="1">
        <v>0.3621798559400754</v>
      </c>
      <c r="H253" s="1">
        <v>0.3138388807734221</v>
      </c>
      <c r="I253" s="1">
        <v>0.2249822570843803</v>
      </c>
      <c r="J253" s="1">
        <v>0.3613521616792666</v>
      </c>
      <c r="K253" s="1">
        <v>0.3255208333333333</v>
      </c>
      <c r="L253" s="1">
        <v>0.2359334545653854</v>
      </c>
      <c r="M253" s="1">
        <v>85.53023433685303</v>
      </c>
      <c r="N253" s="1">
        <v>0.3255208333333333</v>
      </c>
      <c r="O253" s="1">
        <v>9640.536151592549</v>
      </c>
      <c r="P253" s="1" t="s">
        <v>518</v>
      </c>
      <c r="Q253" s="1" t="s">
        <v>519</v>
      </c>
    </row>
    <row r="254" ht="15.75" customHeight="1">
      <c r="A254" s="2">
        <v>252.0</v>
      </c>
      <c r="B254" s="1">
        <v>0.3974358974358974</v>
      </c>
      <c r="C254" s="1">
        <v>2.19722457733622</v>
      </c>
      <c r="D254" s="1">
        <v>0.3974358974358974</v>
      </c>
      <c r="E254" s="1">
        <v>0.3974358974358974</v>
      </c>
      <c r="F254" s="1">
        <v>0.3974358974358974</v>
      </c>
      <c r="G254" s="1">
        <v>0.2743358328285871</v>
      </c>
      <c r="H254" s="1">
        <v>0.384778611260453</v>
      </c>
      <c r="I254" s="1">
        <v>0.2925168881452067</v>
      </c>
      <c r="J254" s="1">
        <v>0.2834776068307466</v>
      </c>
      <c r="K254" s="1">
        <v>0.3974358974358974</v>
      </c>
      <c r="L254" s="1">
        <v>0.3030932125563095</v>
      </c>
      <c r="M254" s="1">
        <v>85.04079461097717</v>
      </c>
      <c r="N254" s="1">
        <v>0.3974358974358974</v>
      </c>
      <c r="O254" s="1">
        <v>10312.67196890024</v>
      </c>
      <c r="P254" s="1" t="s">
        <v>520</v>
      </c>
      <c r="Q254" s="1" t="s">
        <v>521</v>
      </c>
    </row>
    <row r="255" ht="15.75" customHeight="1">
      <c r="A255" s="2">
        <v>253.0</v>
      </c>
      <c r="B255" s="1">
        <v>0.3018830128205128</v>
      </c>
      <c r="C255" s="1">
        <v>2.19722457733622</v>
      </c>
      <c r="D255" s="1">
        <v>0.3018830128205128</v>
      </c>
      <c r="E255" s="1">
        <v>0.3018830128205128</v>
      </c>
      <c r="F255" s="1">
        <v>0.3018830128205128</v>
      </c>
      <c r="G255" s="1">
        <v>0.2961634412781526</v>
      </c>
      <c r="H255" s="1">
        <v>0.2921498216887904</v>
      </c>
      <c r="I255" s="1">
        <v>0.201699916889048</v>
      </c>
      <c r="J255" s="1">
        <v>0.2927097504083504</v>
      </c>
      <c r="K255" s="1">
        <v>0.3018830128205128</v>
      </c>
      <c r="L255" s="1">
        <v>0.2109968764542207</v>
      </c>
      <c r="M255" s="1">
        <v>87.10288310050964</v>
      </c>
      <c r="N255" s="1">
        <v>0.3018830128205128</v>
      </c>
      <c r="O255" s="1">
        <v>12766.23853582398</v>
      </c>
      <c r="P255" s="1" t="s">
        <v>522</v>
      </c>
      <c r="Q255" s="1" t="s">
        <v>523</v>
      </c>
    </row>
    <row r="256" ht="15.75" customHeight="1">
      <c r="A256" s="2">
        <v>254.0</v>
      </c>
      <c r="B256" s="1">
        <v>0.3339342948717949</v>
      </c>
      <c r="C256" s="1">
        <v>2.302585092994046</v>
      </c>
      <c r="D256" s="1">
        <v>0.3339342948717949</v>
      </c>
      <c r="E256" s="1">
        <v>0.3339342948717949</v>
      </c>
      <c r="F256" s="1">
        <v>0.3339342948717949</v>
      </c>
      <c r="G256" s="1">
        <v>0.3325373662855668</v>
      </c>
      <c r="H256" s="1">
        <v>0.3274062747434095</v>
      </c>
      <c r="I256" s="1">
        <v>0.2421086767340924</v>
      </c>
      <c r="J256" s="1">
        <v>0.3451594761816139</v>
      </c>
      <c r="K256" s="1">
        <v>0.3339342948717949</v>
      </c>
      <c r="L256" s="1">
        <v>0.2492557524197346</v>
      </c>
      <c r="M256" s="1">
        <v>87.45062112808228</v>
      </c>
      <c r="N256" s="1">
        <v>0.3339342948717949</v>
      </c>
      <c r="O256" s="1">
        <v>13848.90812800481</v>
      </c>
      <c r="P256" s="1" t="s">
        <v>524</v>
      </c>
      <c r="Q256" s="1" t="s">
        <v>525</v>
      </c>
    </row>
    <row r="257" ht="15.75" customHeight="1">
      <c r="A257" s="2">
        <v>255.0</v>
      </c>
      <c r="B257" s="1">
        <v>0.4131610576923077</v>
      </c>
      <c r="C257" s="1">
        <v>2.302585092994046</v>
      </c>
      <c r="D257" s="1">
        <v>0.4131610576923077</v>
      </c>
      <c r="E257" s="1">
        <v>0.4131610576923077</v>
      </c>
      <c r="F257" s="1">
        <v>0.4131610576923077</v>
      </c>
      <c r="G257" s="1">
        <v>0.3053154357625925</v>
      </c>
      <c r="H257" s="1">
        <v>0.4016764264658432</v>
      </c>
      <c r="I257" s="1">
        <v>0.3201006806057617</v>
      </c>
      <c r="J257" s="1">
        <v>0.3153254694627408</v>
      </c>
      <c r="K257" s="1">
        <v>0.4131610576923077</v>
      </c>
      <c r="L257" s="1">
        <v>0.3300794130786995</v>
      </c>
      <c r="M257" s="1">
        <v>87.15000820159912</v>
      </c>
      <c r="N257" s="1">
        <v>0.4131610576923077</v>
      </c>
      <c r="O257" s="1">
        <v>14943.75247896635</v>
      </c>
      <c r="P257" s="1" t="s">
        <v>526</v>
      </c>
      <c r="Q257" s="1" t="s">
        <v>527</v>
      </c>
    </row>
    <row r="258" ht="15.75" customHeight="1">
      <c r="A258" s="2">
        <v>256.0</v>
      </c>
      <c r="B258" s="1">
        <v>0.3831129807692308</v>
      </c>
      <c r="C258" s="1">
        <v>2.302585092994046</v>
      </c>
      <c r="D258" s="1">
        <v>0.3831129807692308</v>
      </c>
      <c r="E258" s="1">
        <v>0.3831129807692308</v>
      </c>
      <c r="F258" s="1">
        <v>0.3831129807692308</v>
      </c>
      <c r="G258" s="1">
        <v>0.3445034685561062</v>
      </c>
      <c r="H258" s="1">
        <v>0.3728846115812851</v>
      </c>
      <c r="I258" s="1">
        <v>0.3249117141033094</v>
      </c>
      <c r="J258" s="1">
        <v>0.3541846412609276</v>
      </c>
      <c r="K258" s="1">
        <v>0.3831129807692308</v>
      </c>
      <c r="L258" s="1">
        <v>0.3353391460297165</v>
      </c>
      <c r="M258" s="1">
        <v>87.78247570991516</v>
      </c>
      <c r="N258" s="1">
        <v>0.3831129807692308</v>
      </c>
      <c r="O258" s="1">
        <v>7273.325191139156</v>
      </c>
      <c r="P258" s="1" t="s">
        <v>528</v>
      </c>
      <c r="Q258" s="1" t="s">
        <v>529</v>
      </c>
    </row>
    <row r="259" ht="15.75" customHeight="1">
      <c r="A259" s="2">
        <v>257.0</v>
      </c>
      <c r="B259" s="1">
        <v>0.3389423076923077</v>
      </c>
      <c r="C259" s="1">
        <v>2.302585092994046</v>
      </c>
      <c r="D259" s="1">
        <v>0.3389423076923077</v>
      </c>
      <c r="E259" s="1">
        <v>0.3389423076923077</v>
      </c>
      <c r="F259" s="1">
        <v>0.3389423076923077</v>
      </c>
      <c r="G259" s="1">
        <v>0.3416678526079572</v>
      </c>
      <c r="H259" s="1">
        <v>0.3307195952444971</v>
      </c>
      <c r="I259" s="1">
        <v>0.243268037519116</v>
      </c>
      <c r="J259" s="1">
        <v>0.3531891734927146</v>
      </c>
      <c r="K259" s="1">
        <v>0.3389423076923077</v>
      </c>
      <c r="L259" s="1">
        <v>0.254602524923046</v>
      </c>
      <c r="M259" s="1">
        <v>86.47029876708984</v>
      </c>
      <c r="N259" s="1">
        <v>0.3389423076923077</v>
      </c>
      <c r="O259" s="1">
        <v>5958.227937616854</v>
      </c>
      <c r="P259" s="1" t="s">
        <v>530</v>
      </c>
      <c r="Q259" s="1" t="s">
        <v>531</v>
      </c>
    </row>
    <row r="260" ht="15.75" customHeight="1">
      <c r="A260" s="2">
        <v>258.0</v>
      </c>
      <c r="B260" s="1">
        <v>0.3576722756410257</v>
      </c>
      <c r="C260" s="1">
        <v>2.302585092994046</v>
      </c>
      <c r="D260" s="1">
        <v>0.3576722756410257</v>
      </c>
      <c r="E260" s="1">
        <v>0.3576722756410257</v>
      </c>
      <c r="F260" s="1">
        <v>0.3576722756410257</v>
      </c>
      <c r="G260" s="1">
        <v>0.2742788671698281</v>
      </c>
      <c r="H260" s="1">
        <v>0.3493344059993905</v>
      </c>
      <c r="I260" s="1">
        <v>0.2868997776793688</v>
      </c>
      <c r="J260" s="1">
        <v>0.281615931313244</v>
      </c>
      <c r="K260" s="1">
        <v>0.3576722756410257</v>
      </c>
      <c r="L260" s="1">
        <v>0.2950283391357164</v>
      </c>
      <c r="M260" s="1">
        <v>85.39475917816162</v>
      </c>
      <c r="N260" s="1">
        <v>0.3576722756410257</v>
      </c>
      <c r="O260" s="1">
        <v>6436.88965887086</v>
      </c>
      <c r="P260" s="1" t="s">
        <v>532</v>
      </c>
      <c r="Q260" s="1" t="s">
        <v>533</v>
      </c>
    </row>
    <row r="261" ht="15.75" customHeight="1">
      <c r="A261" s="2">
        <v>259.0</v>
      </c>
      <c r="B261" s="1">
        <v>0.40625</v>
      </c>
      <c r="C261" s="1">
        <v>2.302585092994046</v>
      </c>
      <c r="D261" s="1">
        <v>0.40625</v>
      </c>
      <c r="E261" s="1">
        <v>0.40625</v>
      </c>
      <c r="F261" s="1">
        <v>0.40625</v>
      </c>
      <c r="G261" s="1">
        <v>0.3797956822810081</v>
      </c>
      <c r="H261" s="1">
        <v>0.4008120986000311</v>
      </c>
      <c r="I261" s="1">
        <v>0.3276853274904632</v>
      </c>
      <c r="J261" s="1">
        <v>0.3875252775041911</v>
      </c>
      <c r="K261" s="1">
        <v>0.40625</v>
      </c>
      <c r="L261" s="1">
        <v>0.3342302893611445</v>
      </c>
      <c r="M261" s="1">
        <v>85.60857915878296</v>
      </c>
      <c r="N261" s="1">
        <v>0.40625</v>
      </c>
      <c r="O261" s="1">
        <v>2749.049810947516</v>
      </c>
      <c r="P261" s="1" t="s">
        <v>534</v>
      </c>
      <c r="Q261" s="1" t="s">
        <v>535</v>
      </c>
    </row>
    <row r="262" ht="15.75" customHeight="1">
      <c r="A262" s="2">
        <v>260.0</v>
      </c>
      <c r="B262" s="1">
        <v>0.4044471153846154</v>
      </c>
      <c r="C262" s="1">
        <v>2.302585092994046</v>
      </c>
      <c r="D262" s="1">
        <v>0.4044471153846154</v>
      </c>
      <c r="E262" s="1">
        <v>0.4044471153846154</v>
      </c>
      <c r="F262" s="1">
        <v>0.4044471153846153</v>
      </c>
      <c r="G262" s="1">
        <v>0.5239063391556901</v>
      </c>
      <c r="H262" s="1">
        <v>0.3928174278487037</v>
      </c>
      <c r="I262" s="1">
        <v>0.3818056449159788</v>
      </c>
      <c r="J262" s="1">
        <v>0.5309028057007874</v>
      </c>
      <c r="K262" s="1">
        <v>0.4044471153846154</v>
      </c>
      <c r="L262" s="1">
        <v>0.3915204718107286</v>
      </c>
      <c r="M262" s="1">
        <v>85.80144715309143</v>
      </c>
      <c r="N262" s="1">
        <v>0.4044471153846154</v>
      </c>
      <c r="O262" s="1">
        <v>2204.070368318476</v>
      </c>
      <c r="P262" s="1" t="s">
        <v>536</v>
      </c>
      <c r="Q262" s="1" t="s">
        <v>537</v>
      </c>
    </row>
    <row r="263" ht="15.75" customHeight="1">
      <c r="A263" s="2">
        <v>261.0</v>
      </c>
      <c r="B263" s="1">
        <v>0.4086538461538461</v>
      </c>
      <c r="C263" s="1">
        <v>2.302585092994046</v>
      </c>
      <c r="D263" s="1">
        <v>0.4086538461538461</v>
      </c>
      <c r="E263" s="1">
        <v>0.4086538461538461</v>
      </c>
      <c r="F263" s="1">
        <v>0.4086538461538461</v>
      </c>
      <c r="G263" s="1">
        <v>0.4345452194670433</v>
      </c>
      <c r="H263" s="1">
        <v>0.4035248080106498</v>
      </c>
      <c r="I263" s="1">
        <v>0.3596037952273519</v>
      </c>
      <c r="J263" s="1">
        <v>0.4392755815355376</v>
      </c>
      <c r="K263" s="1">
        <v>0.4086538461538461</v>
      </c>
      <c r="L263" s="1">
        <v>0.3654086593483791</v>
      </c>
      <c r="M263" s="1">
        <v>85.84020519256592</v>
      </c>
      <c r="N263" s="1">
        <v>0.4086538461538461</v>
      </c>
      <c r="O263" s="1">
        <v>1778.590957511185</v>
      </c>
      <c r="P263" s="1" t="s">
        <v>538</v>
      </c>
      <c r="Q263" s="1" t="s">
        <v>539</v>
      </c>
    </row>
    <row r="264" ht="15.75" customHeight="1">
      <c r="A264" s="2">
        <v>262.0</v>
      </c>
      <c r="B264" s="1">
        <v>0.4170673076923077</v>
      </c>
      <c r="C264" s="1">
        <v>2.302585092994046</v>
      </c>
      <c r="D264" s="1">
        <v>0.4170673076923077</v>
      </c>
      <c r="E264" s="1">
        <v>0.4170673076923077</v>
      </c>
      <c r="F264" s="1">
        <v>0.4170673076923077</v>
      </c>
      <c r="G264" s="1">
        <v>0.4232486415433191</v>
      </c>
      <c r="H264" s="1">
        <v>0.4127604213619852</v>
      </c>
      <c r="I264" s="1">
        <v>0.3384124107157611</v>
      </c>
      <c r="J264" s="1">
        <v>0.4262660579828758</v>
      </c>
      <c r="K264" s="1">
        <v>0.4170673076923077</v>
      </c>
      <c r="L264" s="1">
        <v>0.3417069538088238</v>
      </c>
      <c r="M264" s="1">
        <v>86.47762274742126</v>
      </c>
      <c r="N264" s="1">
        <v>0.4170673076923077</v>
      </c>
      <c r="O264" s="1">
        <v>1781.35993892311</v>
      </c>
      <c r="P264" s="1" t="s">
        <v>540</v>
      </c>
      <c r="Q264" s="1" t="s">
        <v>541</v>
      </c>
    </row>
    <row r="265" ht="15.75" customHeight="1">
      <c r="A265" s="2">
        <v>263.0</v>
      </c>
      <c r="B265" s="1">
        <v>0.495693108974359</v>
      </c>
      <c r="C265" s="1">
        <v>2.302585092994046</v>
      </c>
      <c r="D265" s="1">
        <v>0.495693108974359</v>
      </c>
      <c r="E265" s="1">
        <v>0.495693108974359</v>
      </c>
      <c r="F265" s="1">
        <v>0.495693108974359</v>
      </c>
      <c r="G265" s="1">
        <v>0.5124988506678697</v>
      </c>
      <c r="H265" s="1">
        <v>0.4907743124575318</v>
      </c>
      <c r="I265" s="1">
        <v>0.4507340675689744</v>
      </c>
      <c r="J265" s="1">
        <v>0.5217314949402498</v>
      </c>
      <c r="K265" s="1">
        <v>0.495693108974359</v>
      </c>
      <c r="L265" s="1">
        <v>0.4581626190301607</v>
      </c>
      <c r="M265" s="1">
        <v>87.06359910964966</v>
      </c>
      <c r="N265" s="1">
        <v>0.495693108974359</v>
      </c>
      <c r="O265" s="1">
        <v>1694.835272894965</v>
      </c>
      <c r="P265" s="1" t="s">
        <v>542</v>
      </c>
      <c r="Q265" s="1" t="s">
        <v>543</v>
      </c>
    </row>
    <row r="266" ht="15.75" customHeight="1">
      <c r="A266" s="2">
        <v>264.0</v>
      </c>
      <c r="B266" s="1">
        <v>0.4824719551282051</v>
      </c>
      <c r="C266" s="1">
        <v>2.302585092994046</v>
      </c>
      <c r="D266" s="1">
        <v>0.4824719551282051</v>
      </c>
      <c r="E266" s="1">
        <v>0.4824719551282051</v>
      </c>
      <c r="F266" s="1">
        <v>0.4824719551282051</v>
      </c>
      <c r="G266" s="1">
        <v>0.52299389558861</v>
      </c>
      <c r="H266" s="1">
        <v>0.4756365002067457</v>
      </c>
      <c r="I266" s="1">
        <v>0.4541008178160802</v>
      </c>
      <c r="J266" s="1">
        <v>0.5309909911366213</v>
      </c>
      <c r="K266" s="1">
        <v>0.4824719551282051</v>
      </c>
      <c r="L266" s="1">
        <v>0.460876660843335</v>
      </c>
      <c r="M266" s="1">
        <v>87.81183648109436</v>
      </c>
      <c r="N266" s="1">
        <v>0.4824719551282051</v>
      </c>
      <c r="O266" s="1">
        <v>1321.110519278763</v>
      </c>
      <c r="P266" s="1" t="s">
        <v>544</v>
      </c>
      <c r="Q266" s="1" t="s">
        <v>545</v>
      </c>
    </row>
    <row r="267" ht="15.75" customHeight="1">
      <c r="A267" s="2">
        <v>265.0</v>
      </c>
      <c r="B267" s="1">
        <v>0.4657451923076923</v>
      </c>
      <c r="C267" s="1">
        <v>2.302585092994046</v>
      </c>
      <c r="D267" s="1">
        <v>0.4657451923076923</v>
      </c>
      <c r="E267" s="1">
        <v>0.4657451923076923</v>
      </c>
      <c r="F267" s="1">
        <v>0.4657451923076923</v>
      </c>
      <c r="G267" s="1">
        <v>0.4903251261416061</v>
      </c>
      <c r="H267" s="1">
        <v>0.4589777084911028</v>
      </c>
      <c r="I267" s="1">
        <v>0.417042312250419</v>
      </c>
      <c r="J267" s="1">
        <v>0.4928950623335434</v>
      </c>
      <c r="K267" s="1">
        <v>0.4657451923076923</v>
      </c>
      <c r="L267" s="1">
        <v>0.4203017216450566</v>
      </c>
      <c r="M267" s="1">
        <v>87.35137367248535</v>
      </c>
      <c r="N267" s="1">
        <v>0.4657451923076923</v>
      </c>
      <c r="O267" s="1">
        <v>1420.803991073217</v>
      </c>
      <c r="P267" s="1" t="s">
        <v>546</v>
      </c>
      <c r="Q267" s="1" t="s">
        <v>547</v>
      </c>
    </row>
    <row r="268" ht="15.75" customHeight="1">
      <c r="A268" s="2">
        <v>266.0</v>
      </c>
      <c r="B268" s="1">
        <v>0.4688501602564102</v>
      </c>
      <c r="C268" s="1">
        <v>2.302585092994046</v>
      </c>
      <c r="D268" s="1">
        <v>0.4688501602564102</v>
      </c>
      <c r="E268" s="1">
        <v>0.4688501602564102</v>
      </c>
      <c r="F268" s="1">
        <v>0.4688501602564102</v>
      </c>
      <c r="G268" s="1">
        <v>0.508682367856529</v>
      </c>
      <c r="H268" s="1">
        <v>0.4648746723653501</v>
      </c>
      <c r="I268" s="1">
        <v>0.4206298617332676</v>
      </c>
      <c r="J268" s="1">
        <v>0.5166281446697898</v>
      </c>
      <c r="K268" s="1">
        <v>0.4688501602564102</v>
      </c>
      <c r="L268" s="1">
        <v>0.4264855848980076</v>
      </c>
      <c r="M268" s="1">
        <v>87.06954646110535</v>
      </c>
      <c r="N268" s="1">
        <v>0.4688501602564102</v>
      </c>
      <c r="O268" s="1">
        <v>1545.438971103766</v>
      </c>
      <c r="P268" s="1" t="s">
        <v>548</v>
      </c>
      <c r="Q268" s="1" t="s">
        <v>549</v>
      </c>
    </row>
    <row r="269" ht="15.75" customHeight="1">
      <c r="A269" s="2">
        <v>267.0</v>
      </c>
      <c r="B269" s="1">
        <v>0.4154647435897436</v>
      </c>
      <c r="C269" s="1">
        <v>2.302585092994046</v>
      </c>
      <c r="D269" s="1">
        <v>0.4154647435897436</v>
      </c>
      <c r="E269" s="1">
        <v>0.4154647435897436</v>
      </c>
      <c r="F269" s="1">
        <v>0.4154647435897436</v>
      </c>
      <c r="G269" s="1">
        <v>0.4478012587110435</v>
      </c>
      <c r="H269" s="1">
        <v>0.412252221055842</v>
      </c>
      <c r="I269" s="1">
        <v>0.3479167160750511</v>
      </c>
      <c r="J269" s="1">
        <v>0.4594296370332796</v>
      </c>
      <c r="K269" s="1">
        <v>0.4154647435897436</v>
      </c>
      <c r="L269" s="1">
        <v>0.3560996457189564</v>
      </c>
      <c r="M269" s="1">
        <v>86.65173435211182</v>
      </c>
      <c r="N269" s="1">
        <v>0.4154647435897436</v>
      </c>
      <c r="O269" s="1">
        <v>1919.579783904247</v>
      </c>
      <c r="P269" s="1" t="s">
        <v>550</v>
      </c>
      <c r="Q269" s="1" t="s">
        <v>551</v>
      </c>
    </row>
    <row r="270" ht="15.75" customHeight="1">
      <c r="A270" s="2">
        <v>268.0</v>
      </c>
      <c r="B270" s="1">
        <v>0.394931891025641</v>
      </c>
      <c r="C270" s="1">
        <v>2.302585092994046</v>
      </c>
      <c r="D270" s="1">
        <v>0.394931891025641</v>
      </c>
      <c r="E270" s="1">
        <v>0.394931891025641</v>
      </c>
      <c r="F270" s="1">
        <v>0.394931891025641</v>
      </c>
      <c r="G270" s="1">
        <v>0.5067544391801404</v>
      </c>
      <c r="H270" s="1">
        <v>0.3893015621349278</v>
      </c>
      <c r="I270" s="1">
        <v>0.3173757989482716</v>
      </c>
      <c r="J270" s="1">
        <v>0.5153181797852106</v>
      </c>
      <c r="K270" s="1">
        <v>0.394931891025641</v>
      </c>
      <c r="L270" s="1">
        <v>0.325011933045313</v>
      </c>
      <c r="M270" s="1">
        <v>86.33602213859558</v>
      </c>
      <c r="N270" s="1">
        <v>0.394931891025641</v>
      </c>
      <c r="O270" s="1">
        <v>2860.15575650207</v>
      </c>
      <c r="P270" s="1" t="s">
        <v>552</v>
      </c>
      <c r="Q270" s="1" t="s">
        <v>553</v>
      </c>
    </row>
    <row r="271" ht="15.75" customHeight="1">
      <c r="A271" s="2">
        <v>269.0</v>
      </c>
      <c r="B271" s="1">
        <v>0.464042467948718</v>
      </c>
      <c r="C271" s="1">
        <v>2.302585092994046</v>
      </c>
      <c r="D271" s="1">
        <v>0.464042467948718</v>
      </c>
      <c r="E271" s="1">
        <v>0.464042467948718</v>
      </c>
      <c r="F271" s="1">
        <v>0.464042467948718</v>
      </c>
      <c r="G271" s="1">
        <v>0.47957402641055</v>
      </c>
      <c r="H271" s="1">
        <v>0.4567098974250481</v>
      </c>
      <c r="I271" s="1">
        <v>0.39262468224465</v>
      </c>
      <c r="J271" s="1">
        <v>0.4877044349674663</v>
      </c>
      <c r="K271" s="1">
        <v>0.464042467948718</v>
      </c>
      <c r="L271" s="1">
        <v>0.4000091795205514</v>
      </c>
      <c r="M271" s="1">
        <v>86.66108822822571</v>
      </c>
      <c r="N271" s="1">
        <v>0.464042467948718</v>
      </c>
      <c r="O271" s="1">
        <v>3351.299294496194</v>
      </c>
      <c r="P271" s="1" t="s">
        <v>554</v>
      </c>
      <c r="Q271" s="1" t="s">
        <v>555</v>
      </c>
    </row>
    <row r="272" ht="15.75" customHeight="1">
      <c r="A272" s="2">
        <v>270.0</v>
      </c>
      <c r="B272" s="1">
        <v>0.4568309294871795</v>
      </c>
      <c r="C272" s="1">
        <v>2.302585092994046</v>
      </c>
      <c r="D272" s="1">
        <v>0.4568309294871795</v>
      </c>
      <c r="E272" s="1">
        <v>0.4568309294871795</v>
      </c>
      <c r="F272" s="1">
        <v>0.4568309294871795</v>
      </c>
      <c r="G272" s="1">
        <v>0.5337951011390873</v>
      </c>
      <c r="H272" s="1">
        <v>0.4496560562223113</v>
      </c>
      <c r="I272" s="1">
        <v>0.4316921637726864</v>
      </c>
      <c r="J272" s="1">
        <v>0.5421659049026194</v>
      </c>
      <c r="K272" s="1">
        <v>0.4568309294871795</v>
      </c>
      <c r="L272" s="1">
        <v>0.4393921115995934</v>
      </c>
      <c r="M272" s="1">
        <v>86.4349913597107</v>
      </c>
      <c r="N272" s="1">
        <v>0.4568309294871795</v>
      </c>
      <c r="O272" s="1">
        <v>2379.926460461739</v>
      </c>
      <c r="P272" s="1" t="s">
        <v>556</v>
      </c>
      <c r="Q272" s="1" t="s">
        <v>557</v>
      </c>
    </row>
    <row r="273" ht="15.75" customHeight="1">
      <c r="A273" s="2">
        <v>271.0</v>
      </c>
      <c r="B273" s="1">
        <v>0.4841746794871795</v>
      </c>
      <c r="C273" s="1">
        <v>2.302585092994046</v>
      </c>
      <c r="D273" s="1">
        <v>0.4841746794871795</v>
      </c>
      <c r="E273" s="1">
        <v>0.4841746794871795</v>
      </c>
      <c r="F273" s="1">
        <v>0.4841746794871795</v>
      </c>
      <c r="G273" s="1">
        <v>0.5139255487514043</v>
      </c>
      <c r="H273" s="1">
        <v>0.4759472587995727</v>
      </c>
      <c r="I273" s="1">
        <v>0.4190175062209967</v>
      </c>
      <c r="J273" s="1">
        <v>0.5212797679420342</v>
      </c>
      <c r="K273" s="1">
        <v>0.4841746794871795</v>
      </c>
      <c r="L273" s="1">
        <v>0.4265532600175679</v>
      </c>
      <c r="M273" s="1">
        <v>86.8549120426178</v>
      </c>
      <c r="N273" s="1">
        <v>0.4841746794871795</v>
      </c>
      <c r="O273" s="1">
        <v>2312.77340359158</v>
      </c>
      <c r="P273" s="1" t="s">
        <v>558</v>
      </c>
      <c r="Q273" s="1" t="s">
        <v>559</v>
      </c>
    </row>
    <row r="274" ht="15.75" customHeight="1">
      <c r="A274" s="2">
        <v>272.0</v>
      </c>
      <c r="B274" s="1">
        <v>0.4515224358974359</v>
      </c>
      <c r="C274" s="1">
        <v>2.302585092994046</v>
      </c>
      <c r="D274" s="1">
        <v>0.4515224358974359</v>
      </c>
      <c r="E274" s="1">
        <v>0.4515224358974359</v>
      </c>
      <c r="F274" s="1">
        <v>0.4515224358974359</v>
      </c>
      <c r="G274" s="1">
        <v>0.4796802062814634</v>
      </c>
      <c r="H274" s="1">
        <v>0.4458459026080924</v>
      </c>
      <c r="I274" s="1">
        <v>0.3985176679426274</v>
      </c>
      <c r="J274" s="1">
        <v>0.4899214490897113</v>
      </c>
      <c r="K274" s="1">
        <v>0.4515224358974359</v>
      </c>
      <c r="L274" s="1">
        <v>0.4064454173839831</v>
      </c>
      <c r="M274" s="1">
        <v>87.12949228286743</v>
      </c>
      <c r="N274" s="1">
        <v>0.4515224358974359</v>
      </c>
      <c r="O274" s="1">
        <v>2251.583368806757</v>
      </c>
      <c r="P274" s="1" t="s">
        <v>560</v>
      </c>
      <c r="Q274" s="1" t="s">
        <v>561</v>
      </c>
    </row>
    <row r="275" ht="15.75" customHeight="1">
      <c r="A275" s="2">
        <v>273.0</v>
      </c>
      <c r="B275" s="1">
        <v>0.4336939102564102</v>
      </c>
      <c r="C275" s="1">
        <v>2.302585092994046</v>
      </c>
      <c r="D275" s="1">
        <v>0.4336939102564102</v>
      </c>
      <c r="E275" s="1">
        <v>0.4336939102564102</v>
      </c>
      <c r="F275" s="1">
        <v>0.4336939102564102</v>
      </c>
      <c r="G275" s="1">
        <v>0.4981997364032974</v>
      </c>
      <c r="H275" s="1">
        <v>0.4292154820895238</v>
      </c>
      <c r="I275" s="1">
        <v>0.3941168338776532</v>
      </c>
      <c r="J275" s="1">
        <v>0.5045217651276008</v>
      </c>
      <c r="K275" s="1">
        <v>0.4336939102564102</v>
      </c>
      <c r="L275" s="1">
        <v>0.3996016890879878</v>
      </c>
      <c r="M275" s="1">
        <v>84.78055572509766</v>
      </c>
      <c r="N275" s="1">
        <v>0.4336939102564102</v>
      </c>
      <c r="O275" s="1">
        <v>2158.021298139523</v>
      </c>
      <c r="P275" s="1" t="s">
        <v>562</v>
      </c>
      <c r="Q275" s="1" t="s">
        <v>563</v>
      </c>
    </row>
    <row r="276" ht="15.75" customHeight="1">
      <c r="A276" s="2">
        <v>274.0</v>
      </c>
      <c r="B276" s="1">
        <v>0.4084535256410257</v>
      </c>
      <c r="C276" s="1">
        <v>2.302585092994046</v>
      </c>
      <c r="D276" s="1">
        <v>0.4084535256410257</v>
      </c>
      <c r="E276" s="1">
        <v>0.4084535256410257</v>
      </c>
      <c r="F276" s="1">
        <v>0.4084535256410257</v>
      </c>
      <c r="G276" s="1">
        <v>0.4354185022368265</v>
      </c>
      <c r="H276" s="1">
        <v>0.4051046411410694</v>
      </c>
      <c r="I276" s="1">
        <v>0.3656890882869534</v>
      </c>
      <c r="J276" s="1">
        <v>0.4443206233667886</v>
      </c>
      <c r="K276" s="1">
        <v>0.4084535256410257</v>
      </c>
      <c r="L276" s="1">
        <v>0.3731985575716256</v>
      </c>
      <c r="M276" s="1">
        <v>86.37437081336975</v>
      </c>
      <c r="N276" s="1">
        <v>0.4084535256410257</v>
      </c>
      <c r="O276" s="1">
        <v>2237.336232764089</v>
      </c>
      <c r="P276" s="1" t="s">
        <v>564</v>
      </c>
      <c r="Q276" s="1" t="s">
        <v>565</v>
      </c>
    </row>
    <row r="277" ht="15.75" customHeight="1">
      <c r="A277" s="2">
        <v>275.0</v>
      </c>
      <c r="B277" s="1">
        <v>0.3868189102564102</v>
      </c>
      <c r="C277" s="1">
        <v>2.302585092994046</v>
      </c>
      <c r="D277" s="1">
        <v>0.3868189102564102</v>
      </c>
      <c r="E277" s="1">
        <v>0.3868189102564102</v>
      </c>
      <c r="F277" s="1">
        <v>0.3868189102564102</v>
      </c>
      <c r="G277" s="1">
        <v>0.3719269315707842</v>
      </c>
      <c r="H277" s="1">
        <v>0.3847628001676502</v>
      </c>
      <c r="I277" s="1">
        <v>0.3030135193749017</v>
      </c>
      <c r="J277" s="1">
        <v>0.3810734094820192</v>
      </c>
      <c r="K277" s="1">
        <v>0.3868189102564102</v>
      </c>
      <c r="L277" s="1">
        <v>0.3111644941930529</v>
      </c>
      <c r="M277" s="1">
        <v>85.74824666976929</v>
      </c>
      <c r="N277" s="1">
        <v>0.3868189102564102</v>
      </c>
      <c r="O277" s="1">
        <v>3034.823059603699</v>
      </c>
      <c r="P277" s="1" t="s">
        <v>566</v>
      </c>
      <c r="Q277" s="1" t="s">
        <v>567</v>
      </c>
    </row>
    <row r="278" ht="15.75" customHeight="1">
      <c r="A278" s="2">
        <v>276.0</v>
      </c>
      <c r="B278" s="1">
        <v>0.3727964743589743</v>
      </c>
      <c r="C278" s="1">
        <v>2.302585092994046</v>
      </c>
      <c r="D278" s="1">
        <v>0.3727964743589743</v>
      </c>
      <c r="E278" s="1">
        <v>0.3727964743589743</v>
      </c>
      <c r="F278" s="1">
        <v>0.3727964743589743</v>
      </c>
      <c r="G278" s="1">
        <v>0.4411177059205545</v>
      </c>
      <c r="H278" s="1">
        <v>0.3709943928217187</v>
      </c>
      <c r="I278" s="1">
        <v>0.3309705292966157</v>
      </c>
      <c r="J278" s="1">
        <v>0.4494727147165763</v>
      </c>
      <c r="K278" s="1">
        <v>0.3727964743589743</v>
      </c>
      <c r="L278" s="1">
        <v>0.336049938350639</v>
      </c>
      <c r="M278" s="1">
        <v>83.68004512786865</v>
      </c>
      <c r="N278" s="1">
        <v>0.3727964743589743</v>
      </c>
      <c r="O278" s="1">
        <v>3724.639032869257</v>
      </c>
      <c r="P278" s="1" t="s">
        <v>568</v>
      </c>
      <c r="Q278" s="1" t="s">
        <v>569</v>
      </c>
    </row>
    <row r="279" ht="15.75" customHeight="1">
      <c r="A279" s="2">
        <v>277.0</v>
      </c>
      <c r="B279" s="1">
        <v>0.4120592948717949</v>
      </c>
      <c r="C279" s="1">
        <v>2.302585092994046</v>
      </c>
      <c r="D279" s="1">
        <v>0.4120592948717949</v>
      </c>
      <c r="E279" s="1">
        <v>0.4120592948717949</v>
      </c>
      <c r="F279" s="1">
        <v>0.4120592948717949</v>
      </c>
      <c r="G279" s="1">
        <v>0.4485473590531225</v>
      </c>
      <c r="H279" s="1">
        <v>0.4120236711925411</v>
      </c>
      <c r="I279" s="1">
        <v>0.3726660249417871</v>
      </c>
      <c r="J279" s="1">
        <v>0.457296778526231</v>
      </c>
      <c r="K279" s="1">
        <v>0.4120592948717949</v>
      </c>
      <c r="L279" s="1">
        <v>0.3789730788735904</v>
      </c>
      <c r="M279" s="1">
        <v>85.77790021896362</v>
      </c>
      <c r="N279" s="1">
        <v>0.4120592948717949</v>
      </c>
      <c r="O279" s="1">
        <v>3402.389290051583</v>
      </c>
      <c r="P279" s="1" t="s">
        <v>570</v>
      </c>
      <c r="Q279" s="1" t="s">
        <v>571</v>
      </c>
    </row>
    <row r="280" ht="15.75" customHeight="1">
      <c r="A280" s="2">
        <v>278.0</v>
      </c>
      <c r="B280" s="1">
        <v>0.4599358974358974</v>
      </c>
      <c r="C280" s="1">
        <v>2.302585092994046</v>
      </c>
      <c r="D280" s="1">
        <v>0.4599358974358974</v>
      </c>
      <c r="E280" s="1">
        <v>0.4599358974358974</v>
      </c>
      <c r="F280" s="1">
        <v>0.4599358974358974</v>
      </c>
      <c r="G280" s="1">
        <v>0.4992395773989441</v>
      </c>
      <c r="H280" s="1">
        <v>0.4563770495137335</v>
      </c>
      <c r="I280" s="1">
        <v>0.4226621852270666</v>
      </c>
      <c r="J280" s="1">
        <v>0.5066796518804291</v>
      </c>
      <c r="K280" s="1">
        <v>0.4599358974358974</v>
      </c>
      <c r="L280" s="1">
        <v>0.4296556506239773</v>
      </c>
      <c r="M280" s="1">
        <v>85.23149728775024</v>
      </c>
      <c r="N280" s="1">
        <v>0.4599358974358974</v>
      </c>
      <c r="O280" s="1">
        <v>2841.487522744725</v>
      </c>
      <c r="P280" s="1" t="s">
        <v>572</v>
      </c>
      <c r="Q280" s="1" t="s">
        <v>573</v>
      </c>
    </row>
    <row r="281" ht="15.75" customHeight="1">
      <c r="A281" s="2">
        <v>279.0</v>
      </c>
      <c r="B281" s="1">
        <v>0.4592347756410257</v>
      </c>
      <c r="C281" s="1">
        <v>2.302585092994046</v>
      </c>
      <c r="D281" s="1">
        <v>0.4592347756410257</v>
      </c>
      <c r="E281" s="1">
        <v>0.4592347756410257</v>
      </c>
      <c r="F281" s="1">
        <v>0.4592347756410257</v>
      </c>
      <c r="G281" s="1">
        <v>0.453203646319387</v>
      </c>
      <c r="H281" s="1">
        <v>0.4550333819844654</v>
      </c>
      <c r="I281" s="1">
        <v>0.3977749450458686</v>
      </c>
      <c r="J281" s="1">
        <v>0.4639464447304197</v>
      </c>
      <c r="K281" s="1">
        <v>0.4592347756410257</v>
      </c>
      <c r="L281" s="1">
        <v>0.4051335106641633</v>
      </c>
      <c r="M281" s="1">
        <v>87.57268762588501</v>
      </c>
      <c r="N281" s="1">
        <v>0.4592347756410257</v>
      </c>
      <c r="O281" s="1">
        <v>2733.962341830262</v>
      </c>
      <c r="P281" s="1" t="s">
        <v>574</v>
      </c>
      <c r="Q281" s="1" t="s">
        <v>575</v>
      </c>
    </row>
    <row r="282" ht="15.75" customHeight="1">
      <c r="A282" s="2">
        <v>280.0</v>
      </c>
      <c r="B282" s="1">
        <v>0.3062900641025641</v>
      </c>
      <c r="C282" s="1">
        <v>2.302585092994046</v>
      </c>
      <c r="D282" s="1">
        <v>0.3062900641025641</v>
      </c>
      <c r="E282" s="1">
        <v>0.3062900641025641</v>
      </c>
      <c r="F282" s="1">
        <v>0.3062900641025641</v>
      </c>
      <c r="G282" s="1">
        <v>0.3453862613701247</v>
      </c>
      <c r="H282" s="1">
        <v>0.3139268441605572</v>
      </c>
      <c r="I282" s="1">
        <v>0.255483306707698</v>
      </c>
      <c r="J282" s="1">
        <v>0.345754527738327</v>
      </c>
      <c r="K282" s="1">
        <v>0.3062900641025641</v>
      </c>
      <c r="L282" s="1">
        <v>0.2514438298568485</v>
      </c>
      <c r="M282" s="1">
        <v>87.47176194190979</v>
      </c>
      <c r="N282" s="1">
        <v>0.3062900641025641</v>
      </c>
      <c r="O282" s="1">
        <v>2516.2325131669</v>
      </c>
      <c r="P282" s="1" t="s">
        <v>576</v>
      </c>
      <c r="Q282" s="1" t="s">
        <v>577</v>
      </c>
    </row>
    <row r="283" ht="15.75" customHeight="1">
      <c r="A283" s="2">
        <v>281.0</v>
      </c>
      <c r="B283" s="1">
        <v>0.304286858974359</v>
      </c>
      <c r="C283" s="1">
        <v>2.302585092994046</v>
      </c>
      <c r="D283" s="1">
        <v>0.304286858974359</v>
      </c>
      <c r="E283" s="1">
        <v>0.304286858974359</v>
      </c>
      <c r="F283" s="1">
        <v>0.304286858974359</v>
      </c>
      <c r="G283" s="1">
        <v>0.2691983101988457</v>
      </c>
      <c r="H283" s="1">
        <v>0.2919968772733567</v>
      </c>
      <c r="I283" s="1">
        <v>0.2261741100462114</v>
      </c>
      <c r="J283" s="1">
        <v>0.2729028416536386</v>
      </c>
      <c r="K283" s="1">
        <v>0.304286858974359</v>
      </c>
      <c r="L283" s="1">
        <v>0.2334769397328011</v>
      </c>
      <c r="M283" s="1">
        <v>86.89428663253784</v>
      </c>
      <c r="N283" s="1">
        <v>0.304286858974359</v>
      </c>
      <c r="O283" s="1">
        <v>2754.831248747997</v>
      </c>
      <c r="P283" s="1" t="s">
        <v>578</v>
      </c>
      <c r="Q283" s="1" t="s">
        <v>579</v>
      </c>
    </row>
    <row r="284" ht="15.75" customHeight="1">
      <c r="A284" s="2">
        <v>282.0</v>
      </c>
      <c r="B284" s="1">
        <v>0.3595753205128205</v>
      </c>
      <c r="C284" s="1">
        <v>2.302585092994046</v>
      </c>
      <c r="D284" s="1">
        <v>0.3595753205128205</v>
      </c>
      <c r="E284" s="1">
        <v>0.3595753205128205</v>
      </c>
      <c r="F284" s="1">
        <v>0.3595753205128205</v>
      </c>
      <c r="G284" s="1">
        <v>0.2385854457433391</v>
      </c>
      <c r="H284" s="1">
        <v>0.3499613172603561</v>
      </c>
      <c r="I284" s="1">
        <v>0.2571505067659655</v>
      </c>
      <c r="J284" s="1">
        <v>0.244414999147118</v>
      </c>
      <c r="K284" s="1">
        <v>0.3595753205128205</v>
      </c>
      <c r="L284" s="1">
        <v>0.2644305747669385</v>
      </c>
      <c r="M284" s="1">
        <v>87.76249980926514</v>
      </c>
      <c r="N284" s="1">
        <v>0.3595753205128205</v>
      </c>
      <c r="O284" s="1">
        <v>6032.816625350561</v>
      </c>
      <c r="P284" s="1" t="s">
        <v>580</v>
      </c>
      <c r="Q284" s="1" t="s">
        <v>581</v>
      </c>
    </row>
    <row r="285" ht="15.75" customHeight="1">
      <c r="A285" s="2">
        <v>283.0</v>
      </c>
      <c r="B285" s="1">
        <v>0.2791466346153846</v>
      </c>
      <c r="C285" s="1">
        <v>2.302585092994046</v>
      </c>
      <c r="D285" s="1">
        <v>0.2791466346153846</v>
      </c>
      <c r="E285" s="1">
        <v>0.2791466346153846</v>
      </c>
      <c r="F285" s="1">
        <v>0.2791466346153846</v>
      </c>
      <c r="G285" s="1">
        <v>0.2827536620615096</v>
      </c>
      <c r="H285" s="1">
        <v>0.2828046505853591</v>
      </c>
      <c r="I285" s="1">
        <v>0.1979049864955693</v>
      </c>
      <c r="J285" s="1">
        <v>0.2933406205473827</v>
      </c>
      <c r="K285" s="1">
        <v>0.2791466346153846</v>
      </c>
      <c r="L285" s="1">
        <v>0.194520428688087</v>
      </c>
      <c r="M285" s="1">
        <v>87.67186999320984</v>
      </c>
      <c r="N285" s="1">
        <v>0.2791466346153846</v>
      </c>
      <c r="O285" s="1">
        <v>6041.315686348157</v>
      </c>
      <c r="P285" s="1" t="s">
        <v>582</v>
      </c>
      <c r="Q285" s="1" t="s">
        <v>583</v>
      </c>
    </row>
    <row r="286" ht="15.75" customHeight="1">
      <c r="A286" s="2">
        <v>284.0</v>
      </c>
      <c r="B286" s="1">
        <v>0.3764022435897436</v>
      </c>
      <c r="C286" s="1">
        <v>2.302585092994046</v>
      </c>
      <c r="D286" s="1">
        <v>0.3764022435897436</v>
      </c>
      <c r="E286" s="1">
        <v>0.3764022435897436</v>
      </c>
      <c r="F286" s="1">
        <v>0.3764022435897436</v>
      </c>
      <c r="G286" s="1">
        <v>0.3582317649446494</v>
      </c>
      <c r="H286" s="1">
        <v>0.3691873867631397</v>
      </c>
      <c r="I286" s="1">
        <v>0.3099750384119597</v>
      </c>
      <c r="J286" s="1">
        <v>0.371983773410407</v>
      </c>
      <c r="K286" s="1">
        <v>0.3764022435897436</v>
      </c>
      <c r="L286" s="1">
        <v>0.3204630959284633</v>
      </c>
      <c r="M286" s="1">
        <v>89.2920515537262</v>
      </c>
      <c r="N286" s="1">
        <v>0.3764022435897436</v>
      </c>
      <c r="O286" s="1">
        <v>5510.01334009415</v>
      </c>
      <c r="P286" s="1" t="s">
        <v>584</v>
      </c>
      <c r="Q286" s="1" t="s">
        <v>585</v>
      </c>
    </row>
    <row r="287" ht="15.75" customHeight="1">
      <c r="A287" s="2">
        <v>285.0</v>
      </c>
      <c r="B287" s="1">
        <v>0.3072916666666667</v>
      </c>
      <c r="C287" s="1">
        <v>2.302585092994046</v>
      </c>
      <c r="D287" s="1">
        <v>0.3072916666666667</v>
      </c>
      <c r="E287" s="1">
        <v>0.3072916666666667</v>
      </c>
      <c r="F287" s="1">
        <v>0.3072916666666667</v>
      </c>
      <c r="G287" s="1">
        <v>0.387778411628572</v>
      </c>
      <c r="H287" s="1">
        <v>0.2978302111805364</v>
      </c>
      <c r="I287" s="1">
        <v>0.2522549513432427</v>
      </c>
      <c r="J287" s="1">
        <v>0.3971690471808191</v>
      </c>
      <c r="K287" s="1">
        <v>0.3072916666666667</v>
      </c>
      <c r="L287" s="1">
        <v>0.2602414076384664</v>
      </c>
      <c r="M287" s="1">
        <v>90.75236654281616</v>
      </c>
      <c r="N287" s="1">
        <v>0.3072916666666667</v>
      </c>
      <c r="O287" s="1">
        <v>5593.788003513956</v>
      </c>
      <c r="P287" s="1" t="s">
        <v>586</v>
      </c>
      <c r="Q287" s="1" t="s">
        <v>587</v>
      </c>
    </row>
    <row r="288" ht="15.75" customHeight="1">
      <c r="A288" s="2">
        <v>286.0</v>
      </c>
      <c r="B288" s="1">
        <v>0.3786057692307692</v>
      </c>
      <c r="C288" s="1">
        <v>2.302585092994046</v>
      </c>
      <c r="D288" s="1">
        <v>0.3786057692307692</v>
      </c>
      <c r="E288" s="1">
        <v>0.3786057692307692</v>
      </c>
      <c r="F288" s="1">
        <v>0.3786057692307692</v>
      </c>
      <c r="G288" s="1">
        <v>0.3238566932578121</v>
      </c>
      <c r="H288" s="1">
        <v>0.3671516428992418</v>
      </c>
      <c r="I288" s="1">
        <v>0.3097060912778976</v>
      </c>
      <c r="J288" s="1">
        <v>0.3344850958973843</v>
      </c>
      <c r="K288" s="1">
        <v>0.3786057692307692</v>
      </c>
      <c r="L288" s="1">
        <v>0.3204123034885642</v>
      </c>
      <c r="M288" s="1">
        <v>89.89725065231323</v>
      </c>
      <c r="N288" s="1">
        <v>0.3786057692307692</v>
      </c>
      <c r="O288" s="1">
        <v>4260.16656650641</v>
      </c>
      <c r="P288" s="1" t="s">
        <v>588</v>
      </c>
      <c r="Q288" s="1" t="s">
        <v>589</v>
      </c>
    </row>
    <row r="289" ht="15.75" customHeight="1">
      <c r="A289" s="2">
        <v>287.0</v>
      </c>
      <c r="B289" s="1">
        <v>0.3256209935897436</v>
      </c>
      <c r="C289" s="1">
        <v>2.302585092994046</v>
      </c>
      <c r="D289" s="1">
        <v>0.3256209935897436</v>
      </c>
      <c r="E289" s="1">
        <v>0.3256209935897436</v>
      </c>
      <c r="F289" s="1">
        <v>0.3256209935897436</v>
      </c>
      <c r="G289" s="1">
        <v>0.3842816700896545</v>
      </c>
      <c r="H289" s="1">
        <v>0.3176380607357653</v>
      </c>
      <c r="I289" s="1">
        <v>0.2841437881760931</v>
      </c>
      <c r="J289" s="1">
        <v>0.3939203357860552</v>
      </c>
      <c r="K289" s="1">
        <v>0.3256209935897436</v>
      </c>
      <c r="L289" s="1">
        <v>0.2927553806327254</v>
      </c>
      <c r="M289" s="1">
        <v>90.25397872924805</v>
      </c>
      <c r="N289" s="1">
        <v>0.3256209935897436</v>
      </c>
      <c r="O289" s="1">
        <v>4353.783762353099</v>
      </c>
      <c r="P289" s="1" t="s">
        <v>590</v>
      </c>
      <c r="Q289" s="1" t="s">
        <v>591</v>
      </c>
    </row>
    <row r="290" ht="15.75" customHeight="1">
      <c r="A290" s="2">
        <v>288.0</v>
      </c>
      <c r="B290" s="1">
        <v>0.3166065705128205</v>
      </c>
      <c r="C290" s="1">
        <v>2.302585092994046</v>
      </c>
      <c r="D290" s="1">
        <v>0.3166065705128205</v>
      </c>
      <c r="E290" s="1">
        <v>0.3166065705128205</v>
      </c>
      <c r="F290" s="1">
        <v>0.3166065705128205</v>
      </c>
      <c r="G290" s="1">
        <v>0.3654353971353211</v>
      </c>
      <c r="H290" s="1">
        <v>0.3070387654120735</v>
      </c>
      <c r="I290" s="1">
        <v>0.2644526862125541</v>
      </c>
      <c r="J290" s="1">
        <v>0.3744618163453752</v>
      </c>
      <c r="K290" s="1">
        <v>0.3166065705128205</v>
      </c>
      <c r="L290" s="1">
        <v>0.2736155261386733</v>
      </c>
      <c r="M290" s="1">
        <v>91.7674388885498</v>
      </c>
      <c r="N290" s="1">
        <v>0.3166065705128205</v>
      </c>
      <c r="O290" s="1">
        <v>4534.800422342414</v>
      </c>
      <c r="P290" s="1" t="s">
        <v>592</v>
      </c>
      <c r="Q290" s="1" t="s">
        <v>593</v>
      </c>
    </row>
    <row r="291" ht="15.75" customHeight="1">
      <c r="A291" s="2">
        <v>289.0</v>
      </c>
      <c r="B291" s="1">
        <v>0.3137019230769231</v>
      </c>
      <c r="C291" s="1">
        <v>2.302585092994046</v>
      </c>
      <c r="D291" s="1">
        <v>0.3137019230769231</v>
      </c>
      <c r="E291" s="1">
        <v>0.3137019230769231</v>
      </c>
      <c r="F291" s="1">
        <v>0.3137019230769231</v>
      </c>
      <c r="G291" s="1">
        <v>0.4490417937140618</v>
      </c>
      <c r="H291" s="1">
        <v>0.3009528526070823</v>
      </c>
      <c r="I291" s="1">
        <v>0.2584283558743453</v>
      </c>
      <c r="J291" s="1">
        <v>0.4577886136710481</v>
      </c>
      <c r="K291" s="1">
        <v>0.3137019230769231</v>
      </c>
      <c r="L291" s="1">
        <v>0.2689569290257647</v>
      </c>
      <c r="M291" s="1">
        <v>90.45065975189209</v>
      </c>
      <c r="N291" s="1">
        <v>0.3137019230769231</v>
      </c>
      <c r="O291" s="1">
        <v>4559.385470920139</v>
      </c>
      <c r="P291" s="1" t="s">
        <v>594</v>
      </c>
      <c r="Q291" s="1" t="s">
        <v>595</v>
      </c>
    </row>
    <row r="292" ht="15.75" customHeight="1">
      <c r="A292" s="2">
        <v>290.0</v>
      </c>
      <c r="B292" s="1">
        <v>0.418369391025641</v>
      </c>
      <c r="C292" s="1">
        <v>2.302585092994046</v>
      </c>
      <c r="D292" s="1">
        <v>0.418369391025641</v>
      </c>
      <c r="E292" s="1">
        <v>0.418369391025641</v>
      </c>
      <c r="F292" s="1">
        <v>0.418369391025641</v>
      </c>
      <c r="G292" s="1">
        <v>0.3908283915659529</v>
      </c>
      <c r="H292" s="1">
        <v>0.4078219927844453</v>
      </c>
      <c r="I292" s="1">
        <v>0.3492633910851549</v>
      </c>
      <c r="J292" s="1">
        <v>0.3940560971345058</v>
      </c>
      <c r="K292" s="1">
        <v>0.418369391025641</v>
      </c>
      <c r="L292" s="1">
        <v>0.355510079190383</v>
      </c>
      <c r="M292" s="1">
        <v>94.12407398223877</v>
      </c>
      <c r="N292" s="1">
        <v>0.418369391025641</v>
      </c>
      <c r="O292" s="1">
        <v>3189.387521075387</v>
      </c>
      <c r="P292" s="1" t="s">
        <v>596</v>
      </c>
      <c r="Q292" s="1" t="s">
        <v>597</v>
      </c>
    </row>
    <row r="293" ht="15.75" customHeight="1">
      <c r="A293" s="2">
        <v>291.0</v>
      </c>
      <c r="B293" s="1">
        <v>0.4638421474358974</v>
      </c>
      <c r="C293" s="1">
        <v>2.302585092994046</v>
      </c>
      <c r="D293" s="1">
        <v>0.4638421474358974</v>
      </c>
      <c r="E293" s="1">
        <v>0.4638421474358974</v>
      </c>
      <c r="F293" s="1">
        <v>0.4638421474358974</v>
      </c>
      <c r="G293" s="1">
        <v>0.5528801009617975</v>
      </c>
      <c r="H293" s="1">
        <v>0.4537780892725635</v>
      </c>
      <c r="I293" s="1">
        <v>0.4142482736848628</v>
      </c>
      <c r="J293" s="1">
        <v>0.559183214999899</v>
      </c>
      <c r="K293" s="1">
        <v>0.4638421474358974</v>
      </c>
      <c r="L293" s="1">
        <v>0.422058137744559</v>
      </c>
      <c r="M293" s="1">
        <v>91.33882355690002</v>
      </c>
      <c r="N293" s="1">
        <v>0.4638421474358974</v>
      </c>
      <c r="O293" s="1">
        <v>2468.617954873631</v>
      </c>
      <c r="P293" s="1" t="s">
        <v>598</v>
      </c>
      <c r="Q293" s="1" t="s">
        <v>599</v>
      </c>
    </row>
    <row r="294" ht="15.75" customHeight="1">
      <c r="A294" s="2">
        <v>292.0</v>
      </c>
      <c r="B294" s="1">
        <v>0.4438100961538461</v>
      </c>
      <c r="C294" s="1">
        <v>2.302585092994046</v>
      </c>
      <c r="D294" s="1">
        <v>0.4438100961538461</v>
      </c>
      <c r="E294" s="1">
        <v>0.4438100961538461</v>
      </c>
      <c r="F294" s="1">
        <v>0.4438100961538461</v>
      </c>
      <c r="G294" s="1">
        <v>0.4792015938317413</v>
      </c>
      <c r="H294" s="1">
        <v>0.4346715640511241</v>
      </c>
      <c r="I294" s="1">
        <v>0.3826932046730392</v>
      </c>
      <c r="J294" s="1">
        <v>0.4865314936696618</v>
      </c>
      <c r="K294" s="1">
        <v>0.4438100961538461</v>
      </c>
      <c r="L294" s="1">
        <v>0.3916444545110228</v>
      </c>
      <c r="M294" s="1">
        <v>89.60656905174255</v>
      </c>
      <c r="N294" s="1">
        <v>0.4438100961538461</v>
      </c>
      <c r="O294" s="1">
        <v>2273.386067186666</v>
      </c>
      <c r="P294" s="1" t="s">
        <v>600</v>
      </c>
      <c r="Q294" s="1" t="s">
        <v>601</v>
      </c>
    </row>
    <row r="295" ht="15.75" customHeight="1">
      <c r="A295" s="2">
        <v>293.0</v>
      </c>
      <c r="B295" s="1">
        <v>0.4564302884615384</v>
      </c>
      <c r="C295" s="1">
        <v>2.302585092994046</v>
      </c>
      <c r="D295" s="1">
        <v>0.4564302884615384</v>
      </c>
      <c r="E295" s="1">
        <v>0.4564302884615384</v>
      </c>
      <c r="F295" s="1">
        <v>0.4564302884615385</v>
      </c>
      <c r="G295" s="1">
        <v>0.43019003131709</v>
      </c>
      <c r="H295" s="1">
        <v>0.4479629728239563</v>
      </c>
      <c r="I295" s="1">
        <v>0.3853675549666781</v>
      </c>
      <c r="J295" s="1">
        <v>0.4311583317193037</v>
      </c>
      <c r="K295" s="1">
        <v>0.4564302884615384</v>
      </c>
      <c r="L295" s="1">
        <v>0.3937488899173016</v>
      </c>
      <c r="M295" s="1">
        <v>89.89589619636536</v>
      </c>
      <c r="N295" s="1">
        <v>0.4564302884615384</v>
      </c>
      <c r="O295" s="1">
        <v>3205.003305288461</v>
      </c>
      <c r="P295" s="1" t="s">
        <v>602</v>
      </c>
      <c r="Q295" s="1" t="s">
        <v>603</v>
      </c>
    </row>
    <row r="296" ht="15.75" customHeight="1">
      <c r="A296" s="2">
        <v>294.0</v>
      </c>
      <c r="B296" s="1">
        <v>0.4544270833333333</v>
      </c>
      <c r="C296" s="1">
        <v>2.19722457733622</v>
      </c>
      <c r="D296" s="1">
        <v>0.4544270833333333</v>
      </c>
      <c r="E296" s="1">
        <v>0.4544270833333333</v>
      </c>
      <c r="F296" s="1">
        <v>0.4544270833333333</v>
      </c>
      <c r="G296" s="1">
        <v>0.3756091380636947</v>
      </c>
      <c r="H296" s="1">
        <v>0.4458493642576919</v>
      </c>
      <c r="I296" s="1">
        <v>0.3655681956996013</v>
      </c>
      <c r="J296" s="1">
        <v>0.382936311542584</v>
      </c>
      <c r="K296" s="1">
        <v>0.4544270833333333</v>
      </c>
      <c r="L296" s="1">
        <v>0.3758348931068204</v>
      </c>
      <c r="M296" s="1">
        <v>89.16508746147156</v>
      </c>
      <c r="N296" s="1">
        <v>0.4544270833333333</v>
      </c>
      <c r="O296" s="1">
        <v>3001.428896651309</v>
      </c>
      <c r="P296" s="1" t="s">
        <v>604</v>
      </c>
      <c r="Q296" s="1" t="s">
        <v>605</v>
      </c>
    </row>
    <row r="297" ht="15.75" customHeight="1">
      <c r="A297" s="2">
        <v>295.0</v>
      </c>
      <c r="B297" s="1">
        <v>0.3497596153846154</v>
      </c>
      <c r="C297" s="1">
        <v>2.302585092994046</v>
      </c>
      <c r="D297" s="1">
        <v>0.3497596153846154</v>
      </c>
      <c r="E297" s="1">
        <v>0.3497596153846154</v>
      </c>
      <c r="F297" s="1">
        <v>0.3497596153846154</v>
      </c>
      <c r="G297" s="1">
        <v>0.4236709570561584</v>
      </c>
      <c r="H297" s="1">
        <v>0.3439409098413723</v>
      </c>
      <c r="I297" s="1">
        <v>0.3064498928145336</v>
      </c>
      <c r="J297" s="1">
        <v>0.4336277196233371</v>
      </c>
      <c r="K297" s="1">
        <v>0.3497596153846154</v>
      </c>
      <c r="L297" s="1">
        <v>0.3145226128812611</v>
      </c>
      <c r="M297" s="1">
        <v>92.2052047252655</v>
      </c>
      <c r="N297" s="1">
        <v>0.3497596153846154</v>
      </c>
      <c r="O297" s="1">
        <v>3183.779335478432</v>
      </c>
      <c r="P297" s="1" t="s">
        <v>606</v>
      </c>
      <c r="Q297" s="1" t="s">
        <v>607</v>
      </c>
    </row>
    <row r="298" ht="15.75" customHeight="1">
      <c r="A298" s="2">
        <v>296.0</v>
      </c>
      <c r="B298" s="1">
        <v>0.4801682692307692</v>
      </c>
      <c r="C298" s="1">
        <v>2.302585092994046</v>
      </c>
      <c r="D298" s="1">
        <v>0.4801682692307692</v>
      </c>
      <c r="E298" s="1">
        <v>0.4801682692307692</v>
      </c>
      <c r="F298" s="1">
        <v>0.4801682692307692</v>
      </c>
      <c r="G298" s="1">
        <v>0.458328706385867</v>
      </c>
      <c r="H298" s="1">
        <v>0.4719344745560446</v>
      </c>
      <c r="I298" s="1">
        <v>0.4347034061566908</v>
      </c>
      <c r="J298" s="1">
        <v>0.4649953583582032</v>
      </c>
      <c r="K298" s="1">
        <v>0.4801682692307692</v>
      </c>
      <c r="L298" s="1">
        <v>0.4427670787184813</v>
      </c>
      <c r="M298" s="1">
        <v>91.55984544754028</v>
      </c>
      <c r="N298" s="1">
        <v>0.4801682692307692</v>
      </c>
      <c r="O298" s="1">
        <v>2814.16599997496</v>
      </c>
      <c r="P298" s="1" t="s">
        <v>608</v>
      </c>
      <c r="Q298" s="1" t="s">
        <v>609</v>
      </c>
    </row>
    <row r="299" ht="15.75" customHeight="1">
      <c r="A299" s="2">
        <v>297.0</v>
      </c>
      <c r="B299" s="1">
        <v>0.461338141025641</v>
      </c>
      <c r="C299" s="1">
        <v>2.302585092994046</v>
      </c>
      <c r="D299" s="1">
        <v>0.461338141025641</v>
      </c>
      <c r="E299" s="1">
        <v>0.461338141025641</v>
      </c>
      <c r="F299" s="1">
        <v>0.4613381410256411</v>
      </c>
      <c r="G299" s="1">
        <v>0.4290705132827705</v>
      </c>
      <c r="H299" s="1">
        <v>0.4535949162282459</v>
      </c>
      <c r="I299" s="1">
        <v>0.4071710557294445</v>
      </c>
      <c r="J299" s="1">
        <v>0.4379416315330419</v>
      </c>
      <c r="K299" s="1">
        <v>0.461338141025641</v>
      </c>
      <c r="L299" s="1">
        <v>0.4164239938845123</v>
      </c>
      <c r="M299" s="1">
        <v>90.58010077476501</v>
      </c>
      <c r="N299" s="1">
        <v>0.461338141025641</v>
      </c>
      <c r="O299" s="1">
        <v>2808.442477756076</v>
      </c>
      <c r="P299" s="1" t="s">
        <v>610</v>
      </c>
      <c r="Q299" s="1" t="s">
        <v>611</v>
      </c>
    </row>
    <row r="300" ht="15.75" customHeight="1">
      <c r="A300" s="2">
        <v>298.0</v>
      </c>
      <c r="B300" s="1">
        <v>0.3729967948717949</v>
      </c>
      <c r="C300" s="1">
        <v>2.302585092994046</v>
      </c>
      <c r="D300" s="1">
        <v>0.3729967948717949</v>
      </c>
      <c r="E300" s="1">
        <v>0.3729967948717949</v>
      </c>
      <c r="F300" s="1">
        <v>0.3729967948717949</v>
      </c>
      <c r="G300" s="1">
        <v>0.434929946903201</v>
      </c>
      <c r="H300" s="1">
        <v>0.3630124166538981</v>
      </c>
      <c r="I300" s="1">
        <v>0.289113992264715</v>
      </c>
      <c r="J300" s="1">
        <v>0.4382949352106497</v>
      </c>
      <c r="K300" s="1">
        <v>0.3729967948717949</v>
      </c>
      <c r="L300" s="1">
        <v>0.2987944524019194</v>
      </c>
      <c r="M300" s="1">
        <v>89.78660583496094</v>
      </c>
      <c r="N300" s="1">
        <v>0.3729967948717949</v>
      </c>
      <c r="O300" s="1">
        <v>2829.113568167401</v>
      </c>
      <c r="P300" s="1" t="s">
        <v>612</v>
      </c>
      <c r="Q300" s="1" t="s">
        <v>613</v>
      </c>
    </row>
    <row r="301" ht="15.75" customHeight="1">
      <c r="A301" s="2">
        <v>299.0</v>
      </c>
      <c r="B301" s="1">
        <v>0.4945913461538461</v>
      </c>
      <c r="C301" s="1">
        <v>2.302585092994046</v>
      </c>
      <c r="D301" s="1">
        <v>0.4945913461538461</v>
      </c>
      <c r="E301" s="1">
        <v>0.4945913461538461</v>
      </c>
      <c r="F301" s="1">
        <v>0.4945913461538461</v>
      </c>
      <c r="G301" s="1">
        <v>0.4337465172679672</v>
      </c>
      <c r="H301" s="1">
        <v>0.4831076242646692</v>
      </c>
      <c r="I301" s="1">
        <v>0.4027876266702418</v>
      </c>
      <c r="J301" s="1">
        <v>0.4439858435553822</v>
      </c>
      <c r="K301" s="1">
        <v>0.4945913461538461</v>
      </c>
      <c r="L301" s="1">
        <v>0.4129985855399069</v>
      </c>
      <c r="M301" s="1">
        <v>91.94979882240295</v>
      </c>
      <c r="N301" s="1">
        <v>0.4945913461538461</v>
      </c>
      <c r="O301" s="1">
        <v>2709.210944803352</v>
      </c>
      <c r="P301" s="1" t="s">
        <v>614</v>
      </c>
      <c r="Q301" s="1" t="s">
        <v>615</v>
      </c>
    </row>
    <row r="302" ht="15.75" customHeight="1">
      <c r="A302" s="2">
        <v>300.0</v>
      </c>
      <c r="B302" s="1">
        <v>0.4887820512820513</v>
      </c>
      <c r="C302" s="1">
        <v>2.302585092994046</v>
      </c>
      <c r="D302" s="1">
        <v>0.4887820512820513</v>
      </c>
      <c r="E302" s="1">
        <v>0.4887820512820513</v>
      </c>
      <c r="F302" s="1">
        <v>0.4887820512820513</v>
      </c>
      <c r="G302" s="1">
        <v>0.3542526616894718</v>
      </c>
      <c r="H302" s="1">
        <v>0.4781558383488484</v>
      </c>
      <c r="I302" s="1">
        <v>0.3957221235703736</v>
      </c>
      <c r="J302" s="1">
        <v>0.3644142259215192</v>
      </c>
      <c r="K302" s="1">
        <v>0.4887820512820513</v>
      </c>
      <c r="L302" s="1">
        <v>0.4061602697980741</v>
      </c>
      <c r="M302" s="1">
        <v>93.95303535461426</v>
      </c>
      <c r="N302" s="1">
        <v>0.4887820512820513</v>
      </c>
      <c r="O302" s="1">
        <v>3808.793180547209</v>
      </c>
      <c r="P302" s="1" t="s">
        <v>616</v>
      </c>
      <c r="Q302" s="1" t="s">
        <v>617</v>
      </c>
    </row>
    <row r="303" ht="15.75" customHeight="1">
      <c r="A303" s="2">
        <v>301.0</v>
      </c>
      <c r="B303" s="1">
        <v>0.4271834935897436</v>
      </c>
      <c r="C303" s="1">
        <v>2.302585092994046</v>
      </c>
      <c r="D303" s="1">
        <v>0.4271834935897436</v>
      </c>
      <c r="E303" s="1">
        <v>0.4271834935897436</v>
      </c>
      <c r="F303" s="1">
        <v>0.4271834935897436</v>
      </c>
      <c r="G303" s="1">
        <v>0.4278545812731845</v>
      </c>
      <c r="H303" s="1">
        <v>0.4201220050343769</v>
      </c>
      <c r="I303" s="1">
        <v>0.3660603629059208</v>
      </c>
      <c r="J303" s="1">
        <v>0.4415145770429141</v>
      </c>
      <c r="K303" s="1">
        <v>0.4271834935897436</v>
      </c>
      <c r="L303" s="1">
        <v>0.376318429884625</v>
      </c>
      <c r="M303" s="1">
        <v>94.42625570297241</v>
      </c>
      <c r="N303" s="1">
        <v>0.4271834935897436</v>
      </c>
      <c r="O303" s="1">
        <v>3147.135786007612</v>
      </c>
      <c r="P303" s="1" t="s">
        <v>618</v>
      </c>
      <c r="Q303" s="1" t="s">
        <v>619</v>
      </c>
    </row>
    <row r="304" ht="15.75" customHeight="1">
      <c r="A304" s="2">
        <v>302.0</v>
      </c>
      <c r="B304" s="1">
        <v>0.4072516025641026</v>
      </c>
      <c r="C304" s="1">
        <v>2.302585092994046</v>
      </c>
      <c r="D304" s="1">
        <v>0.4072516025641026</v>
      </c>
      <c r="E304" s="1">
        <v>0.4072516025641026</v>
      </c>
      <c r="F304" s="1">
        <v>0.4072516025641025</v>
      </c>
      <c r="G304" s="1">
        <v>0.4181821690340379</v>
      </c>
      <c r="H304" s="1">
        <v>0.3939347526610907</v>
      </c>
      <c r="I304" s="1">
        <v>0.3474520942412554</v>
      </c>
      <c r="J304" s="1">
        <v>0.427593442793855</v>
      </c>
      <c r="K304" s="1">
        <v>0.4072516025641026</v>
      </c>
      <c r="L304" s="1">
        <v>0.357924371098405</v>
      </c>
      <c r="M304" s="1">
        <v>90.94646978378296</v>
      </c>
      <c r="N304" s="1">
        <v>0.4072516025641026</v>
      </c>
      <c r="O304" s="1">
        <v>2935.504858815772</v>
      </c>
      <c r="P304" s="1" t="s">
        <v>620</v>
      </c>
      <c r="Q304" s="1" t="s">
        <v>621</v>
      </c>
    </row>
    <row r="305" ht="15.75" customHeight="1">
      <c r="A305" s="2">
        <v>303.0</v>
      </c>
      <c r="B305" s="1">
        <v>0.4299879807692308</v>
      </c>
      <c r="C305" s="1">
        <v>2.19722457733622</v>
      </c>
      <c r="D305" s="1">
        <v>0.4299879807692308</v>
      </c>
      <c r="E305" s="1">
        <v>0.4299879807692308</v>
      </c>
      <c r="F305" s="1">
        <v>0.4299879807692308</v>
      </c>
      <c r="G305" s="1">
        <v>0.4056139021019</v>
      </c>
      <c r="H305" s="1">
        <v>0.4203384910142184</v>
      </c>
      <c r="I305" s="1">
        <v>0.379843097164221</v>
      </c>
      <c r="J305" s="1">
        <v>0.4177209194073339</v>
      </c>
      <c r="K305" s="1">
        <v>0.4299879807692308</v>
      </c>
      <c r="L305" s="1">
        <v>0.3912133856395006</v>
      </c>
      <c r="M305" s="1">
        <v>94.09440732002258</v>
      </c>
      <c r="N305" s="1">
        <v>0.4299879807692308</v>
      </c>
      <c r="O305" s="1">
        <v>3752.407602163461</v>
      </c>
      <c r="P305" s="1" t="s">
        <v>622</v>
      </c>
      <c r="Q305" s="1" t="s">
        <v>623</v>
      </c>
    </row>
    <row r="306" ht="15.75" customHeight="1">
      <c r="A306" s="2">
        <v>304.0</v>
      </c>
      <c r="B306" s="1">
        <v>0.4545272435897436</v>
      </c>
      <c r="C306" s="1">
        <v>2.19722457733622</v>
      </c>
      <c r="D306" s="1">
        <v>0.4545272435897436</v>
      </c>
      <c r="E306" s="1">
        <v>0.4545272435897436</v>
      </c>
      <c r="F306" s="1">
        <v>0.4545272435897436</v>
      </c>
      <c r="G306" s="1">
        <v>0.4191594114770955</v>
      </c>
      <c r="H306" s="1">
        <v>0.4432695971930538</v>
      </c>
      <c r="I306" s="1">
        <v>0.397956523300003</v>
      </c>
      <c r="J306" s="1">
        <v>0.4268602817534445</v>
      </c>
      <c r="K306" s="1">
        <v>0.4545272435897436</v>
      </c>
      <c r="L306" s="1">
        <v>0.4079401255513568</v>
      </c>
      <c r="M306" s="1">
        <v>93.76537418365479</v>
      </c>
      <c r="N306" s="1">
        <v>0.4545272435897436</v>
      </c>
      <c r="O306" s="1">
        <v>3586.507827106704</v>
      </c>
      <c r="P306" s="1" t="s">
        <v>624</v>
      </c>
      <c r="Q306" s="1" t="s">
        <v>625</v>
      </c>
    </row>
    <row r="307" ht="15.75" customHeight="1">
      <c r="A307" s="2">
        <v>305.0</v>
      </c>
      <c r="B307" s="1">
        <v>0.438301282051282</v>
      </c>
      <c r="C307" s="1">
        <v>2.19722457733622</v>
      </c>
      <c r="D307" s="1">
        <v>0.438301282051282</v>
      </c>
      <c r="E307" s="1">
        <v>0.438301282051282</v>
      </c>
      <c r="F307" s="1">
        <v>0.438301282051282</v>
      </c>
      <c r="G307" s="1">
        <v>0.2958070645269777</v>
      </c>
      <c r="H307" s="1">
        <v>0.4260518617586181</v>
      </c>
      <c r="I307" s="1">
        <v>0.3343849092838608</v>
      </c>
      <c r="J307" s="1">
        <v>0.3067688864156491</v>
      </c>
      <c r="K307" s="1">
        <v>0.438301282051282</v>
      </c>
      <c r="L307" s="1">
        <v>0.3456655871435997</v>
      </c>
      <c r="M307" s="1">
        <v>93.50778675079346</v>
      </c>
      <c r="N307" s="1">
        <v>0.438301282051282</v>
      </c>
      <c r="O307" s="1">
        <v>3335.780079377003</v>
      </c>
      <c r="P307" s="1" t="s">
        <v>626</v>
      </c>
      <c r="Q307" s="1" t="s">
        <v>627</v>
      </c>
    </row>
    <row r="308" ht="15.75" customHeight="1">
      <c r="A308" s="2">
        <v>306.0</v>
      </c>
      <c r="B308" s="1">
        <v>0.3869190705128205</v>
      </c>
      <c r="C308" s="1">
        <v>2.19722457733622</v>
      </c>
      <c r="D308" s="1">
        <v>0.3869190705128205</v>
      </c>
      <c r="E308" s="1">
        <v>0.3869190705128205</v>
      </c>
      <c r="F308" s="1">
        <v>0.3869190705128205</v>
      </c>
      <c r="G308" s="1">
        <v>0.4106245512588457</v>
      </c>
      <c r="H308" s="1">
        <v>0.3816356334843122</v>
      </c>
      <c r="I308" s="1">
        <v>0.3063516402086047</v>
      </c>
      <c r="J308" s="1">
        <v>0.4149805691620913</v>
      </c>
      <c r="K308" s="1">
        <v>0.3869190705128205</v>
      </c>
      <c r="L308" s="1">
        <v>0.3134111534311784</v>
      </c>
      <c r="M308" s="1">
        <v>94.59454703330994</v>
      </c>
      <c r="N308" s="1">
        <v>0.3869190705128205</v>
      </c>
      <c r="O308" s="1">
        <v>3579.625980735844</v>
      </c>
      <c r="P308" s="1" t="s">
        <v>628</v>
      </c>
      <c r="Q308" s="1" t="s">
        <v>629</v>
      </c>
    </row>
    <row r="309" ht="15.75" customHeight="1">
      <c r="A309" s="2">
        <v>307.0</v>
      </c>
      <c r="B309" s="1">
        <v>0.3830128205128205</v>
      </c>
      <c r="C309" s="1">
        <v>2.302585092994046</v>
      </c>
      <c r="D309" s="1">
        <v>0.3830128205128205</v>
      </c>
      <c r="E309" s="1">
        <v>0.3830128205128205</v>
      </c>
      <c r="F309" s="1">
        <v>0.3830128205128205</v>
      </c>
      <c r="G309" s="1">
        <v>0.5135755660067927</v>
      </c>
      <c r="H309" s="1">
        <v>0.3728228768518697</v>
      </c>
      <c r="I309" s="1">
        <v>0.3521802012991181</v>
      </c>
      <c r="J309" s="1">
        <v>0.5180776828876515</v>
      </c>
      <c r="K309" s="1">
        <v>0.3830128205128205</v>
      </c>
      <c r="L309" s="1">
        <v>0.3604289890819699</v>
      </c>
      <c r="M309" s="1">
        <v>98.39870882034302</v>
      </c>
      <c r="N309" s="1">
        <v>0.3830128205128205</v>
      </c>
      <c r="O309" s="1">
        <v>1685.40907144139</v>
      </c>
      <c r="P309" s="1" t="s">
        <v>630</v>
      </c>
      <c r="Q309" s="1" t="s">
        <v>631</v>
      </c>
    </row>
    <row r="310" ht="15.75" customHeight="1">
      <c r="A310" s="2">
        <v>308.0</v>
      </c>
      <c r="B310" s="1">
        <v>0.2103365384615385</v>
      </c>
      <c r="C310" s="1">
        <v>2.302585092994046</v>
      </c>
      <c r="D310" s="1">
        <v>0.2103365384615385</v>
      </c>
      <c r="E310" s="1">
        <v>0.2103365384615385</v>
      </c>
      <c r="F310" s="1">
        <v>0.2103365384615385</v>
      </c>
      <c r="G310" s="1">
        <v>0.2872135741696578</v>
      </c>
      <c r="H310" s="1">
        <v>0.1991013712135815</v>
      </c>
      <c r="I310" s="1">
        <v>0.1434675418244805</v>
      </c>
      <c r="J310" s="1">
        <v>0.2990808196659229</v>
      </c>
      <c r="K310" s="1">
        <v>0.2103365384615385</v>
      </c>
      <c r="L310" s="1">
        <v>0.1548571984544535</v>
      </c>
      <c r="M310" s="1">
        <v>94.89561152458191</v>
      </c>
      <c r="N310" s="1">
        <v>0.2103365384615385</v>
      </c>
      <c r="O310" s="1">
        <v>3681.7749871148</v>
      </c>
      <c r="P310" s="1" t="s">
        <v>632</v>
      </c>
      <c r="Q310" s="1" t="s">
        <v>633</v>
      </c>
    </row>
    <row r="311" ht="15.75" customHeight="1">
      <c r="A311" s="2">
        <v>309.0</v>
      </c>
      <c r="B311" s="1">
        <v>0.3369391025641026</v>
      </c>
      <c r="C311" s="1">
        <v>2.302585092994046</v>
      </c>
      <c r="D311" s="1">
        <v>0.3369391025641026</v>
      </c>
      <c r="E311" s="1">
        <v>0.3369391025641026</v>
      </c>
      <c r="F311" s="1">
        <v>0.3369391025641026</v>
      </c>
      <c r="G311" s="1">
        <v>0.3559228949711556</v>
      </c>
      <c r="H311" s="1">
        <v>0.3301171212136366</v>
      </c>
      <c r="I311" s="1">
        <v>0.2750503145271271</v>
      </c>
      <c r="J311" s="1">
        <v>0.3696158034640635</v>
      </c>
      <c r="K311" s="1">
        <v>0.3369391025641026</v>
      </c>
      <c r="L311" s="1">
        <v>0.2846336741500413</v>
      </c>
      <c r="M311" s="1">
        <v>96.14238238334656</v>
      </c>
      <c r="N311" s="1">
        <v>0.3369391025641026</v>
      </c>
      <c r="O311" s="1">
        <v>13541.61437466613</v>
      </c>
      <c r="P311" s="1" t="s">
        <v>634</v>
      </c>
      <c r="Q311" s="1" t="s">
        <v>635</v>
      </c>
    </row>
    <row r="312" ht="15.75" customHeight="1">
      <c r="A312" s="2">
        <v>310.0</v>
      </c>
      <c r="B312" s="1">
        <v>0.3092948717948718</v>
      </c>
      <c r="C312" s="1">
        <v>2.302585092994046</v>
      </c>
      <c r="D312" s="1">
        <v>0.3092948717948718</v>
      </c>
      <c r="E312" s="1">
        <v>0.3092948717948718</v>
      </c>
      <c r="F312" s="1">
        <v>0.3092948717948718</v>
      </c>
      <c r="G312" s="1">
        <v>0.3325201423849766</v>
      </c>
      <c r="H312" s="1">
        <v>0.2990557761298634</v>
      </c>
      <c r="I312" s="1">
        <v>0.2490046166785354</v>
      </c>
      <c r="J312" s="1">
        <v>0.3439358309108075</v>
      </c>
      <c r="K312" s="1">
        <v>0.3092948717948718</v>
      </c>
      <c r="L312" s="1">
        <v>0.2594299067972002</v>
      </c>
      <c r="M312" s="1">
        <v>94.77697348594666</v>
      </c>
      <c r="N312" s="1">
        <v>0.3092948717948718</v>
      </c>
      <c r="O312" s="1">
        <v>11727.657159789</v>
      </c>
      <c r="P312" s="1" t="s">
        <v>636</v>
      </c>
      <c r="Q312" s="1" t="s">
        <v>637</v>
      </c>
    </row>
    <row r="313" ht="15.75" customHeight="1">
      <c r="A313" s="2">
        <v>311.0</v>
      </c>
      <c r="B313" s="1">
        <v>0.3257211538461539</v>
      </c>
      <c r="C313" s="1">
        <v>2.302585092994046</v>
      </c>
      <c r="D313" s="1">
        <v>0.3257211538461539</v>
      </c>
      <c r="E313" s="1">
        <v>0.3257211538461539</v>
      </c>
      <c r="F313" s="1">
        <v>0.3257211538461539</v>
      </c>
      <c r="G313" s="1">
        <v>0.3694790420472794</v>
      </c>
      <c r="H313" s="1">
        <v>0.3135884439580729</v>
      </c>
      <c r="I313" s="1">
        <v>0.2628200254150321</v>
      </c>
      <c r="J313" s="1">
        <v>0.3803942286248661</v>
      </c>
      <c r="K313" s="1">
        <v>0.3257211538461539</v>
      </c>
      <c r="L313" s="1">
        <v>0.274523204067786</v>
      </c>
      <c r="M313" s="1">
        <v>94.19521713256836</v>
      </c>
      <c r="N313" s="1">
        <v>0.3257211538461539</v>
      </c>
      <c r="O313" s="1">
        <v>11879.30407819177</v>
      </c>
      <c r="P313" s="1" t="s">
        <v>638</v>
      </c>
      <c r="Q313" s="1" t="s">
        <v>639</v>
      </c>
    </row>
    <row r="314" ht="15.75" customHeight="1">
      <c r="A314" s="2">
        <v>312.0</v>
      </c>
      <c r="B314" s="1">
        <v>0.3617788461538461</v>
      </c>
      <c r="C314" s="1">
        <v>2.302585092994046</v>
      </c>
      <c r="D314" s="1">
        <v>0.3617788461538461</v>
      </c>
      <c r="E314" s="1">
        <v>0.3617788461538461</v>
      </c>
      <c r="F314" s="1">
        <v>0.3617788461538461</v>
      </c>
      <c r="G314" s="1">
        <v>0.3212989357255769</v>
      </c>
      <c r="H314" s="1">
        <v>0.3512411429355063</v>
      </c>
      <c r="I314" s="1">
        <v>0.2956883033296488</v>
      </c>
      <c r="J314" s="1">
        <v>0.3271177062316724</v>
      </c>
      <c r="K314" s="1">
        <v>0.3617788461538461</v>
      </c>
      <c r="L314" s="1">
        <v>0.302499020396413</v>
      </c>
      <c r="M314" s="1">
        <v>94.43464660644531</v>
      </c>
      <c r="N314" s="1">
        <v>0.3617788461538461</v>
      </c>
      <c r="O314" s="1">
        <v>13883.43243773371</v>
      </c>
      <c r="P314" s="1" t="s">
        <v>640</v>
      </c>
      <c r="Q314" s="1" t="s">
        <v>641</v>
      </c>
    </row>
    <row r="315" ht="15.75" customHeight="1">
      <c r="A315" s="2">
        <v>313.0</v>
      </c>
      <c r="B315" s="1">
        <v>0.3360376602564102</v>
      </c>
      <c r="C315" s="1">
        <v>2.302585092994046</v>
      </c>
      <c r="D315" s="1">
        <v>0.3360376602564102</v>
      </c>
      <c r="E315" s="1">
        <v>0.3360376602564102</v>
      </c>
      <c r="F315" s="1">
        <v>0.3360376602564102</v>
      </c>
      <c r="G315" s="1">
        <v>0.3674259845592079</v>
      </c>
      <c r="H315" s="1">
        <v>0.3265020260646508</v>
      </c>
      <c r="I315" s="1">
        <v>0.2977519447699512</v>
      </c>
      <c r="J315" s="1">
        <v>0.3785092580389458</v>
      </c>
      <c r="K315" s="1">
        <v>0.3360376602564102</v>
      </c>
      <c r="L315" s="1">
        <v>0.307646397193727</v>
      </c>
      <c r="M315" s="1">
        <v>94.23787689208984</v>
      </c>
      <c r="N315" s="1">
        <v>0.3360376602564102</v>
      </c>
      <c r="O315" s="1">
        <v>9863.475573417469</v>
      </c>
      <c r="P315" s="1" t="s">
        <v>642</v>
      </c>
      <c r="Q315" s="1" t="s">
        <v>643</v>
      </c>
    </row>
    <row r="316" ht="15.75" customHeight="1">
      <c r="A316" s="2">
        <v>314.0</v>
      </c>
      <c r="B316" s="1">
        <v>0.2839543269230769</v>
      </c>
      <c r="C316" s="1">
        <v>2.302585092994046</v>
      </c>
      <c r="D316" s="1">
        <v>0.2839543269230769</v>
      </c>
      <c r="E316" s="1">
        <v>0.2839543269230769</v>
      </c>
      <c r="F316" s="1">
        <v>0.2839543269230769</v>
      </c>
      <c r="G316" s="1">
        <v>0.2992368811326024</v>
      </c>
      <c r="H316" s="1">
        <v>0.2830822332630804</v>
      </c>
      <c r="I316" s="1">
        <v>0.2215300074975521</v>
      </c>
      <c r="J316" s="1">
        <v>0.3127365300026996</v>
      </c>
      <c r="K316" s="1">
        <v>0.2839543269230769</v>
      </c>
      <c r="L316" s="1">
        <v>0.2259188275093776</v>
      </c>
      <c r="M316" s="1">
        <v>95.07992959022522</v>
      </c>
      <c r="N316" s="1">
        <v>0.2839543269230769</v>
      </c>
      <c r="O316" s="1">
        <v>8391.789721888355</v>
      </c>
      <c r="P316" s="1" t="s">
        <v>644</v>
      </c>
      <c r="Q316" s="1" t="s">
        <v>645</v>
      </c>
    </row>
    <row r="317" ht="15.75" customHeight="1">
      <c r="A317" s="2">
        <v>315.0</v>
      </c>
      <c r="B317" s="1">
        <v>0.3889222756410257</v>
      </c>
      <c r="C317" s="1">
        <v>2.302585092994046</v>
      </c>
      <c r="D317" s="1">
        <v>0.3889222756410257</v>
      </c>
      <c r="E317" s="1">
        <v>0.3889222756410257</v>
      </c>
      <c r="F317" s="1">
        <v>0.3889222756410256</v>
      </c>
      <c r="G317" s="1">
        <v>0.4314116568257416</v>
      </c>
      <c r="H317" s="1">
        <v>0.3787942955916283</v>
      </c>
      <c r="I317" s="1">
        <v>0.3117950445822467</v>
      </c>
      <c r="J317" s="1">
        <v>0.4410665111096282</v>
      </c>
      <c r="K317" s="1">
        <v>0.3889222756410257</v>
      </c>
      <c r="L317" s="1">
        <v>0.32212340857897</v>
      </c>
      <c r="M317" s="1">
        <v>94.04853820800781</v>
      </c>
      <c r="N317" s="1">
        <v>0.3889222756410257</v>
      </c>
      <c r="O317" s="1">
        <v>6781.256733690571</v>
      </c>
      <c r="P317" s="1" t="s">
        <v>646</v>
      </c>
      <c r="Q317" s="1" t="s">
        <v>647</v>
      </c>
    </row>
    <row r="318" ht="15.75" customHeight="1">
      <c r="A318" s="2">
        <v>316.0</v>
      </c>
      <c r="B318" s="1">
        <v>0.4263822115384616</v>
      </c>
      <c r="C318" s="1">
        <v>2.302585092994046</v>
      </c>
      <c r="D318" s="1">
        <v>0.4263822115384616</v>
      </c>
      <c r="E318" s="1">
        <v>0.4263822115384616</v>
      </c>
      <c r="F318" s="1">
        <v>0.4263822115384615</v>
      </c>
      <c r="G318" s="1">
        <v>0.442291365508552</v>
      </c>
      <c r="H318" s="1">
        <v>0.4148390690538569</v>
      </c>
      <c r="I318" s="1">
        <v>0.3586563578689624</v>
      </c>
      <c r="J318" s="1">
        <v>0.4514935445104686</v>
      </c>
      <c r="K318" s="1">
        <v>0.4263822115384616</v>
      </c>
      <c r="L318" s="1">
        <v>0.3700406124884258</v>
      </c>
      <c r="M318" s="1">
        <v>94.30705428123474</v>
      </c>
      <c r="N318" s="1">
        <v>0.4263822115384616</v>
      </c>
      <c r="O318" s="1">
        <v>5878.808424729567</v>
      </c>
      <c r="P318" s="1" t="s">
        <v>648</v>
      </c>
      <c r="Q318" s="1" t="s">
        <v>649</v>
      </c>
    </row>
    <row r="319" ht="15.75" customHeight="1">
      <c r="A319" s="2">
        <v>317.0</v>
      </c>
      <c r="B319" s="1">
        <v>0.3711939102564102</v>
      </c>
      <c r="C319" s="1">
        <v>2.302585092994046</v>
      </c>
      <c r="D319" s="1">
        <v>0.3711939102564102</v>
      </c>
      <c r="E319" s="1">
        <v>0.3711939102564102</v>
      </c>
      <c r="F319" s="1">
        <v>0.3711939102564102</v>
      </c>
      <c r="G319" s="1">
        <v>0.5074164114667119</v>
      </c>
      <c r="H319" s="1">
        <v>0.3632431409252554</v>
      </c>
      <c r="I319" s="1">
        <v>0.3079810365342754</v>
      </c>
      <c r="J319" s="1">
        <v>0.5179350452146044</v>
      </c>
      <c r="K319" s="1">
        <v>0.3711939102564102</v>
      </c>
      <c r="L319" s="1">
        <v>0.317645177851697</v>
      </c>
      <c r="M319" s="1">
        <v>95.37493968009949</v>
      </c>
      <c r="N319" s="1">
        <v>0.3711939102564102</v>
      </c>
      <c r="O319" s="1">
        <v>4352.749666132479</v>
      </c>
      <c r="P319" s="1" t="s">
        <v>650</v>
      </c>
      <c r="Q319" s="1" t="s">
        <v>651</v>
      </c>
    </row>
    <row r="320" ht="15.75" customHeight="1">
      <c r="A320" s="2">
        <v>318.0</v>
      </c>
      <c r="B320" s="1">
        <v>0.3212139423076923</v>
      </c>
      <c r="C320" s="1">
        <v>2.302585092994046</v>
      </c>
      <c r="D320" s="1">
        <v>0.3212139423076923</v>
      </c>
      <c r="E320" s="1">
        <v>0.3212139423076923</v>
      </c>
      <c r="F320" s="1">
        <v>0.3212139423076923</v>
      </c>
      <c r="G320" s="1">
        <v>0.5709277041233523</v>
      </c>
      <c r="H320" s="1">
        <v>0.3107611847157643</v>
      </c>
      <c r="I320" s="1">
        <v>0.2393098362217109</v>
      </c>
      <c r="J320" s="1">
        <v>0.5779566196804103</v>
      </c>
      <c r="K320" s="1">
        <v>0.3212139423076923</v>
      </c>
      <c r="L320" s="1">
        <v>0.2485710690078494</v>
      </c>
      <c r="M320" s="1">
        <v>94.7302303314209</v>
      </c>
      <c r="N320" s="1">
        <v>0.3212139423076923</v>
      </c>
      <c r="O320" s="1">
        <v>5363.676541841947</v>
      </c>
      <c r="P320" s="1" t="s">
        <v>652</v>
      </c>
      <c r="Q320" s="1" t="s">
        <v>653</v>
      </c>
    </row>
    <row r="321" ht="15.75" customHeight="1">
      <c r="A321" s="2">
        <v>319.0</v>
      </c>
      <c r="B321" s="1">
        <v>0.2884615384615384</v>
      </c>
      <c r="C321" s="1">
        <v>2.302585092994046</v>
      </c>
      <c r="D321" s="1">
        <v>0.2884615384615384</v>
      </c>
      <c r="E321" s="1">
        <v>0.2884615384615384</v>
      </c>
      <c r="F321" s="1">
        <v>0.2884615384615384</v>
      </c>
      <c r="G321" s="1">
        <v>0.4164145044781195</v>
      </c>
      <c r="H321" s="1">
        <v>0.2879183902622713</v>
      </c>
      <c r="I321" s="1">
        <v>0.2107975597135769</v>
      </c>
      <c r="J321" s="1">
        <v>0.426274071039829</v>
      </c>
      <c r="K321" s="1">
        <v>0.2884615384615384</v>
      </c>
      <c r="L321" s="1">
        <v>0.2103621060590807</v>
      </c>
      <c r="M321" s="1">
        <v>93.99848771095276</v>
      </c>
      <c r="N321" s="1">
        <v>0.2884615384615384</v>
      </c>
      <c r="O321" s="1">
        <v>6766.675912710337</v>
      </c>
      <c r="P321" s="1" t="s">
        <v>654</v>
      </c>
      <c r="Q321" s="1" t="s">
        <v>655</v>
      </c>
    </row>
    <row r="322" ht="15.75" customHeight="1">
      <c r="A322" s="2">
        <v>320.0</v>
      </c>
      <c r="B322" s="1">
        <v>0.4279847756410257</v>
      </c>
      <c r="C322" s="1">
        <v>2.302585092994046</v>
      </c>
      <c r="D322" s="1">
        <v>0.4279847756410257</v>
      </c>
      <c r="E322" s="1">
        <v>0.4279847756410257</v>
      </c>
      <c r="F322" s="1">
        <v>0.4279847756410257</v>
      </c>
      <c r="G322" s="1">
        <v>0.598695933292708</v>
      </c>
      <c r="H322" s="1">
        <v>0.4241124945015264</v>
      </c>
      <c r="I322" s="1">
        <v>0.3588208511985704</v>
      </c>
      <c r="J322" s="1">
        <v>0.6076835810604516</v>
      </c>
      <c r="K322" s="1">
        <v>0.4279847756410257</v>
      </c>
      <c r="L322" s="1">
        <v>0.3655146161907351</v>
      </c>
      <c r="M322" s="1">
        <v>94.66022610664368</v>
      </c>
      <c r="N322" s="1">
        <v>0.4279847756410257</v>
      </c>
      <c r="O322" s="1">
        <v>5865.802847055288</v>
      </c>
      <c r="P322" s="1" t="s">
        <v>656</v>
      </c>
      <c r="Q322" s="1" t="s">
        <v>657</v>
      </c>
    </row>
    <row r="323" ht="15.75" customHeight="1">
      <c r="A323" s="2">
        <v>321.0</v>
      </c>
      <c r="B323" s="1">
        <v>0.4932892628205128</v>
      </c>
      <c r="C323" s="1">
        <v>2.302585092994046</v>
      </c>
      <c r="D323" s="1">
        <v>0.4932892628205128</v>
      </c>
      <c r="E323" s="1">
        <v>0.4932892628205128</v>
      </c>
      <c r="F323" s="1">
        <v>0.4932892628205128</v>
      </c>
      <c r="G323" s="1">
        <v>0.5205782383031953</v>
      </c>
      <c r="H323" s="1">
        <v>0.4864137481633787</v>
      </c>
      <c r="I323" s="1">
        <v>0.4238460286189262</v>
      </c>
      <c r="J323" s="1">
        <v>0.5252652962842499</v>
      </c>
      <c r="K323" s="1">
        <v>0.4932892628205128</v>
      </c>
      <c r="L323" s="1">
        <v>0.4285459681284015</v>
      </c>
      <c r="M323" s="1">
        <v>94.28065729141235</v>
      </c>
      <c r="N323" s="1">
        <v>0.4932892628205128</v>
      </c>
      <c r="O323" s="1">
        <v>2214.930334368323</v>
      </c>
      <c r="P323" s="1" t="s">
        <v>658</v>
      </c>
      <c r="Q323" s="1" t="s">
        <v>659</v>
      </c>
    </row>
    <row r="324" ht="15.75" customHeight="1">
      <c r="A324" s="2">
        <v>322.0</v>
      </c>
      <c r="B324" s="1">
        <v>0.4541266025641026</v>
      </c>
      <c r="C324" s="1">
        <v>2.302585092994046</v>
      </c>
      <c r="D324" s="1">
        <v>0.4541266025641026</v>
      </c>
      <c r="E324" s="1">
        <v>0.4541266025641026</v>
      </c>
      <c r="F324" s="1">
        <v>0.4541266025641026</v>
      </c>
      <c r="G324" s="1">
        <v>0.512828803643909</v>
      </c>
      <c r="H324" s="1">
        <v>0.4450092176396033</v>
      </c>
      <c r="I324" s="1">
        <v>0.3705010535854236</v>
      </c>
      <c r="J324" s="1">
        <v>0.5241048365481614</v>
      </c>
      <c r="K324" s="1">
        <v>0.4541266025641026</v>
      </c>
      <c r="L324" s="1">
        <v>0.3812861306366027</v>
      </c>
      <c r="M324" s="1">
        <v>95.0173122882843</v>
      </c>
      <c r="N324" s="1">
        <v>0.4541266025641026</v>
      </c>
      <c r="O324" s="1">
        <v>1907.783467089009</v>
      </c>
      <c r="P324" s="1" t="s">
        <v>660</v>
      </c>
      <c r="Q324" s="1" t="s">
        <v>661</v>
      </c>
    </row>
    <row r="325" ht="15.75" customHeight="1">
      <c r="A325" s="2">
        <v>323.0</v>
      </c>
      <c r="B325" s="1">
        <v>0.4472155448717949</v>
      </c>
      <c r="C325" s="1">
        <v>2.302585092994046</v>
      </c>
      <c r="D325" s="1">
        <v>0.4472155448717949</v>
      </c>
      <c r="E325" s="1">
        <v>0.4472155448717949</v>
      </c>
      <c r="F325" s="1">
        <v>0.4472155448717949</v>
      </c>
      <c r="G325" s="1">
        <v>0.5266884229269344</v>
      </c>
      <c r="H325" s="1">
        <v>0.4445926080053232</v>
      </c>
      <c r="I325" s="1">
        <v>0.3802590048833309</v>
      </c>
      <c r="J325" s="1">
        <v>0.5356873423971253</v>
      </c>
      <c r="K325" s="1">
        <v>0.4472155448717949</v>
      </c>
      <c r="L325" s="1">
        <v>0.3857522619879716</v>
      </c>
      <c r="M325" s="1">
        <v>93.52373814582825</v>
      </c>
      <c r="N325" s="1">
        <v>0.4472155448717949</v>
      </c>
      <c r="O325" s="1">
        <v>1983.33698448768</v>
      </c>
      <c r="P325" s="1" t="s">
        <v>662</v>
      </c>
      <c r="Q325" s="1" t="s">
        <v>663</v>
      </c>
    </row>
    <row r="326" ht="15.75" customHeight="1">
      <c r="A326" s="2">
        <v>324.0</v>
      </c>
      <c r="B326" s="1">
        <v>0.4165665064102564</v>
      </c>
      <c r="C326" s="1">
        <v>2.302585092994046</v>
      </c>
      <c r="D326" s="1">
        <v>0.4165665064102564</v>
      </c>
      <c r="E326" s="1">
        <v>0.4165665064102564</v>
      </c>
      <c r="F326" s="1">
        <v>0.4165665064102564</v>
      </c>
      <c r="G326" s="1">
        <v>0.5326764479846706</v>
      </c>
      <c r="H326" s="1">
        <v>0.4085798933346016</v>
      </c>
      <c r="I326" s="1">
        <v>0.3526121558532074</v>
      </c>
      <c r="J326" s="1">
        <v>0.5404610375830151</v>
      </c>
      <c r="K326" s="1">
        <v>0.4165665064102564</v>
      </c>
      <c r="L326" s="1">
        <v>0.362919918298542</v>
      </c>
      <c r="M326" s="1">
        <v>96.33639621734619</v>
      </c>
      <c r="N326" s="1">
        <v>0.4165665064102564</v>
      </c>
      <c r="O326" s="1">
        <v>3150.764954134949</v>
      </c>
      <c r="P326" s="1" t="s">
        <v>664</v>
      </c>
      <c r="Q326" s="1" t="s">
        <v>665</v>
      </c>
    </row>
    <row r="327" ht="15.75" customHeight="1">
      <c r="A327" s="2">
        <v>325.0</v>
      </c>
      <c r="B327" s="1">
        <v>0.507011217948718</v>
      </c>
      <c r="C327" s="1">
        <v>2.302585092994046</v>
      </c>
      <c r="D327" s="1">
        <v>0.507011217948718</v>
      </c>
      <c r="E327" s="1">
        <v>0.507011217948718</v>
      </c>
      <c r="F327" s="1">
        <v>0.507011217948718</v>
      </c>
      <c r="G327" s="1">
        <v>0.5374311976284006</v>
      </c>
      <c r="H327" s="1">
        <v>0.4988816604084249</v>
      </c>
      <c r="I327" s="1">
        <v>0.4534974364594173</v>
      </c>
      <c r="J327" s="1">
        <v>0.5459502611032682</v>
      </c>
      <c r="K327" s="1">
        <v>0.507011217948718</v>
      </c>
      <c r="L327" s="1">
        <v>0.4623144567359025</v>
      </c>
      <c r="M327" s="1">
        <v>100.3105328083038</v>
      </c>
      <c r="N327" s="1">
        <v>0.507011217948718</v>
      </c>
      <c r="O327" s="1">
        <v>4770.449447762253</v>
      </c>
      <c r="P327" s="1" t="s">
        <v>666</v>
      </c>
      <c r="Q327" s="1" t="s">
        <v>667</v>
      </c>
    </row>
    <row r="328" ht="15.75" customHeight="1">
      <c r="A328" s="2">
        <v>326.0</v>
      </c>
      <c r="B328" s="1">
        <v>0.4497195512820513</v>
      </c>
      <c r="C328" s="1">
        <v>2.302585092994046</v>
      </c>
      <c r="D328" s="1">
        <v>0.4497195512820513</v>
      </c>
      <c r="E328" s="1">
        <v>0.4497195512820513</v>
      </c>
      <c r="F328" s="1">
        <v>0.4497195512820513</v>
      </c>
      <c r="G328" s="1">
        <v>0.3493397876596196</v>
      </c>
      <c r="H328" s="1">
        <v>0.4418568318128904</v>
      </c>
      <c r="I328" s="1">
        <v>0.3696059180402347</v>
      </c>
      <c r="J328" s="1">
        <v>0.3585336578935677</v>
      </c>
      <c r="K328" s="1">
        <v>0.4497195512820513</v>
      </c>
      <c r="L328" s="1">
        <v>0.3784890152011519</v>
      </c>
      <c r="M328" s="1">
        <v>96.38309979438782</v>
      </c>
      <c r="N328" s="1">
        <v>0.4497195512820513</v>
      </c>
      <c r="O328" s="1">
        <v>4273.756971571181</v>
      </c>
      <c r="P328" s="1" t="s">
        <v>668</v>
      </c>
      <c r="Q328" s="1" t="s">
        <v>669</v>
      </c>
    </row>
    <row r="329" ht="15.75" customHeight="1">
      <c r="A329" s="2">
        <v>327.0</v>
      </c>
      <c r="B329" s="1">
        <v>0.3573717948717949</v>
      </c>
      <c r="C329" s="1">
        <v>2.302585092994046</v>
      </c>
      <c r="D329" s="1">
        <v>0.3573717948717949</v>
      </c>
      <c r="E329" s="1">
        <v>0.3573717948717949</v>
      </c>
      <c r="F329" s="1">
        <v>0.3573717948717949</v>
      </c>
      <c r="G329" s="1">
        <v>0.3454388340859008</v>
      </c>
      <c r="H329" s="1">
        <v>0.3480246999146747</v>
      </c>
      <c r="I329" s="1">
        <v>0.2597030182627603</v>
      </c>
      <c r="J329" s="1">
        <v>0.3513511378393777</v>
      </c>
      <c r="K329" s="1">
        <v>0.3573717948717949</v>
      </c>
      <c r="L329" s="1">
        <v>0.2683715257884299</v>
      </c>
      <c r="M329" s="1">
        <v>95.84767413139343</v>
      </c>
      <c r="N329" s="1">
        <v>0.3573717948717949</v>
      </c>
      <c r="O329" s="1">
        <v>4304.611261351496</v>
      </c>
      <c r="P329" s="1" t="s">
        <v>670</v>
      </c>
      <c r="Q329" s="1" t="s">
        <v>671</v>
      </c>
    </row>
    <row r="330" ht="15.75" customHeight="1">
      <c r="A330" s="2">
        <v>328.0</v>
      </c>
      <c r="B330" s="1">
        <v>0.2863581730769231</v>
      </c>
      <c r="C330" s="1">
        <v>2.19722457733622</v>
      </c>
      <c r="D330" s="1">
        <v>0.2863581730769231</v>
      </c>
      <c r="E330" s="1">
        <v>0.2863581730769231</v>
      </c>
      <c r="F330" s="1">
        <v>0.2863581730769231</v>
      </c>
      <c r="G330" s="1">
        <v>0.2641846212381817</v>
      </c>
      <c r="H330" s="1">
        <v>0.2783660845160568</v>
      </c>
      <c r="I330" s="1">
        <v>0.2159633116788056</v>
      </c>
      <c r="J330" s="1">
        <v>0.2735634180571886</v>
      </c>
      <c r="K330" s="1">
        <v>0.2863581730769231</v>
      </c>
      <c r="L330" s="1">
        <v>0.2263154233421427</v>
      </c>
      <c r="M330" s="1">
        <v>96.90739035606384</v>
      </c>
      <c r="N330" s="1">
        <v>0.2863581730769231</v>
      </c>
      <c r="O330" s="1">
        <v>9466.025629548945</v>
      </c>
      <c r="P330" s="1" t="s">
        <v>672</v>
      </c>
      <c r="Q330" s="1" t="s">
        <v>673</v>
      </c>
    </row>
    <row r="331" ht="15.75" customHeight="1">
      <c r="A331" s="2">
        <v>329.0</v>
      </c>
      <c r="B331" s="1">
        <v>0.4308894230769231</v>
      </c>
      <c r="C331" s="1">
        <v>2.302585092994046</v>
      </c>
      <c r="D331" s="1">
        <v>0.4308894230769231</v>
      </c>
      <c r="E331" s="1">
        <v>0.4308894230769231</v>
      </c>
      <c r="F331" s="1">
        <v>0.4308894230769231</v>
      </c>
      <c r="G331" s="1">
        <v>0.4791766488792032</v>
      </c>
      <c r="H331" s="1">
        <v>0.4308164459145891</v>
      </c>
      <c r="I331" s="1">
        <v>0.4111864326709121</v>
      </c>
      <c r="J331" s="1">
        <v>0.4889054950936712</v>
      </c>
      <c r="K331" s="1">
        <v>0.4308894230769231</v>
      </c>
      <c r="L331" s="1">
        <v>0.4176440030187075</v>
      </c>
      <c r="M331" s="1">
        <v>97.60774779319763</v>
      </c>
      <c r="N331" s="1">
        <v>0.4308894230769231</v>
      </c>
      <c r="O331" s="1">
        <v>7538.45844914363</v>
      </c>
      <c r="P331" s="1" t="s">
        <v>674</v>
      </c>
      <c r="Q331" s="1" t="s">
        <v>675</v>
      </c>
    </row>
    <row r="332" ht="15.75" customHeight="1">
      <c r="A332" s="2">
        <v>330.0</v>
      </c>
      <c r="B332" s="1">
        <v>0.2580128205128205</v>
      </c>
      <c r="C332" s="1">
        <v>2.302585092994046</v>
      </c>
      <c r="D332" s="1">
        <v>0.2580128205128205</v>
      </c>
      <c r="E332" s="1">
        <v>0.2580128205128205</v>
      </c>
      <c r="F332" s="1">
        <v>0.2580128205128205</v>
      </c>
      <c r="G332" s="1">
        <v>0.3052628043852569</v>
      </c>
      <c r="H332" s="1">
        <v>0.2597251570934553</v>
      </c>
      <c r="I332" s="1">
        <v>0.1974263949087309</v>
      </c>
      <c r="J332" s="1">
        <v>0.2994896626387215</v>
      </c>
      <c r="K332" s="1">
        <v>0.2580128205128205</v>
      </c>
      <c r="L332" s="1">
        <v>0.1937638536709191</v>
      </c>
      <c r="M332" s="1">
        <v>97.50183367729187</v>
      </c>
      <c r="N332" s="1">
        <v>0.2580128205128205</v>
      </c>
      <c r="O332" s="1">
        <v>4630.741874499198</v>
      </c>
      <c r="P332" s="1" t="s">
        <v>676</v>
      </c>
      <c r="Q332" s="1" t="s">
        <v>677</v>
      </c>
    </row>
    <row r="333" ht="15.75" customHeight="1">
      <c r="A333" s="2">
        <v>331.0</v>
      </c>
      <c r="B333" s="1">
        <v>0.3467548076923077</v>
      </c>
      <c r="C333" s="1">
        <v>2.302585092994046</v>
      </c>
      <c r="D333" s="1">
        <v>0.3467548076923077</v>
      </c>
      <c r="E333" s="1">
        <v>0.3467548076923077</v>
      </c>
      <c r="F333" s="1">
        <v>0.3467548076923077</v>
      </c>
      <c r="G333" s="1">
        <v>0.4573871489297655</v>
      </c>
      <c r="H333" s="1">
        <v>0.3497691038389059</v>
      </c>
      <c r="I333" s="1">
        <v>0.2762369056087799</v>
      </c>
      <c r="J333" s="1">
        <v>0.469428330470247</v>
      </c>
      <c r="K333" s="1">
        <v>0.3467548076923077</v>
      </c>
      <c r="L333" s="1">
        <v>0.2760665501259169</v>
      </c>
      <c r="M333" s="1">
        <v>97.13346719741821</v>
      </c>
      <c r="N333" s="1">
        <v>0.3467548076923077</v>
      </c>
      <c r="O333" s="1">
        <v>5222.532580253405</v>
      </c>
      <c r="P333" s="1" t="s">
        <v>678</v>
      </c>
      <c r="Q333" s="1" t="s">
        <v>679</v>
      </c>
    </row>
    <row r="334" ht="15.75" customHeight="1">
      <c r="A334" s="2">
        <v>332.0</v>
      </c>
      <c r="B334" s="1">
        <v>0.3532652243589743</v>
      </c>
      <c r="C334" s="1">
        <v>2.302585092994046</v>
      </c>
      <c r="D334" s="1">
        <v>0.3532652243589743</v>
      </c>
      <c r="E334" s="1">
        <v>0.3532652243589743</v>
      </c>
      <c r="F334" s="1">
        <v>0.3532652243589743</v>
      </c>
      <c r="G334" s="1">
        <v>0.4887530604327742</v>
      </c>
      <c r="H334" s="1">
        <v>0.3541226908795156</v>
      </c>
      <c r="I334" s="1">
        <v>0.2860414427760528</v>
      </c>
      <c r="J334" s="1">
        <v>0.4988953606297901</v>
      </c>
      <c r="K334" s="1">
        <v>0.3532652243589743</v>
      </c>
      <c r="L334" s="1">
        <v>0.286865946643393</v>
      </c>
      <c r="M334" s="1">
        <v>96.77893352508545</v>
      </c>
      <c r="N334" s="1">
        <v>0.3532652243589743</v>
      </c>
      <c r="O334" s="1">
        <v>6493.127195178953</v>
      </c>
      <c r="P334" s="1" t="s">
        <v>680</v>
      </c>
      <c r="Q334" s="1" t="s">
        <v>681</v>
      </c>
    </row>
    <row r="335" ht="15.75" customHeight="1">
      <c r="A335" s="2">
        <v>333.0</v>
      </c>
      <c r="B335" s="1">
        <v>0.1685697115384615</v>
      </c>
      <c r="C335" s="1">
        <v>2.302585092994046</v>
      </c>
      <c r="D335" s="1">
        <v>0.1685697115384615</v>
      </c>
      <c r="E335" s="1">
        <v>0.1685697115384615</v>
      </c>
      <c r="F335" s="1">
        <v>0.1685697115384615</v>
      </c>
      <c r="G335" s="1">
        <v>0.4771155142276212</v>
      </c>
      <c r="H335" s="1">
        <v>0.1626988545550656</v>
      </c>
      <c r="I335" s="1">
        <v>0.1247399101326487</v>
      </c>
      <c r="J335" s="1">
        <v>0.4841574896203157</v>
      </c>
      <c r="K335" s="1">
        <v>0.1685697115384615</v>
      </c>
      <c r="L335" s="1">
        <v>0.1297588316459016</v>
      </c>
      <c r="M335" s="1">
        <v>97.48053908348083</v>
      </c>
      <c r="N335" s="1">
        <v>0.1685697115384615</v>
      </c>
      <c r="O335" s="1">
        <v>9129.569152310363</v>
      </c>
      <c r="P335" s="1" t="s">
        <v>682</v>
      </c>
      <c r="Q335" s="1" t="s">
        <v>683</v>
      </c>
    </row>
    <row r="336" ht="15.75" customHeight="1">
      <c r="A336" s="2">
        <v>334.0</v>
      </c>
      <c r="B336" s="1">
        <v>0.4870793269230769</v>
      </c>
      <c r="C336" s="1">
        <v>2.302585092994046</v>
      </c>
      <c r="D336" s="1">
        <v>0.4870793269230769</v>
      </c>
      <c r="E336" s="1">
        <v>0.4870793269230769</v>
      </c>
      <c r="F336" s="1">
        <v>0.4870793269230769</v>
      </c>
      <c r="G336" s="1">
        <v>0.5356237537731162</v>
      </c>
      <c r="H336" s="1">
        <v>0.4791857632136322</v>
      </c>
      <c r="I336" s="1">
        <v>0.4439840424820801</v>
      </c>
      <c r="J336" s="1">
        <v>0.5429974715628327</v>
      </c>
      <c r="K336" s="1">
        <v>0.4870793269230769</v>
      </c>
      <c r="L336" s="1">
        <v>0.4508505274454966</v>
      </c>
      <c r="M336" s="1">
        <v>98.80668640136719</v>
      </c>
      <c r="N336" s="1">
        <v>0.4870793269230769</v>
      </c>
      <c r="O336" s="1">
        <v>6276.661545973558</v>
      </c>
      <c r="P336" s="1" t="s">
        <v>684</v>
      </c>
      <c r="Q336" s="1" t="s">
        <v>685</v>
      </c>
    </row>
    <row r="337" ht="15.75" customHeight="1">
      <c r="A337" s="2">
        <v>335.0</v>
      </c>
      <c r="B337" s="1">
        <v>0.3616786858974359</v>
      </c>
      <c r="C337" s="1">
        <v>2.302585092994046</v>
      </c>
      <c r="D337" s="1">
        <v>0.3616786858974359</v>
      </c>
      <c r="E337" s="1">
        <v>0.3616786858974359</v>
      </c>
      <c r="F337" s="1">
        <v>0.361678685897436</v>
      </c>
      <c r="G337" s="1">
        <v>0.4843869582023597</v>
      </c>
      <c r="H337" s="1">
        <v>0.356907822323725</v>
      </c>
      <c r="I337" s="1">
        <v>0.3076729097092898</v>
      </c>
      <c r="J337" s="1">
        <v>0.4906291020476786</v>
      </c>
      <c r="K337" s="1">
        <v>0.3616786858974359</v>
      </c>
      <c r="L337" s="1">
        <v>0.3135530449103314</v>
      </c>
      <c r="M337" s="1">
        <v>96.91467332839966</v>
      </c>
      <c r="N337" s="1">
        <v>0.3616786858974359</v>
      </c>
      <c r="O337" s="1">
        <v>5985.25492454594</v>
      </c>
      <c r="P337" s="1" t="s">
        <v>686</v>
      </c>
      <c r="Q337" s="1" t="s">
        <v>687</v>
      </c>
    </row>
    <row r="338" ht="15.75" customHeight="1">
      <c r="A338" s="2">
        <v>336.0</v>
      </c>
      <c r="B338" s="1">
        <v>0.4000400641025641</v>
      </c>
      <c r="C338" s="1">
        <v>2.302585092994046</v>
      </c>
      <c r="D338" s="1">
        <v>0.4000400641025641</v>
      </c>
      <c r="E338" s="1">
        <v>0.4000400641025641</v>
      </c>
      <c r="F338" s="1">
        <v>0.4000400641025641</v>
      </c>
      <c r="G338" s="1">
        <v>0.4081121543148163</v>
      </c>
      <c r="H338" s="1">
        <v>0.3950902401183847</v>
      </c>
      <c r="I338" s="1">
        <v>0.3533053891336794</v>
      </c>
      <c r="J338" s="1">
        <v>0.417947163451869</v>
      </c>
      <c r="K338" s="1">
        <v>0.4000400641025641</v>
      </c>
      <c r="L338" s="1">
        <v>0.3613474587855297</v>
      </c>
      <c r="M338" s="1">
        <v>97.97188210487366</v>
      </c>
      <c r="N338" s="1">
        <v>0.4000400641025641</v>
      </c>
      <c r="O338" s="1">
        <v>5546.882200061766</v>
      </c>
      <c r="P338" s="1" t="s">
        <v>688</v>
      </c>
      <c r="Q338" s="1" t="s">
        <v>689</v>
      </c>
    </row>
    <row r="339" ht="15.75" customHeight="1">
      <c r="A339" s="2">
        <v>337.0</v>
      </c>
      <c r="B339" s="1">
        <v>0.3998397435897436</v>
      </c>
      <c r="C339" s="1">
        <v>2.302585092994046</v>
      </c>
      <c r="D339" s="1">
        <v>0.3998397435897436</v>
      </c>
      <c r="E339" s="1">
        <v>0.3998397435897436</v>
      </c>
      <c r="F339" s="1">
        <v>0.3998397435897436</v>
      </c>
      <c r="G339" s="1">
        <v>0.4066873115378319</v>
      </c>
      <c r="H339" s="1">
        <v>0.3963542630174677</v>
      </c>
      <c r="I339" s="1">
        <v>0.3396665241286508</v>
      </c>
      <c r="J339" s="1">
        <v>0.4173880113947545</v>
      </c>
      <c r="K339" s="1">
        <v>0.3998397435897436</v>
      </c>
      <c r="L339" s="1">
        <v>0.3459802199020276</v>
      </c>
      <c r="M339" s="1">
        <v>97.7510278224945</v>
      </c>
      <c r="N339" s="1">
        <v>0.3998397435897436</v>
      </c>
      <c r="O339" s="1">
        <v>4676.053413586739</v>
      </c>
      <c r="P339" s="1" t="s">
        <v>690</v>
      </c>
      <c r="Q339" s="1" t="s">
        <v>691</v>
      </c>
    </row>
    <row r="340" ht="15.75" customHeight="1">
      <c r="A340" s="2">
        <v>338.0</v>
      </c>
      <c r="B340" s="1">
        <v>0.4504206730769231</v>
      </c>
      <c r="C340" s="1">
        <v>2.302585092994046</v>
      </c>
      <c r="D340" s="1">
        <v>0.4504206730769231</v>
      </c>
      <c r="E340" s="1">
        <v>0.4504206730769231</v>
      </c>
      <c r="F340" s="1">
        <v>0.4504206730769231</v>
      </c>
      <c r="G340" s="1">
        <v>0.4760028460976733</v>
      </c>
      <c r="H340" s="1">
        <v>0.4410630638415315</v>
      </c>
      <c r="I340" s="1">
        <v>0.3878832384457074</v>
      </c>
      <c r="J340" s="1">
        <v>0.4865172126981048</v>
      </c>
      <c r="K340" s="1">
        <v>0.4504206730769231</v>
      </c>
      <c r="L340" s="1">
        <v>0.397730443461785</v>
      </c>
      <c r="M340" s="1">
        <v>94.84654498100281</v>
      </c>
      <c r="N340" s="1">
        <v>0.4504206730769231</v>
      </c>
      <c r="O340" s="1">
        <v>4085.152641100761</v>
      </c>
      <c r="P340" s="1" t="s">
        <v>692</v>
      </c>
      <c r="Q340" s="1" t="s">
        <v>693</v>
      </c>
    </row>
    <row r="341" ht="15.75" customHeight="1">
      <c r="A341" s="2">
        <v>339.0</v>
      </c>
      <c r="B341" s="1">
        <v>0.403145032051282</v>
      </c>
      <c r="C341" s="1">
        <v>2.302585092994046</v>
      </c>
      <c r="D341" s="1">
        <v>0.403145032051282</v>
      </c>
      <c r="E341" s="1">
        <v>0.403145032051282</v>
      </c>
      <c r="F341" s="1">
        <v>0.403145032051282</v>
      </c>
      <c r="G341" s="1">
        <v>0.3981075112143678</v>
      </c>
      <c r="H341" s="1">
        <v>0.4011107965084091</v>
      </c>
      <c r="I341" s="1">
        <v>0.3196622778539271</v>
      </c>
      <c r="J341" s="1">
        <v>0.4112338690461206</v>
      </c>
      <c r="K341" s="1">
        <v>0.403145032051282</v>
      </c>
      <c r="L341" s="1">
        <v>0.3259250125641686</v>
      </c>
      <c r="M341" s="1">
        <v>94.25783467292786</v>
      </c>
      <c r="N341" s="1">
        <v>0.403145032051282</v>
      </c>
      <c r="O341" s="1">
        <v>3552.925262712006</v>
      </c>
      <c r="P341" s="1" t="s">
        <v>694</v>
      </c>
      <c r="Q341" s="1" t="s">
        <v>695</v>
      </c>
    </row>
    <row r="342" ht="15.75" customHeight="1">
      <c r="A342" s="2">
        <v>340.0</v>
      </c>
      <c r="B342" s="1">
        <v>0.4384014423076923</v>
      </c>
      <c r="C342" s="1">
        <v>2.302585092994046</v>
      </c>
      <c r="D342" s="1">
        <v>0.4384014423076923</v>
      </c>
      <c r="E342" s="1">
        <v>0.4384014423076923</v>
      </c>
      <c r="F342" s="1">
        <v>0.4384014423076923</v>
      </c>
      <c r="G342" s="1">
        <v>0.4197757527661761</v>
      </c>
      <c r="H342" s="1">
        <v>0.4303218516352911</v>
      </c>
      <c r="I342" s="1">
        <v>0.3710082623616521</v>
      </c>
      <c r="J342" s="1">
        <v>0.4320280791148129</v>
      </c>
      <c r="K342" s="1">
        <v>0.4384014423076923</v>
      </c>
      <c r="L342" s="1">
        <v>0.3817093566787642</v>
      </c>
      <c r="M342" s="1">
        <v>96.32349681854248</v>
      </c>
      <c r="N342" s="1">
        <v>0.4384014423076923</v>
      </c>
      <c r="O342" s="1">
        <v>3607.962742471288</v>
      </c>
      <c r="P342" s="1" t="s">
        <v>696</v>
      </c>
      <c r="Q342" s="1" t="s">
        <v>697</v>
      </c>
    </row>
    <row r="343" ht="15.75" customHeight="1">
      <c r="A343" s="2">
        <v>341.0</v>
      </c>
      <c r="B343" s="1">
        <v>0.4950921474358974</v>
      </c>
      <c r="C343" s="1">
        <v>2.302585092994046</v>
      </c>
      <c r="D343" s="1">
        <v>0.4950921474358974</v>
      </c>
      <c r="E343" s="1">
        <v>0.4950921474358974</v>
      </c>
      <c r="F343" s="1">
        <v>0.4950921474358974</v>
      </c>
      <c r="G343" s="1">
        <v>0.4609029701448826</v>
      </c>
      <c r="H343" s="1">
        <v>0.4860730906115965</v>
      </c>
      <c r="I343" s="1">
        <v>0.4214068396169741</v>
      </c>
      <c r="J343" s="1">
        <v>0.4722370884596557</v>
      </c>
      <c r="K343" s="1">
        <v>0.4950921474358974</v>
      </c>
      <c r="L343" s="1">
        <v>0.4320707235378397</v>
      </c>
      <c r="M343" s="1">
        <v>94.8511712551117</v>
      </c>
      <c r="N343" s="1">
        <v>0.4950921474358974</v>
      </c>
      <c r="O343" s="1">
        <v>3722.121787568443</v>
      </c>
      <c r="P343" s="1" t="s">
        <v>698</v>
      </c>
      <c r="Q343" s="1" t="s">
        <v>699</v>
      </c>
    </row>
    <row r="344" ht="15.75" customHeight="1">
      <c r="A344" s="2">
        <v>342.0</v>
      </c>
      <c r="B344" s="1">
        <v>0.471854967948718</v>
      </c>
      <c r="C344" s="1">
        <v>2.302585092994046</v>
      </c>
      <c r="D344" s="1">
        <v>0.471854967948718</v>
      </c>
      <c r="E344" s="1">
        <v>0.471854967948718</v>
      </c>
      <c r="F344" s="1">
        <v>0.471854967948718</v>
      </c>
      <c r="G344" s="1">
        <v>0.4939039845760915</v>
      </c>
      <c r="H344" s="1">
        <v>0.4653813773299095</v>
      </c>
      <c r="I344" s="1">
        <v>0.4312637476992071</v>
      </c>
      <c r="J344" s="1">
        <v>0.5064636432644196</v>
      </c>
      <c r="K344" s="1">
        <v>0.471854967948718</v>
      </c>
      <c r="L344" s="1">
        <v>0.4404717837623141</v>
      </c>
      <c r="M344" s="1">
        <v>95.22844696044922</v>
      </c>
      <c r="N344" s="1">
        <v>0.471854967948718</v>
      </c>
      <c r="O344" s="1">
        <v>5336.854758238181</v>
      </c>
      <c r="P344" s="1" t="s">
        <v>700</v>
      </c>
      <c r="Q344" s="1" t="s">
        <v>701</v>
      </c>
    </row>
    <row r="345" ht="15.75" customHeight="1">
      <c r="A345" s="2">
        <v>343.0</v>
      </c>
      <c r="B345" s="1">
        <v>0.4970953525641026</v>
      </c>
      <c r="C345" s="1">
        <v>2.302585092994046</v>
      </c>
      <c r="D345" s="1">
        <v>0.4970953525641026</v>
      </c>
      <c r="E345" s="1">
        <v>0.4970953525641026</v>
      </c>
      <c r="F345" s="1">
        <v>0.4970953525641026</v>
      </c>
      <c r="G345" s="1">
        <v>0.4322536961775917</v>
      </c>
      <c r="H345" s="1">
        <v>0.4885503312378127</v>
      </c>
      <c r="I345" s="1">
        <v>0.4342946596695871</v>
      </c>
      <c r="J345" s="1">
        <v>0.4424484158026998</v>
      </c>
      <c r="K345" s="1">
        <v>0.4970953525641026</v>
      </c>
      <c r="L345" s="1">
        <v>0.4440685952164495</v>
      </c>
      <c r="M345" s="1">
        <v>95.1427116394043</v>
      </c>
      <c r="N345" s="1">
        <v>0.4970953525641026</v>
      </c>
      <c r="O345" s="1">
        <v>5561.607273721287</v>
      </c>
      <c r="P345" s="1" t="s">
        <v>702</v>
      </c>
      <c r="Q345" s="1" t="s">
        <v>703</v>
      </c>
    </row>
    <row r="346" ht="15.75" customHeight="1">
      <c r="A346" s="2">
        <v>344.0</v>
      </c>
      <c r="B346" s="1">
        <v>0.4212740384615384</v>
      </c>
      <c r="C346" s="1">
        <v>2.302585092994046</v>
      </c>
      <c r="D346" s="1">
        <v>0.4212740384615384</v>
      </c>
      <c r="E346" s="1">
        <v>0.4212740384615384</v>
      </c>
      <c r="F346" s="1">
        <v>0.4212740384615384</v>
      </c>
      <c r="G346" s="1">
        <v>0.4953305209228989</v>
      </c>
      <c r="H346" s="1">
        <v>0.4088881909192958</v>
      </c>
      <c r="I346" s="1">
        <v>0.3819174890026784</v>
      </c>
      <c r="J346" s="1">
        <v>0.5030404552083175</v>
      </c>
      <c r="K346" s="1">
        <v>0.4212740384615384</v>
      </c>
      <c r="L346" s="1">
        <v>0.3924594495911652</v>
      </c>
      <c r="M346" s="1">
        <v>94.94421982765198</v>
      </c>
      <c r="N346" s="1">
        <v>0.4212740384615384</v>
      </c>
      <c r="O346" s="1">
        <v>5490.522074903179</v>
      </c>
      <c r="P346" s="1" t="s">
        <v>704</v>
      </c>
      <c r="Q346" s="1" t="s">
        <v>705</v>
      </c>
    </row>
    <row r="347" ht="15.75" customHeight="1">
      <c r="A347" s="2">
        <v>345.0</v>
      </c>
      <c r="B347" s="1">
        <v>0.3888221153846154</v>
      </c>
      <c r="C347" s="1">
        <v>2.302585092994046</v>
      </c>
      <c r="D347" s="1">
        <v>0.3888221153846154</v>
      </c>
      <c r="E347" s="1">
        <v>0.3888221153846154</v>
      </c>
      <c r="F347" s="1">
        <v>0.3888221153846154</v>
      </c>
      <c r="G347" s="1">
        <v>0.3038064967406485</v>
      </c>
      <c r="H347" s="1">
        <v>0.3756096988381511</v>
      </c>
      <c r="I347" s="1">
        <v>0.2747421656373815</v>
      </c>
      <c r="J347" s="1">
        <v>0.3131479250659372</v>
      </c>
      <c r="K347" s="1">
        <v>0.3888221153846154</v>
      </c>
      <c r="L347" s="1">
        <v>0.2865658747629077</v>
      </c>
      <c r="M347" s="1">
        <v>96.014577627182</v>
      </c>
      <c r="N347" s="1">
        <v>0.3888221153846154</v>
      </c>
      <c r="O347" s="1">
        <v>8297.271031567174</v>
      </c>
      <c r="P347" s="1" t="s">
        <v>706</v>
      </c>
      <c r="Q347" s="1" t="s">
        <v>707</v>
      </c>
    </row>
    <row r="348" ht="15.75" customHeight="1">
      <c r="A348" s="2">
        <v>346.0</v>
      </c>
      <c r="B348" s="1">
        <v>0.344551282051282</v>
      </c>
      <c r="C348" s="1">
        <v>2.302585092994046</v>
      </c>
      <c r="D348" s="1">
        <v>0.344551282051282</v>
      </c>
      <c r="E348" s="1">
        <v>0.344551282051282</v>
      </c>
      <c r="F348" s="1">
        <v>0.344551282051282</v>
      </c>
      <c r="G348" s="1">
        <v>0.4867288574281234</v>
      </c>
      <c r="H348" s="1">
        <v>0.3304498263760706</v>
      </c>
      <c r="I348" s="1">
        <v>0.2729474675314628</v>
      </c>
      <c r="J348" s="1">
        <v>0.4933524696605138</v>
      </c>
      <c r="K348" s="1">
        <v>0.344551282051282</v>
      </c>
      <c r="L348" s="1">
        <v>0.286353514201591</v>
      </c>
      <c r="M348" s="1">
        <v>97.86165499687195</v>
      </c>
      <c r="N348" s="1">
        <v>0.344551282051282</v>
      </c>
      <c r="O348" s="1">
        <v>9874.527978098291</v>
      </c>
      <c r="P348" s="1" t="s">
        <v>708</v>
      </c>
      <c r="Q348" s="1" t="s">
        <v>709</v>
      </c>
    </row>
    <row r="349" ht="15.75" customHeight="1">
      <c r="A349" s="2">
        <v>347.0</v>
      </c>
      <c r="B349" s="1">
        <v>0.2518028846153846</v>
      </c>
      <c r="C349" s="1">
        <v>2.302585092994046</v>
      </c>
      <c r="D349" s="1">
        <v>0.2518028846153846</v>
      </c>
      <c r="E349" s="1">
        <v>0.2518028846153846</v>
      </c>
      <c r="F349" s="1">
        <v>0.2518028846153846</v>
      </c>
      <c r="G349" s="1">
        <v>0.4306050843503006</v>
      </c>
      <c r="H349" s="1">
        <v>0.2368173211340108</v>
      </c>
      <c r="I349" s="1">
        <v>0.1835740062174623</v>
      </c>
      <c r="J349" s="1">
        <v>0.4350311990958025</v>
      </c>
      <c r="K349" s="1">
        <v>0.2518028846153846</v>
      </c>
      <c r="L349" s="1">
        <v>0.1950221788948233</v>
      </c>
      <c r="M349" s="1">
        <v>99.06914162635803</v>
      </c>
      <c r="N349" s="1">
        <v>0.2518028846153846</v>
      </c>
      <c r="O349" s="1">
        <v>12410.52823684562</v>
      </c>
      <c r="P349" s="1" t="s">
        <v>710</v>
      </c>
      <c r="Q349" s="1" t="s">
        <v>711</v>
      </c>
    </row>
    <row r="350" ht="15.75" customHeight="1">
      <c r="A350" s="2">
        <v>348.0</v>
      </c>
      <c r="B350" s="1">
        <v>0.3737980769230769</v>
      </c>
      <c r="C350" s="1">
        <v>2.302585092994046</v>
      </c>
      <c r="D350" s="1">
        <v>0.3737980769230769</v>
      </c>
      <c r="E350" s="1">
        <v>0.3737980769230769</v>
      </c>
      <c r="F350" s="1">
        <v>0.3737980769230769</v>
      </c>
      <c r="G350" s="1">
        <v>0.3585637847766123</v>
      </c>
      <c r="H350" s="1">
        <v>0.3710783180126719</v>
      </c>
      <c r="I350" s="1">
        <v>0.3356616799415496</v>
      </c>
      <c r="J350" s="1">
        <v>0.3677232091399581</v>
      </c>
      <c r="K350" s="1">
        <v>0.3737980769230769</v>
      </c>
      <c r="L350" s="1">
        <v>0.3420146665750147</v>
      </c>
      <c r="M350" s="1">
        <v>97.59559917449951</v>
      </c>
      <c r="N350" s="1">
        <v>0.3737980769230769</v>
      </c>
      <c r="O350" s="1">
        <v>7022.84181774172</v>
      </c>
      <c r="P350" s="1" t="s">
        <v>712</v>
      </c>
      <c r="Q350" s="1" t="s">
        <v>713</v>
      </c>
    </row>
    <row r="351" ht="15.75" customHeight="1">
      <c r="A351" s="2">
        <v>349.0</v>
      </c>
      <c r="B351" s="1">
        <v>0.4053485576923077</v>
      </c>
      <c r="C351" s="1">
        <v>2.302585092994046</v>
      </c>
      <c r="D351" s="1">
        <v>0.4053485576923077</v>
      </c>
      <c r="E351" s="1">
        <v>0.4053485576923077</v>
      </c>
      <c r="F351" s="1">
        <v>0.4053485576923077</v>
      </c>
      <c r="G351" s="1">
        <v>0.3863791828122894</v>
      </c>
      <c r="H351" s="1">
        <v>0.3959745008821557</v>
      </c>
      <c r="I351" s="1">
        <v>0.3559629825395653</v>
      </c>
      <c r="J351" s="1">
        <v>0.3934851089603282</v>
      </c>
      <c r="K351" s="1">
        <v>0.4053485576923077</v>
      </c>
      <c r="L351" s="1">
        <v>0.365153222269721</v>
      </c>
      <c r="M351" s="1">
        <v>96.82030010223389</v>
      </c>
      <c r="N351" s="1">
        <v>0.4053485576923077</v>
      </c>
      <c r="O351" s="1">
        <v>4703.954628447183</v>
      </c>
      <c r="P351" s="1" t="s">
        <v>714</v>
      </c>
      <c r="Q351" s="1" t="s">
        <v>715</v>
      </c>
    </row>
    <row r="352" ht="15.75" customHeight="1">
      <c r="A352" s="2">
        <v>350.0</v>
      </c>
      <c r="B352" s="1">
        <v>0.4035456730769231</v>
      </c>
      <c r="C352" s="1">
        <v>2.302585092994046</v>
      </c>
      <c r="D352" s="1">
        <v>0.4035456730769231</v>
      </c>
      <c r="E352" s="1">
        <v>0.4035456730769231</v>
      </c>
      <c r="F352" s="1">
        <v>0.4035456730769231</v>
      </c>
      <c r="G352" s="1">
        <v>0.3679723404986531</v>
      </c>
      <c r="H352" s="1">
        <v>0.3966917661248442</v>
      </c>
      <c r="I352" s="1">
        <v>0.3586296441068718</v>
      </c>
      <c r="J352" s="1">
        <v>0.376196620433055</v>
      </c>
      <c r="K352" s="1">
        <v>0.4035456730769231</v>
      </c>
      <c r="L352" s="1">
        <v>0.3667661662408545</v>
      </c>
      <c r="M352" s="1">
        <v>98.03631734848022</v>
      </c>
      <c r="N352" s="1">
        <v>0.4035456730769231</v>
      </c>
      <c r="O352" s="1">
        <v>4401.205605009683</v>
      </c>
      <c r="P352" s="1" t="s">
        <v>716</v>
      </c>
      <c r="Q352" s="1" t="s">
        <v>717</v>
      </c>
    </row>
    <row r="353" ht="15.75" customHeight="1">
      <c r="A353" s="2">
        <v>351.0</v>
      </c>
      <c r="B353" s="1">
        <v>0.3421474358974359</v>
      </c>
      <c r="C353" s="1">
        <v>2.302585092994046</v>
      </c>
      <c r="D353" s="1">
        <v>0.3421474358974359</v>
      </c>
      <c r="E353" s="1">
        <v>0.3421474358974359</v>
      </c>
      <c r="F353" s="1">
        <v>0.3421474358974359</v>
      </c>
      <c r="G353" s="1">
        <v>0.281800958017748</v>
      </c>
      <c r="H353" s="1">
        <v>0.3385365218899287</v>
      </c>
      <c r="I353" s="1">
        <v>0.2574093078693216</v>
      </c>
      <c r="J353" s="1">
        <v>0.2907375969719138</v>
      </c>
      <c r="K353" s="1">
        <v>0.3421474358974359</v>
      </c>
      <c r="L353" s="1">
        <v>0.2653770754245628</v>
      </c>
      <c r="M353" s="1">
        <v>97.59089875221252</v>
      </c>
      <c r="N353" s="1">
        <v>0.3421474358974359</v>
      </c>
      <c r="O353" s="1">
        <v>5060.975564027444</v>
      </c>
      <c r="P353" s="1" t="s">
        <v>718</v>
      </c>
      <c r="Q353" s="1" t="s">
        <v>719</v>
      </c>
    </row>
    <row r="354" ht="15.75" customHeight="1">
      <c r="A354" s="2">
        <v>352.0</v>
      </c>
      <c r="B354" s="1">
        <v>0.4375</v>
      </c>
      <c r="C354" s="1">
        <v>2.19722457733622</v>
      </c>
      <c r="D354" s="1">
        <v>0.4375</v>
      </c>
      <c r="E354" s="1">
        <v>0.4375</v>
      </c>
      <c r="F354" s="1">
        <v>0.4375</v>
      </c>
      <c r="G354" s="1">
        <v>0.3037049448594311</v>
      </c>
      <c r="H354" s="1">
        <v>0.4315287182367536</v>
      </c>
      <c r="I354" s="1">
        <v>0.3443469788522406</v>
      </c>
      <c r="J354" s="1">
        <v>0.3150856544948306</v>
      </c>
      <c r="K354" s="1">
        <v>0.4375</v>
      </c>
      <c r="L354" s="1">
        <v>0.3540057500833635</v>
      </c>
      <c r="M354" s="1">
        <v>96.96302103996277</v>
      </c>
      <c r="N354" s="1">
        <v>0.4375</v>
      </c>
      <c r="O354" s="1">
        <v>5151.053157969418</v>
      </c>
      <c r="P354" s="1" t="s">
        <v>720</v>
      </c>
      <c r="Q354" s="1" t="s">
        <v>721</v>
      </c>
    </row>
    <row r="355" ht="15.75" customHeight="1">
      <c r="A355" s="2">
        <v>353.0</v>
      </c>
      <c r="B355" s="1">
        <v>0.4575320512820513</v>
      </c>
      <c r="C355" s="1">
        <v>2.302585092994046</v>
      </c>
      <c r="D355" s="1">
        <v>0.4575320512820513</v>
      </c>
      <c r="E355" s="1">
        <v>0.4575320512820513</v>
      </c>
      <c r="F355" s="1">
        <v>0.4575320512820513</v>
      </c>
      <c r="G355" s="1">
        <v>0.4459035387591891</v>
      </c>
      <c r="H355" s="1">
        <v>0.4535857323461958</v>
      </c>
      <c r="I355" s="1">
        <v>0.3998812950519931</v>
      </c>
      <c r="J355" s="1">
        <v>0.4548468884843795</v>
      </c>
      <c r="K355" s="1">
        <v>0.4575320512820513</v>
      </c>
      <c r="L355" s="1">
        <v>0.408671302654184</v>
      </c>
      <c r="M355" s="1">
        <v>97.40719985961914</v>
      </c>
      <c r="N355" s="1">
        <v>0.4575320512820513</v>
      </c>
      <c r="O355" s="1">
        <v>5180.343893980368</v>
      </c>
      <c r="P355" s="1" t="s">
        <v>722</v>
      </c>
      <c r="Q355" s="1" t="s">
        <v>723</v>
      </c>
    </row>
    <row r="356" ht="15.75" customHeight="1">
      <c r="A356" s="2">
        <v>354.0</v>
      </c>
      <c r="B356" s="1">
        <v>0.3607772435897436</v>
      </c>
      <c r="C356" s="1">
        <v>2.302585092994046</v>
      </c>
      <c r="D356" s="1">
        <v>0.3607772435897436</v>
      </c>
      <c r="E356" s="1">
        <v>0.3607772435897436</v>
      </c>
      <c r="F356" s="1">
        <v>0.3607772435897436</v>
      </c>
      <c r="G356" s="1">
        <v>0.3058571256543699</v>
      </c>
      <c r="H356" s="1">
        <v>0.3586244643841512</v>
      </c>
      <c r="I356" s="1">
        <v>0.2848480055000714</v>
      </c>
      <c r="J356" s="1">
        <v>0.3188392065013839</v>
      </c>
      <c r="K356" s="1">
        <v>0.3607772435897436</v>
      </c>
      <c r="L356" s="1">
        <v>0.293259691839563</v>
      </c>
      <c r="M356" s="1">
        <v>95.48827028274536</v>
      </c>
      <c r="N356" s="1">
        <v>0.3607772435897436</v>
      </c>
      <c r="O356" s="1">
        <v>4293.98238014156</v>
      </c>
      <c r="P356" s="1" t="s">
        <v>724</v>
      </c>
      <c r="Q356" s="1" t="s">
        <v>725</v>
      </c>
    </row>
    <row r="357" ht="15.75" customHeight="1">
      <c r="A357" s="2">
        <v>355.0</v>
      </c>
      <c r="B357" s="1">
        <v>0.414463141025641</v>
      </c>
      <c r="C357" s="1">
        <v>2.302585092994046</v>
      </c>
      <c r="D357" s="1">
        <v>0.414463141025641</v>
      </c>
      <c r="E357" s="1">
        <v>0.414463141025641</v>
      </c>
      <c r="F357" s="1">
        <v>0.414463141025641</v>
      </c>
      <c r="G357" s="1">
        <v>0.3947111751469434</v>
      </c>
      <c r="H357" s="1">
        <v>0.4053868158430925</v>
      </c>
      <c r="I357" s="1">
        <v>0.3500859157848957</v>
      </c>
      <c r="J357" s="1">
        <v>0.4034075176262333</v>
      </c>
      <c r="K357" s="1">
        <v>0.414463141025641</v>
      </c>
      <c r="L357" s="1">
        <v>0.3598668298435702</v>
      </c>
      <c r="M357" s="1">
        <v>96.27353811264038</v>
      </c>
      <c r="N357" s="1">
        <v>0.414463141025641</v>
      </c>
      <c r="O357" s="1">
        <v>6813.664314987313</v>
      </c>
      <c r="P357" s="1" t="s">
        <v>726</v>
      </c>
      <c r="Q357" s="1" t="s">
        <v>727</v>
      </c>
    </row>
    <row r="358" ht="15.75" customHeight="1">
      <c r="A358" s="2">
        <v>356.0</v>
      </c>
      <c r="B358" s="1">
        <v>0.4099559294871795</v>
      </c>
      <c r="C358" s="1">
        <v>2.302585092994046</v>
      </c>
      <c r="D358" s="1">
        <v>0.4099559294871795</v>
      </c>
      <c r="E358" s="1">
        <v>0.4099559294871795</v>
      </c>
      <c r="F358" s="1">
        <v>0.4099559294871795</v>
      </c>
      <c r="G358" s="1">
        <v>0.314856100805369</v>
      </c>
      <c r="H358" s="1">
        <v>0.4031538857076701</v>
      </c>
      <c r="I358" s="1">
        <v>0.3234338178465875</v>
      </c>
      <c r="J358" s="1">
        <v>0.3209868020153798</v>
      </c>
      <c r="K358" s="1">
        <v>0.4099559294871795</v>
      </c>
      <c r="L358" s="1">
        <v>0.3303553143846815</v>
      </c>
      <c r="M358" s="1">
        <v>98.67822098731995</v>
      </c>
      <c r="N358" s="1">
        <v>0.4099559294871795</v>
      </c>
      <c r="O358" s="1">
        <v>3825.860065688435</v>
      </c>
      <c r="P358" s="1" t="s">
        <v>728</v>
      </c>
      <c r="Q358" s="1" t="s">
        <v>729</v>
      </c>
    </row>
    <row r="359" ht="15.75" customHeight="1">
      <c r="A359" s="2">
        <v>357.0</v>
      </c>
      <c r="B359" s="1">
        <v>0.4286858974358974</v>
      </c>
      <c r="C359" s="1">
        <v>2.302585092994046</v>
      </c>
      <c r="D359" s="1">
        <v>0.4286858974358974</v>
      </c>
      <c r="E359" s="1">
        <v>0.4286858974358974</v>
      </c>
      <c r="F359" s="1">
        <v>0.4286858974358974</v>
      </c>
      <c r="G359" s="1">
        <v>0.4758240974122346</v>
      </c>
      <c r="H359" s="1">
        <v>0.4192309387848551</v>
      </c>
      <c r="I359" s="1">
        <v>0.3560665558080731</v>
      </c>
      <c r="J359" s="1">
        <v>0.4834662579380972</v>
      </c>
      <c r="K359" s="1">
        <v>0.4286858974358974</v>
      </c>
      <c r="L359" s="1">
        <v>0.3650489254988834</v>
      </c>
      <c r="M359" s="1">
        <v>100.6786875724792</v>
      </c>
      <c r="N359" s="1">
        <v>0.4286858974358974</v>
      </c>
      <c r="O359" s="1">
        <v>3865.501784104567</v>
      </c>
      <c r="P359" s="1" t="s">
        <v>730</v>
      </c>
      <c r="Q359" s="1" t="s">
        <v>731</v>
      </c>
    </row>
    <row r="360" ht="15.75" customHeight="1">
      <c r="A360" s="2">
        <v>358.0</v>
      </c>
      <c r="B360" s="1">
        <v>0.3991386217948718</v>
      </c>
      <c r="C360" s="1">
        <v>2.302585092994046</v>
      </c>
      <c r="D360" s="1">
        <v>0.3991386217948718</v>
      </c>
      <c r="E360" s="1">
        <v>0.3991386217948718</v>
      </c>
      <c r="F360" s="1">
        <v>0.3991386217948718</v>
      </c>
      <c r="G360" s="1">
        <v>0.4089542245359196</v>
      </c>
      <c r="H360" s="1">
        <v>0.3916898680233318</v>
      </c>
      <c r="I360" s="1">
        <v>0.3261892246532742</v>
      </c>
      <c r="J360" s="1">
        <v>0.4204228107905071</v>
      </c>
      <c r="K360" s="1">
        <v>0.3991386217948718</v>
      </c>
      <c r="L360" s="1">
        <v>0.3352580758234694</v>
      </c>
      <c r="M360" s="1">
        <v>99.34106087684631</v>
      </c>
      <c r="N360" s="1">
        <v>0.3991386217948718</v>
      </c>
      <c r="O360" s="1">
        <v>4830.277072482639</v>
      </c>
      <c r="P360" s="1" t="s">
        <v>732</v>
      </c>
      <c r="Q360" s="1" t="s">
        <v>733</v>
      </c>
    </row>
    <row r="361" ht="15.75" customHeight="1">
      <c r="A361" s="2">
        <v>359.0</v>
      </c>
      <c r="B361" s="1">
        <v>0.2995793269230769</v>
      </c>
      <c r="C361" s="1">
        <v>2.302585092994046</v>
      </c>
      <c r="D361" s="1">
        <v>0.2995793269230769</v>
      </c>
      <c r="E361" s="1">
        <v>0.2995793269230769</v>
      </c>
      <c r="F361" s="1">
        <v>0.2995793269230769</v>
      </c>
      <c r="G361" s="1">
        <v>0.3147031791619687</v>
      </c>
      <c r="H361" s="1">
        <v>0.2868875711001169</v>
      </c>
      <c r="I361" s="1">
        <v>0.2309104093169171</v>
      </c>
      <c r="J361" s="1">
        <v>0.3159688651602967</v>
      </c>
      <c r="K361" s="1">
        <v>0.2995793269230769</v>
      </c>
      <c r="L361" s="1">
        <v>0.2362233525270337</v>
      </c>
      <c r="M361" s="1">
        <v>99.61769676208496</v>
      </c>
      <c r="N361" s="1">
        <v>0.2995793269230769</v>
      </c>
      <c r="O361" s="1">
        <v>6565.535014356304</v>
      </c>
      <c r="P361" s="1" t="s">
        <v>734</v>
      </c>
      <c r="Q361" s="1" t="s">
        <v>735</v>
      </c>
    </row>
    <row r="362" ht="15.75" customHeight="1">
      <c r="A362" s="2">
        <v>360.0</v>
      </c>
      <c r="B362" s="1">
        <v>0.3357371794871795</v>
      </c>
      <c r="C362" s="1">
        <v>2.19722457733622</v>
      </c>
      <c r="D362" s="1">
        <v>0.3357371794871795</v>
      </c>
      <c r="E362" s="1">
        <v>0.3357371794871795</v>
      </c>
      <c r="F362" s="1">
        <v>0.3357371794871795</v>
      </c>
      <c r="G362" s="1">
        <v>0.3466271374420539</v>
      </c>
      <c r="H362" s="1">
        <v>0.3279692199735753</v>
      </c>
      <c r="I362" s="1">
        <v>0.242052435279456</v>
      </c>
      <c r="J362" s="1">
        <v>0.3501130127597415</v>
      </c>
      <c r="K362" s="1">
        <v>0.3357371794871795</v>
      </c>
      <c r="L362" s="1">
        <v>0.2508434314556472</v>
      </c>
      <c r="M362" s="1">
        <v>99.82500696182251</v>
      </c>
      <c r="N362" s="1">
        <v>0.3357371794871795</v>
      </c>
      <c r="O362" s="1">
        <v>15599.56651684362</v>
      </c>
      <c r="P362" s="1" t="s">
        <v>736</v>
      </c>
      <c r="Q362" s="1" t="s">
        <v>737</v>
      </c>
    </row>
    <row r="363" ht="15.75" customHeight="1">
      <c r="A363" s="2">
        <v>361.0</v>
      </c>
      <c r="B363" s="1">
        <v>0.4373998397435898</v>
      </c>
      <c r="C363" s="1">
        <v>2.19722457733622</v>
      </c>
      <c r="D363" s="1">
        <v>0.4373998397435898</v>
      </c>
      <c r="E363" s="1">
        <v>0.4373998397435898</v>
      </c>
      <c r="F363" s="1">
        <v>0.4373998397435898</v>
      </c>
      <c r="G363" s="1">
        <v>0.4104625428095519</v>
      </c>
      <c r="H363" s="1">
        <v>0.4255862545819659</v>
      </c>
      <c r="I363" s="1">
        <v>0.357245481172311</v>
      </c>
      <c r="J363" s="1">
        <v>0.4145140624936438</v>
      </c>
      <c r="K363" s="1">
        <v>0.4373998397435898</v>
      </c>
      <c r="L363" s="1">
        <v>0.3682330007863872</v>
      </c>
      <c r="M363" s="1">
        <v>99.79747653007507</v>
      </c>
      <c r="N363" s="1">
        <v>0.4373998397435898</v>
      </c>
      <c r="O363" s="1">
        <v>17690.93694911859</v>
      </c>
      <c r="P363" s="1" t="s">
        <v>738</v>
      </c>
      <c r="Q363" s="1" t="s">
        <v>739</v>
      </c>
    </row>
    <row r="364" ht="15.75" customHeight="1">
      <c r="A364" s="2">
        <v>362.0</v>
      </c>
      <c r="B364" s="1">
        <v>0.303886217948718</v>
      </c>
      <c r="C364" s="1">
        <v>2.19722457733622</v>
      </c>
      <c r="D364" s="1">
        <v>0.303886217948718</v>
      </c>
      <c r="E364" s="1">
        <v>0.303886217948718</v>
      </c>
      <c r="F364" s="1">
        <v>0.303886217948718</v>
      </c>
      <c r="G364" s="1">
        <v>0.3439324872512095</v>
      </c>
      <c r="H364" s="1">
        <v>0.2927325920183926</v>
      </c>
      <c r="I364" s="1">
        <v>0.2184871877802927</v>
      </c>
      <c r="J364" s="1">
        <v>0.3421348534890338</v>
      </c>
      <c r="K364" s="1">
        <v>0.303886217948718</v>
      </c>
      <c r="L364" s="1">
        <v>0.2245887074451935</v>
      </c>
      <c r="M364" s="1">
        <v>99.16935729980469</v>
      </c>
      <c r="N364" s="1">
        <v>0.303886217948718</v>
      </c>
      <c r="O364" s="1">
        <v>19309.79320245727</v>
      </c>
      <c r="P364" s="1" t="s">
        <v>740</v>
      </c>
      <c r="Q364" s="1" t="s">
        <v>741</v>
      </c>
    </row>
    <row r="365" ht="15.75" customHeight="1">
      <c r="A365" s="2">
        <v>363.0</v>
      </c>
      <c r="B365" s="1">
        <v>0.4130608974358974</v>
      </c>
      <c r="C365" s="1">
        <v>2.19722457733622</v>
      </c>
      <c r="D365" s="1">
        <v>0.4130608974358974</v>
      </c>
      <c r="E365" s="1">
        <v>0.4130608974358974</v>
      </c>
      <c r="F365" s="1">
        <v>0.4130608974358974</v>
      </c>
      <c r="G365" s="1">
        <v>0.3303668771198757</v>
      </c>
      <c r="H365" s="1">
        <v>0.4005127980300051</v>
      </c>
      <c r="I365" s="1">
        <v>0.3227488291838193</v>
      </c>
      <c r="J365" s="1">
        <v>0.3352199294821966</v>
      </c>
      <c r="K365" s="1">
        <v>0.4130608974358974</v>
      </c>
      <c r="L365" s="1">
        <v>0.3315036228422242</v>
      </c>
      <c r="M365" s="1">
        <v>99.0345664024353</v>
      </c>
      <c r="N365" s="1">
        <v>0.4130608974358974</v>
      </c>
      <c r="O365" s="1">
        <v>18054.20274939904</v>
      </c>
      <c r="P365" s="1" t="s">
        <v>742</v>
      </c>
      <c r="Q365" s="1" t="s">
        <v>743</v>
      </c>
    </row>
    <row r="366" ht="15.75" customHeight="1">
      <c r="A366" s="2">
        <v>364.0</v>
      </c>
      <c r="B366" s="1">
        <v>0.4207732371794872</v>
      </c>
      <c r="C366" s="1">
        <v>2.19722457733622</v>
      </c>
      <c r="D366" s="1">
        <v>0.4207732371794872</v>
      </c>
      <c r="E366" s="1">
        <v>0.4207732371794872</v>
      </c>
      <c r="F366" s="1">
        <v>0.4207732371794872</v>
      </c>
      <c r="G366" s="1">
        <v>0.2773959885367618</v>
      </c>
      <c r="H366" s="1">
        <v>0.4130182925239081</v>
      </c>
      <c r="I366" s="1">
        <v>0.2977061177160725</v>
      </c>
      <c r="J366" s="1">
        <v>0.281664841341809</v>
      </c>
      <c r="K366" s="1">
        <v>0.4207732371794872</v>
      </c>
      <c r="L366" s="1">
        <v>0.3060005356703178</v>
      </c>
      <c r="M366" s="1">
        <v>99.06060862541199</v>
      </c>
      <c r="N366" s="1">
        <v>0.4207732371794872</v>
      </c>
      <c r="O366" s="1">
        <v>16922.22786040999</v>
      </c>
      <c r="P366" s="1" t="s">
        <v>744</v>
      </c>
      <c r="Q366" s="1" t="s">
        <v>745</v>
      </c>
    </row>
    <row r="367" ht="15.75" customHeight="1">
      <c r="A367" s="2">
        <v>365.0</v>
      </c>
      <c r="B367" s="1">
        <v>0.3846153846153846</v>
      </c>
      <c r="C367" s="1">
        <v>2.19722457733622</v>
      </c>
      <c r="D367" s="1">
        <v>0.3846153846153846</v>
      </c>
      <c r="E367" s="1">
        <v>0.3846153846153846</v>
      </c>
      <c r="F367" s="1">
        <v>0.3846153846153846</v>
      </c>
      <c r="G367" s="1">
        <v>0.2943415899026457</v>
      </c>
      <c r="H367" s="1">
        <v>0.3790662118197944</v>
      </c>
      <c r="I367" s="1">
        <v>0.2860835030852148</v>
      </c>
      <c r="J367" s="1">
        <v>0.3006731486035046</v>
      </c>
      <c r="K367" s="1">
        <v>0.3846153846153846</v>
      </c>
      <c r="L367" s="1">
        <v>0.2943133230913786</v>
      </c>
      <c r="M367" s="1">
        <v>98.05755853652954</v>
      </c>
      <c r="N367" s="1">
        <v>0.3846153846153846</v>
      </c>
      <c r="O367" s="1">
        <v>22372.26374699519</v>
      </c>
      <c r="P367" s="1" t="s">
        <v>746</v>
      </c>
      <c r="Q367" s="1" t="s">
        <v>747</v>
      </c>
    </row>
    <row r="368" ht="15.75" customHeight="1">
      <c r="A368" s="2">
        <v>366.0</v>
      </c>
      <c r="B368" s="1">
        <v>0.3872195512820513</v>
      </c>
      <c r="C368" s="1">
        <v>2.19722457733622</v>
      </c>
      <c r="D368" s="1">
        <v>0.3872195512820513</v>
      </c>
      <c r="E368" s="1">
        <v>0.3872195512820513</v>
      </c>
      <c r="F368" s="1">
        <v>0.3872195512820513</v>
      </c>
      <c r="G368" s="1">
        <v>0.3333195352604965</v>
      </c>
      <c r="H368" s="1">
        <v>0.3823173510977425</v>
      </c>
      <c r="I368" s="1">
        <v>0.2941085453455746</v>
      </c>
      <c r="J368" s="1">
        <v>0.3419051869711697</v>
      </c>
      <c r="K368" s="1">
        <v>0.3872195512820513</v>
      </c>
      <c r="L368" s="1">
        <v>0.3030120376957993</v>
      </c>
      <c r="M368" s="1">
        <v>98.22063326835632</v>
      </c>
      <c r="N368" s="1">
        <v>0.3872195512820513</v>
      </c>
      <c r="O368" s="1">
        <v>17630.00581764156</v>
      </c>
      <c r="P368" s="1" t="s">
        <v>748</v>
      </c>
      <c r="Q368" s="1" t="s">
        <v>749</v>
      </c>
    </row>
    <row r="369" ht="15.75" customHeight="1">
      <c r="A369" s="2">
        <v>367.0</v>
      </c>
      <c r="B369" s="1">
        <v>0.3798076923076923</v>
      </c>
      <c r="C369" s="1">
        <v>2.19722457733622</v>
      </c>
      <c r="D369" s="1">
        <v>0.3798076923076923</v>
      </c>
      <c r="E369" s="1">
        <v>0.3798076923076923</v>
      </c>
      <c r="F369" s="1">
        <v>0.3798076923076923</v>
      </c>
      <c r="G369" s="1">
        <v>0.4197318860382312</v>
      </c>
      <c r="H369" s="1">
        <v>0.371532428501468</v>
      </c>
      <c r="I369" s="1">
        <v>0.3052339990501626</v>
      </c>
      <c r="J369" s="1">
        <v>0.427605642482026</v>
      </c>
      <c r="K369" s="1">
        <v>0.3798076923076923</v>
      </c>
      <c r="L369" s="1">
        <v>0.314118016074322</v>
      </c>
      <c r="M369" s="1">
        <v>98.69367957115173</v>
      </c>
      <c r="N369" s="1">
        <v>0.3798076923076923</v>
      </c>
      <c r="O369" s="1">
        <v>12189.768621461</v>
      </c>
      <c r="P369" s="1" t="s">
        <v>750</v>
      </c>
      <c r="Q369" s="1" t="s">
        <v>751</v>
      </c>
    </row>
    <row r="370" ht="15.75" customHeight="1">
      <c r="A370" s="2">
        <v>368.0</v>
      </c>
      <c r="B370" s="1">
        <v>0.4436097756410257</v>
      </c>
      <c r="C370" s="1">
        <v>2.19722457733622</v>
      </c>
      <c r="D370" s="1">
        <v>0.4436097756410257</v>
      </c>
      <c r="E370" s="1">
        <v>0.4436097756410257</v>
      </c>
      <c r="F370" s="1">
        <v>0.4436097756410257</v>
      </c>
      <c r="G370" s="1">
        <v>0.3353177615117372</v>
      </c>
      <c r="H370" s="1">
        <v>0.434498511797497</v>
      </c>
      <c r="I370" s="1">
        <v>0.3501196935076037</v>
      </c>
      <c r="J370" s="1">
        <v>0.3459108303932566</v>
      </c>
      <c r="K370" s="1">
        <v>0.4436097756410257</v>
      </c>
      <c r="L370" s="1">
        <v>0.3598741483285853</v>
      </c>
      <c r="M370" s="1">
        <v>97.08607220649719</v>
      </c>
      <c r="N370" s="1">
        <v>0.4436097756410257</v>
      </c>
      <c r="O370" s="1">
        <v>10018.42760500134</v>
      </c>
      <c r="P370" s="1" t="s">
        <v>752</v>
      </c>
      <c r="Q370" s="1" t="s">
        <v>753</v>
      </c>
    </row>
    <row r="371" ht="15.75" customHeight="1">
      <c r="A371" s="2">
        <v>369.0</v>
      </c>
      <c r="B371" s="1">
        <v>0.2978766025641026</v>
      </c>
      <c r="C371" s="1">
        <v>2.19722457733622</v>
      </c>
      <c r="D371" s="1">
        <v>0.2978766025641026</v>
      </c>
      <c r="E371" s="1">
        <v>0.2978766025641026</v>
      </c>
      <c r="F371" s="1">
        <v>0.2978766025641026</v>
      </c>
      <c r="G371" s="1">
        <v>0.3455982532324259</v>
      </c>
      <c r="H371" s="1">
        <v>0.2912889076130665</v>
      </c>
      <c r="I371" s="1">
        <v>0.2290486767496064</v>
      </c>
      <c r="J371" s="1">
        <v>0.3546772238599978</v>
      </c>
      <c r="K371" s="1">
        <v>0.2978766025641026</v>
      </c>
      <c r="L371" s="1">
        <v>0.237859522909163</v>
      </c>
      <c r="M371" s="1">
        <v>98.15375137329102</v>
      </c>
      <c r="N371" s="1">
        <v>0.2978766025641026</v>
      </c>
      <c r="O371" s="1">
        <v>12854.66602814503</v>
      </c>
      <c r="P371" s="1" t="s">
        <v>754</v>
      </c>
      <c r="Q371" s="1" t="s">
        <v>755</v>
      </c>
    </row>
    <row r="372" ht="15.75" customHeight="1">
      <c r="A372" s="2">
        <v>370.0</v>
      </c>
      <c r="B372" s="1">
        <v>0.4170673076923077</v>
      </c>
      <c r="C372" s="1">
        <v>2.19722457733622</v>
      </c>
      <c r="D372" s="1">
        <v>0.4170673076923077</v>
      </c>
      <c r="E372" s="1">
        <v>0.4170673076923077</v>
      </c>
      <c r="F372" s="1">
        <v>0.4170673076923077</v>
      </c>
      <c r="G372" s="1">
        <v>0.3540813542605942</v>
      </c>
      <c r="H372" s="1">
        <v>0.4065082258016953</v>
      </c>
      <c r="I372" s="1">
        <v>0.3404740895600286</v>
      </c>
      <c r="J372" s="1">
        <v>0.3650812976604223</v>
      </c>
      <c r="K372" s="1">
        <v>0.4170673076923077</v>
      </c>
      <c r="L372" s="1">
        <v>0.3515405718745024</v>
      </c>
      <c r="M372" s="1">
        <v>98.08667802810669</v>
      </c>
      <c r="N372" s="1">
        <v>0.4170673076923077</v>
      </c>
      <c r="O372" s="1">
        <v>7393.135112012554</v>
      </c>
      <c r="P372" s="1" t="s">
        <v>756</v>
      </c>
      <c r="Q372" s="1" t="s">
        <v>757</v>
      </c>
    </row>
    <row r="373" ht="15.75" customHeight="1">
      <c r="A373" s="2">
        <v>371.0</v>
      </c>
      <c r="B373" s="1">
        <v>0.4871794871794872</v>
      </c>
      <c r="C373" s="1">
        <v>2.19722457733622</v>
      </c>
      <c r="D373" s="1">
        <v>0.4871794871794872</v>
      </c>
      <c r="E373" s="1">
        <v>0.4871794871794872</v>
      </c>
      <c r="F373" s="1">
        <v>0.4871794871794872</v>
      </c>
      <c r="G373" s="1">
        <v>0.3858640458215179</v>
      </c>
      <c r="H373" s="1">
        <v>0.4764388750483236</v>
      </c>
      <c r="I373" s="1">
        <v>0.4125921025231455</v>
      </c>
      <c r="J373" s="1">
        <v>0.3955164320363989</v>
      </c>
      <c r="K373" s="1">
        <v>0.4871794871794872</v>
      </c>
      <c r="L373" s="1">
        <v>0.4231365382576437</v>
      </c>
      <c r="M373" s="1">
        <v>97.62331628799438</v>
      </c>
      <c r="N373" s="1">
        <v>0.4871794871794872</v>
      </c>
      <c r="O373" s="1">
        <v>6379.815957615519</v>
      </c>
      <c r="P373" s="1" t="s">
        <v>758</v>
      </c>
      <c r="Q373" s="1" t="s">
        <v>759</v>
      </c>
    </row>
    <row r="374" ht="15.75" customHeight="1">
      <c r="A374" s="2">
        <v>372.0</v>
      </c>
      <c r="B374" s="1">
        <v>0.4425080128205128</v>
      </c>
      <c r="C374" s="1">
        <v>2.19722457733622</v>
      </c>
      <c r="D374" s="1">
        <v>0.4425080128205128</v>
      </c>
      <c r="E374" s="1">
        <v>0.4425080128205128</v>
      </c>
      <c r="F374" s="1">
        <v>0.4425080128205128</v>
      </c>
      <c r="G374" s="1">
        <v>0.4220890173268497</v>
      </c>
      <c r="H374" s="1">
        <v>0.4353170465373296</v>
      </c>
      <c r="I374" s="1">
        <v>0.3696532320487549</v>
      </c>
      <c r="J374" s="1">
        <v>0.4344189295032488</v>
      </c>
      <c r="K374" s="1">
        <v>0.4425080128205128</v>
      </c>
      <c r="L374" s="1">
        <v>0.3794945164234264</v>
      </c>
      <c r="M374" s="1">
        <v>99.77766609191895</v>
      </c>
      <c r="N374" s="1">
        <v>0.4425080128205128</v>
      </c>
      <c r="O374" s="1">
        <v>6077.358337924012</v>
      </c>
      <c r="P374" s="1" t="s">
        <v>760</v>
      </c>
      <c r="Q374" s="1" t="s">
        <v>761</v>
      </c>
    </row>
    <row r="375" ht="15.75" customHeight="1">
      <c r="A375" s="2">
        <v>373.0</v>
      </c>
      <c r="B375" s="1">
        <v>0.3421474358974359</v>
      </c>
      <c r="C375" s="1">
        <v>2.19722457733622</v>
      </c>
      <c r="D375" s="1">
        <v>0.3421474358974359</v>
      </c>
      <c r="E375" s="1">
        <v>0.3421474358974359</v>
      </c>
      <c r="F375" s="1">
        <v>0.3421474358974359</v>
      </c>
      <c r="G375" s="1">
        <v>0.3481025280377746</v>
      </c>
      <c r="H375" s="1">
        <v>0.3327453751103976</v>
      </c>
      <c r="I375" s="1">
        <v>0.2693192185022925</v>
      </c>
      <c r="J375" s="1">
        <v>0.348575936337836</v>
      </c>
      <c r="K375" s="1">
        <v>0.3421474358974359</v>
      </c>
      <c r="L375" s="1">
        <v>0.2734340184858074</v>
      </c>
      <c r="M375" s="1">
        <v>98.18366050720215</v>
      </c>
      <c r="N375" s="1">
        <v>0.3421474358974359</v>
      </c>
      <c r="O375" s="1">
        <v>7797.640165932158</v>
      </c>
      <c r="P375" s="1" t="s">
        <v>762</v>
      </c>
      <c r="Q375" s="1" t="s">
        <v>763</v>
      </c>
    </row>
    <row r="376" ht="15.75" customHeight="1">
      <c r="A376" s="2">
        <v>374.0</v>
      </c>
      <c r="B376" s="1">
        <v>0.3449519230769231</v>
      </c>
      <c r="C376" s="1">
        <v>2.19722457733622</v>
      </c>
      <c r="D376" s="1">
        <v>0.3449519230769231</v>
      </c>
      <c r="E376" s="1">
        <v>0.3449519230769231</v>
      </c>
      <c r="F376" s="1">
        <v>0.3449519230769231</v>
      </c>
      <c r="G376" s="1">
        <v>0.3475720322855973</v>
      </c>
      <c r="H376" s="1">
        <v>0.3408778403649114</v>
      </c>
      <c r="I376" s="1">
        <v>0.275737953554002</v>
      </c>
      <c r="J376" s="1">
        <v>0.3590395002479158</v>
      </c>
      <c r="K376" s="1">
        <v>0.3449519230769231</v>
      </c>
      <c r="L376" s="1">
        <v>0.2853722871987061</v>
      </c>
      <c r="M376" s="1">
        <v>98.65313959121704</v>
      </c>
      <c r="N376" s="1">
        <v>0.3449519230769231</v>
      </c>
      <c r="O376" s="1">
        <v>6971.311220870059</v>
      </c>
      <c r="P376" s="1" t="s">
        <v>764</v>
      </c>
      <c r="Q376" s="1" t="s">
        <v>765</v>
      </c>
    </row>
    <row r="377" ht="15.75" customHeight="1">
      <c r="A377" s="2">
        <v>375.0</v>
      </c>
      <c r="B377" s="1">
        <v>0.3707932692307692</v>
      </c>
      <c r="C377" s="1">
        <v>2.19722457733622</v>
      </c>
      <c r="D377" s="1">
        <v>0.3707932692307692</v>
      </c>
      <c r="E377" s="1">
        <v>0.3707932692307692</v>
      </c>
      <c r="F377" s="1">
        <v>0.3707932692307692</v>
      </c>
      <c r="G377" s="1">
        <v>0.3045959733780499</v>
      </c>
      <c r="H377" s="1">
        <v>0.3664589052087635</v>
      </c>
      <c r="I377" s="1">
        <v>0.2976479684552152</v>
      </c>
      <c r="J377" s="1">
        <v>0.310619293502089</v>
      </c>
      <c r="K377" s="1">
        <v>0.3707932692307692</v>
      </c>
      <c r="L377" s="1">
        <v>0.3026956199314627</v>
      </c>
      <c r="M377" s="1">
        <v>97.82811284065247</v>
      </c>
      <c r="N377" s="1">
        <v>0.3707932692307692</v>
      </c>
      <c r="O377" s="1">
        <v>8502.106608072916</v>
      </c>
      <c r="P377" s="1" t="s">
        <v>766</v>
      </c>
      <c r="Q377" s="1" t="s">
        <v>767</v>
      </c>
    </row>
    <row r="378" ht="15.75" customHeight="1">
      <c r="A378" s="2">
        <v>376.0</v>
      </c>
      <c r="B378" s="1">
        <v>0.37109375</v>
      </c>
      <c r="C378" s="1">
        <v>2.19722457733622</v>
      </c>
      <c r="D378" s="1">
        <v>0.37109375</v>
      </c>
      <c r="E378" s="1">
        <v>0.37109375</v>
      </c>
      <c r="F378" s="1">
        <v>0.37109375</v>
      </c>
      <c r="G378" s="1">
        <v>0.4344323704095695</v>
      </c>
      <c r="H378" s="1">
        <v>0.3654441431637905</v>
      </c>
      <c r="I378" s="1">
        <v>0.3145596491968959</v>
      </c>
      <c r="J378" s="1">
        <v>0.4454442159886901</v>
      </c>
      <c r="K378" s="1">
        <v>0.37109375</v>
      </c>
      <c r="L378" s="1">
        <v>0.3221210923743044</v>
      </c>
      <c r="M378" s="1">
        <v>98.2045841217041</v>
      </c>
      <c r="N378" s="1">
        <v>0.37109375</v>
      </c>
      <c r="O378" s="1">
        <v>12583.42405765892</v>
      </c>
      <c r="P378" s="1" t="s">
        <v>768</v>
      </c>
      <c r="Q378" s="1" t="s">
        <v>769</v>
      </c>
    </row>
    <row r="379" ht="15.75" customHeight="1">
      <c r="A379" s="2">
        <v>377.0</v>
      </c>
      <c r="B379" s="1">
        <v>0.3335336538461539</v>
      </c>
      <c r="C379" s="1">
        <v>2.19722457733622</v>
      </c>
      <c r="D379" s="1">
        <v>0.3335336538461539</v>
      </c>
      <c r="E379" s="1">
        <v>0.3335336538461539</v>
      </c>
      <c r="F379" s="1">
        <v>0.3335336538461539</v>
      </c>
      <c r="G379" s="1">
        <v>0.2572936155031683</v>
      </c>
      <c r="H379" s="1">
        <v>0.331363676011233</v>
      </c>
      <c r="I379" s="1">
        <v>0.2333180507880963</v>
      </c>
      <c r="J379" s="1">
        <v>0.2608122901896918</v>
      </c>
      <c r="K379" s="1">
        <v>0.3335336538461539</v>
      </c>
      <c r="L379" s="1">
        <v>0.2351737009270294</v>
      </c>
      <c r="M379" s="1">
        <v>98.55907559394836</v>
      </c>
      <c r="N379" s="1">
        <v>0.3335336538461539</v>
      </c>
      <c r="O379" s="1">
        <v>11538.52039513221</v>
      </c>
      <c r="P379" s="1" t="s">
        <v>770</v>
      </c>
      <c r="Q379" s="1" t="s">
        <v>771</v>
      </c>
    </row>
    <row r="380" ht="15.75" customHeight="1">
      <c r="A380" s="2">
        <v>378.0</v>
      </c>
      <c r="B380" s="1">
        <v>0.3218149038461539</v>
      </c>
      <c r="C380" s="1">
        <v>2.19722457733622</v>
      </c>
      <c r="D380" s="1">
        <v>0.3218149038461539</v>
      </c>
      <c r="E380" s="1">
        <v>0.3218149038461539</v>
      </c>
      <c r="F380" s="1">
        <v>0.3218149038461539</v>
      </c>
      <c r="G380" s="1">
        <v>0.5193685224660449</v>
      </c>
      <c r="H380" s="1">
        <v>0.3184549400064886</v>
      </c>
      <c r="I380" s="1">
        <v>0.2659699976875107</v>
      </c>
      <c r="J380" s="1">
        <v>0.5297246164452658</v>
      </c>
      <c r="K380" s="1">
        <v>0.3218149038461539</v>
      </c>
      <c r="L380" s="1">
        <v>0.2720286529347154</v>
      </c>
      <c r="M380" s="1">
        <v>98.24919605255127</v>
      </c>
      <c r="N380" s="1">
        <v>0.3218149038461539</v>
      </c>
      <c r="O380" s="1">
        <v>10171.1708984375</v>
      </c>
      <c r="P380" s="1" t="s">
        <v>772</v>
      </c>
      <c r="Q380" s="1" t="s">
        <v>773</v>
      </c>
    </row>
    <row r="381" ht="15.75" customHeight="1">
      <c r="A381" s="2">
        <v>379.0</v>
      </c>
      <c r="B381" s="1">
        <v>0.3424479166666667</v>
      </c>
      <c r="C381" s="1">
        <v>2.19722457733622</v>
      </c>
      <c r="D381" s="1">
        <v>0.3424479166666667</v>
      </c>
      <c r="E381" s="1">
        <v>0.3424479166666667</v>
      </c>
      <c r="F381" s="1">
        <v>0.3424479166666667</v>
      </c>
      <c r="G381" s="1">
        <v>0.3615691706550552</v>
      </c>
      <c r="H381" s="1">
        <v>0.3408353873733375</v>
      </c>
      <c r="I381" s="1">
        <v>0.2694998303072341</v>
      </c>
      <c r="J381" s="1">
        <v>0.3748475334535875</v>
      </c>
      <c r="K381" s="1">
        <v>0.3424479166666667</v>
      </c>
      <c r="L381" s="1">
        <v>0.2771340662901558</v>
      </c>
      <c r="M381" s="1">
        <v>97.84759449958801</v>
      </c>
      <c r="N381" s="1">
        <v>0.3424479166666667</v>
      </c>
      <c r="O381" s="1">
        <v>10670.3712356437</v>
      </c>
      <c r="P381" s="1" t="s">
        <v>774</v>
      </c>
      <c r="Q381" s="1" t="s">
        <v>775</v>
      </c>
    </row>
    <row r="382" ht="15.75" customHeight="1">
      <c r="A382" s="2">
        <v>380.0</v>
      </c>
      <c r="B382" s="1">
        <v>0.3222155448717949</v>
      </c>
      <c r="C382" s="1">
        <v>2.19722457733622</v>
      </c>
      <c r="D382" s="1">
        <v>0.3222155448717949</v>
      </c>
      <c r="E382" s="1">
        <v>0.3222155448717949</v>
      </c>
      <c r="F382" s="1">
        <v>0.3222155448717949</v>
      </c>
      <c r="G382" s="1">
        <v>0.2632628095083194</v>
      </c>
      <c r="H382" s="1">
        <v>0.3217763498007258</v>
      </c>
      <c r="I382" s="1">
        <v>0.2397827284808739</v>
      </c>
      <c r="J382" s="1">
        <v>0.2703911504676932</v>
      </c>
      <c r="K382" s="1">
        <v>0.3222155448717949</v>
      </c>
      <c r="L382" s="1">
        <v>0.2443384224655939</v>
      </c>
      <c r="M382" s="1">
        <v>99.38366365432739</v>
      </c>
      <c r="N382" s="1">
        <v>0.3222155448717949</v>
      </c>
      <c r="O382" s="1">
        <v>11397.90350393964</v>
      </c>
      <c r="P382" s="1" t="s">
        <v>776</v>
      </c>
      <c r="Q382" s="1" t="s">
        <v>777</v>
      </c>
    </row>
    <row r="383" ht="15.75" customHeight="1">
      <c r="A383" s="2">
        <v>381.0</v>
      </c>
      <c r="B383" s="1">
        <v>0.3823116987179487</v>
      </c>
      <c r="C383" s="1">
        <v>2.19722457733622</v>
      </c>
      <c r="D383" s="1">
        <v>0.3823116987179487</v>
      </c>
      <c r="E383" s="1">
        <v>0.3823116987179487</v>
      </c>
      <c r="F383" s="1">
        <v>0.3823116987179487</v>
      </c>
      <c r="G383" s="1">
        <v>0.3982132253084824</v>
      </c>
      <c r="H383" s="1">
        <v>0.3770023919504703</v>
      </c>
      <c r="I383" s="1">
        <v>0.3144241449291748</v>
      </c>
      <c r="J383" s="1">
        <v>0.4046912759977705</v>
      </c>
      <c r="K383" s="1">
        <v>0.3823116987179487</v>
      </c>
      <c r="L383" s="1">
        <v>0.3190667562048679</v>
      </c>
      <c r="M383" s="1">
        <v>98.38375353813171</v>
      </c>
      <c r="N383" s="1">
        <v>0.3823116987179487</v>
      </c>
      <c r="O383" s="1">
        <v>12667.92036842281</v>
      </c>
      <c r="P383" s="1" t="s">
        <v>778</v>
      </c>
      <c r="Q383" s="1" t="s">
        <v>779</v>
      </c>
    </row>
    <row r="384" ht="15.75" customHeight="1">
      <c r="A384" s="2">
        <v>382.0</v>
      </c>
      <c r="B384" s="1">
        <v>0.3342347756410257</v>
      </c>
      <c r="C384" s="1">
        <v>2.19722457733622</v>
      </c>
      <c r="D384" s="1">
        <v>0.3342347756410257</v>
      </c>
      <c r="E384" s="1">
        <v>0.3342347756410257</v>
      </c>
      <c r="F384" s="1">
        <v>0.3342347756410257</v>
      </c>
      <c r="G384" s="1">
        <v>0.2649016205896765</v>
      </c>
      <c r="H384" s="1">
        <v>0.3331062968809123</v>
      </c>
      <c r="I384" s="1">
        <v>0.2574496412552753</v>
      </c>
      <c r="J384" s="1">
        <v>0.2697404092873851</v>
      </c>
      <c r="K384" s="1">
        <v>0.3342347756410257</v>
      </c>
      <c r="L384" s="1">
        <v>0.2611046621450602</v>
      </c>
      <c r="M384" s="1">
        <v>99.9478657245636</v>
      </c>
      <c r="N384" s="1">
        <v>0.3342347756410257</v>
      </c>
      <c r="O384" s="1">
        <v>10970.59173427484</v>
      </c>
      <c r="P384" s="1" t="s">
        <v>780</v>
      </c>
      <c r="Q384" s="1" t="s">
        <v>781</v>
      </c>
    </row>
    <row r="385" ht="15.75" customHeight="1">
      <c r="A385" s="2">
        <v>383.0</v>
      </c>
      <c r="B385" s="1">
        <v>0.3655849358974359</v>
      </c>
      <c r="C385" s="1">
        <v>2.19722457733622</v>
      </c>
      <c r="D385" s="1">
        <v>0.3655849358974359</v>
      </c>
      <c r="E385" s="1">
        <v>0.3655849358974359</v>
      </c>
      <c r="F385" s="1">
        <v>0.3655849358974359</v>
      </c>
      <c r="G385" s="1">
        <v>0.3899158867949948</v>
      </c>
      <c r="H385" s="1">
        <v>0.365064571137954</v>
      </c>
      <c r="I385" s="1">
        <v>0.2985971339933104</v>
      </c>
      <c r="J385" s="1">
        <v>0.3988418912235257</v>
      </c>
      <c r="K385" s="1">
        <v>0.3655849358974359</v>
      </c>
      <c r="L385" s="1">
        <v>0.3044546088168804</v>
      </c>
      <c r="M385" s="1">
        <v>99.15193891525269</v>
      </c>
      <c r="N385" s="1">
        <v>0.3655849358974359</v>
      </c>
      <c r="O385" s="1">
        <v>10322.46429704193</v>
      </c>
      <c r="P385" s="1" t="s">
        <v>782</v>
      </c>
      <c r="Q385" s="1" t="s">
        <v>783</v>
      </c>
    </row>
    <row r="386" ht="15.75" customHeight="1">
      <c r="A386" s="2">
        <v>384.0</v>
      </c>
      <c r="B386" s="1">
        <v>0.2815504807692308</v>
      </c>
      <c r="C386" s="1">
        <v>2.19722457733622</v>
      </c>
      <c r="D386" s="1">
        <v>0.2815504807692308</v>
      </c>
      <c r="E386" s="1">
        <v>0.2815504807692308</v>
      </c>
      <c r="F386" s="1">
        <v>0.2815504807692308</v>
      </c>
      <c r="G386" s="1">
        <v>0.3076593957903683</v>
      </c>
      <c r="H386" s="1">
        <v>0.2811553407680328</v>
      </c>
      <c r="I386" s="1">
        <v>0.2282094143380669</v>
      </c>
      <c r="J386" s="1">
        <v>0.3159639802298663</v>
      </c>
      <c r="K386" s="1">
        <v>0.2815504807692308</v>
      </c>
      <c r="L386" s="1">
        <v>0.2336549768513451</v>
      </c>
      <c r="M386" s="1">
        <v>99.192542552948</v>
      </c>
      <c r="N386" s="1">
        <v>0.2815504807692308</v>
      </c>
      <c r="O386" s="1">
        <v>13639.11275540865</v>
      </c>
      <c r="P386" s="1" t="s">
        <v>784</v>
      </c>
      <c r="Q386" s="1" t="s">
        <v>785</v>
      </c>
    </row>
    <row r="387" ht="15.75" customHeight="1">
      <c r="A387" s="2">
        <v>385.0</v>
      </c>
      <c r="B387" s="1">
        <v>0.2303685897435897</v>
      </c>
      <c r="C387" s="1">
        <v>2.079441541679836</v>
      </c>
      <c r="D387" s="1">
        <v>0.2303685897435897</v>
      </c>
      <c r="E387" s="1">
        <v>0.2303685897435897</v>
      </c>
      <c r="F387" s="1">
        <v>0.2303685897435897</v>
      </c>
      <c r="G387" s="1">
        <v>0.3024513075720284</v>
      </c>
      <c r="H387" s="1">
        <v>0.2355975525088452</v>
      </c>
      <c r="I387" s="1">
        <v>0.1802414000047077</v>
      </c>
      <c r="J387" s="1">
        <v>0.3150538970037415</v>
      </c>
      <c r="K387" s="1">
        <v>0.2303685897435897</v>
      </c>
      <c r="L387" s="1">
        <v>0.18477640713899</v>
      </c>
      <c r="M387" s="1">
        <v>99.60192275047302</v>
      </c>
      <c r="N387" s="1">
        <v>0.2303685897435897</v>
      </c>
      <c r="O387" s="1">
        <v>12510.65516075721</v>
      </c>
      <c r="P387" s="1" t="s">
        <v>786</v>
      </c>
      <c r="Q387" s="1" t="s">
        <v>787</v>
      </c>
    </row>
    <row r="388" ht="15.75" customHeight="1">
      <c r="A388" s="2">
        <v>386.0</v>
      </c>
      <c r="B388" s="1">
        <v>0.3983373397435898</v>
      </c>
      <c r="C388" s="1">
        <v>2.19722457733622</v>
      </c>
      <c r="D388" s="1">
        <v>0.3983373397435898</v>
      </c>
      <c r="E388" s="1">
        <v>0.3983373397435898</v>
      </c>
      <c r="F388" s="1">
        <v>0.3983373397435898</v>
      </c>
      <c r="G388" s="1">
        <v>0.3525895169596281</v>
      </c>
      <c r="H388" s="1">
        <v>0.394654099373085</v>
      </c>
      <c r="I388" s="1">
        <v>0.3021934400204345</v>
      </c>
      <c r="J388" s="1">
        <v>0.3635779572169285</v>
      </c>
      <c r="K388" s="1">
        <v>0.3983373397435898</v>
      </c>
      <c r="L388" s="1">
        <v>0.3090560027225553</v>
      </c>
      <c r="M388" s="1">
        <v>97.10995507240295</v>
      </c>
      <c r="N388" s="1">
        <v>0.3983373397435898</v>
      </c>
      <c r="O388" s="1">
        <v>10933.01944778312</v>
      </c>
      <c r="P388" s="1" t="s">
        <v>788</v>
      </c>
      <c r="Q388" s="1" t="s">
        <v>789</v>
      </c>
    </row>
    <row r="389" ht="15.75" customHeight="1">
      <c r="A389" s="2">
        <v>387.0</v>
      </c>
      <c r="B389" s="1">
        <v>0.3841145833333333</v>
      </c>
      <c r="C389" s="1">
        <v>2.19722457733622</v>
      </c>
      <c r="D389" s="1">
        <v>0.3841145833333333</v>
      </c>
      <c r="E389" s="1">
        <v>0.3841145833333333</v>
      </c>
      <c r="F389" s="1">
        <v>0.3841145833333333</v>
      </c>
      <c r="G389" s="1">
        <v>0.3687227469963393</v>
      </c>
      <c r="H389" s="1">
        <v>0.3805964442929339</v>
      </c>
      <c r="I389" s="1">
        <v>0.3120835968183252</v>
      </c>
      <c r="J389" s="1">
        <v>0.3799125033138595</v>
      </c>
      <c r="K389" s="1">
        <v>0.3841145833333333</v>
      </c>
      <c r="L389" s="1">
        <v>0.3184908790579611</v>
      </c>
      <c r="M389" s="1">
        <v>98.41057515144348</v>
      </c>
      <c r="N389" s="1">
        <v>0.3841145833333333</v>
      </c>
      <c r="O389" s="1">
        <v>10489.2906650641</v>
      </c>
      <c r="P389" s="1" t="s">
        <v>790</v>
      </c>
      <c r="Q389" s="1" t="s">
        <v>791</v>
      </c>
    </row>
    <row r="390" ht="15.75" customHeight="1">
      <c r="A390" s="2">
        <v>388.0</v>
      </c>
      <c r="B390" s="1">
        <v>0.3292267628205128</v>
      </c>
      <c r="C390" s="1">
        <v>2.19722457733622</v>
      </c>
      <c r="D390" s="1">
        <v>0.3292267628205128</v>
      </c>
      <c r="E390" s="1">
        <v>0.3292267628205128</v>
      </c>
      <c r="F390" s="1">
        <v>0.3292267628205128</v>
      </c>
      <c r="G390" s="1">
        <v>0.2887359998145246</v>
      </c>
      <c r="H390" s="1">
        <v>0.3284792151846556</v>
      </c>
      <c r="I390" s="1">
        <v>0.2470113054622285</v>
      </c>
      <c r="J390" s="1">
        <v>0.2976431446077661</v>
      </c>
      <c r="K390" s="1">
        <v>0.3292267628205128</v>
      </c>
      <c r="L390" s="1">
        <v>0.252152795175554</v>
      </c>
      <c r="M390" s="1">
        <v>98.64378809928894</v>
      </c>
      <c r="N390" s="1">
        <v>0.3292267628205128</v>
      </c>
      <c r="O390" s="1">
        <v>10300.03975110176</v>
      </c>
      <c r="P390" s="1" t="s">
        <v>792</v>
      </c>
      <c r="Q390" s="1" t="s">
        <v>793</v>
      </c>
    </row>
    <row r="391" ht="15.75" customHeight="1">
      <c r="A391" s="2">
        <v>389.0</v>
      </c>
      <c r="B391" s="1">
        <v>0.3481570512820513</v>
      </c>
      <c r="C391" s="1">
        <v>2.19722457733622</v>
      </c>
      <c r="D391" s="1">
        <v>0.3481570512820513</v>
      </c>
      <c r="E391" s="1">
        <v>0.3481570512820513</v>
      </c>
      <c r="F391" s="1">
        <v>0.3481570512820513</v>
      </c>
      <c r="G391" s="1">
        <v>0.3785770528317522</v>
      </c>
      <c r="H391" s="1">
        <v>0.3444611942287508</v>
      </c>
      <c r="I391" s="1">
        <v>0.2853050837642112</v>
      </c>
      <c r="J391" s="1">
        <v>0.3877798002206873</v>
      </c>
      <c r="K391" s="1">
        <v>0.3481570512820513</v>
      </c>
      <c r="L391" s="1">
        <v>0.2917871914521286</v>
      </c>
      <c r="M391" s="1">
        <v>97.87335109710693</v>
      </c>
      <c r="N391" s="1">
        <v>0.3481570512820513</v>
      </c>
      <c r="O391" s="1">
        <v>9479.29906600561</v>
      </c>
      <c r="P391" s="1" t="s">
        <v>794</v>
      </c>
      <c r="Q391" s="1" t="s">
        <v>795</v>
      </c>
    </row>
    <row r="392" ht="15.75" customHeight="1">
      <c r="A392" s="2">
        <v>390.0</v>
      </c>
      <c r="B392" s="1">
        <v>0.3580729166666667</v>
      </c>
      <c r="C392" s="1">
        <v>2.19722457733622</v>
      </c>
      <c r="D392" s="1">
        <v>0.3580729166666667</v>
      </c>
      <c r="E392" s="1">
        <v>0.3580729166666667</v>
      </c>
      <c r="F392" s="1">
        <v>0.3580729166666667</v>
      </c>
      <c r="G392" s="1">
        <v>0.4095320825547281</v>
      </c>
      <c r="H392" s="1">
        <v>0.3557247663810887</v>
      </c>
      <c r="I392" s="1">
        <v>0.3245283326926192</v>
      </c>
      <c r="J392" s="1">
        <v>0.4200306635457888</v>
      </c>
      <c r="K392" s="1">
        <v>0.3580729166666667</v>
      </c>
      <c r="L392" s="1">
        <v>0.3313939126090173</v>
      </c>
      <c r="M392" s="1">
        <v>99.22135853767395</v>
      </c>
      <c r="N392" s="1">
        <v>0.3580729166666667</v>
      </c>
      <c r="O392" s="1">
        <v>9101.910652877938</v>
      </c>
      <c r="P392" s="1" t="s">
        <v>796</v>
      </c>
      <c r="Q392" s="1" t="s">
        <v>797</v>
      </c>
    </row>
    <row r="393" ht="15.75" customHeight="1">
      <c r="A393" s="2">
        <v>391.0</v>
      </c>
      <c r="B393" s="1">
        <v>0.3004807692307692</v>
      </c>
      <c r="C393" s="1">
        <v>2.19722457733622</v>
      </c>
      <c r="D393" s="1">
        <v>0.3004807692307692</v>
      </c>
      <c r="E393" s="1">
        <v>0.3004807692307692</v>
      </c>
      <c r="F393" s="1">
        <v>0.3004807692307692</v>
      </c>
      <c r="G393" s="1">
        <v>0.3442362318765851</v>
      </c>
      <c r="H393" s="1">
        <v>0.2950489597160661</v>
      </c>
      <c r="I393" s="1">
        <v>0.1955756905286535</v>
      </c>
      <c r="J393" s="1">
        <v>0.3577345605524916</v>
      </c>
      <c r="K393" s="1">
        <v>0.3004807692307692</v>
      </c>
      <c r="L393" s="1">
        <v>0.2042281211182572</v>
      </c>
      <c r="M393" s="1">
        <v>100.2953588962555</v>
      </c>
      <c r="N393" s="1">
        <v>0.3004807692307692</v>
      </c>
      <c r="O393" s="1">
        <v>12177.86273871528</v>
      </c>
      <c r="P393" s="1" t="s">
        <v>798</v>
      </c>
      <c r="Q393" s="1" t="s">
        <v>799</v>
      </c>
    </row>
    <row r="394" ht="15.75" customHeight="1">
      <c r="A394" s="2">
        <v>392.0</v>
      </c>
      <c r="B394" s="1">
        <v>0.4219751602564102</v>
      </c>
      <c r="C394" s="1">
        <v>2.19722457733622</v>
      </c>
      <c r="D394" s="1">
        <v>0.4219751602564102</v>
      </c>
      <c r="E394" s="1">
        <v>0.4219751602564102</v>
      </c>
      <c r="F394" s="1">
        <v>0.4219751602564102</v>
      </c>
      <c r="G394" s="1">
        <v>0.3454682813797466</v>
      </c>
      <c r="H394" s="1">
        <v>0.4168787684699063</v>
      </c>
      <c r="I394" s="1">
        <v>0.3395454899316871</v>
      </c>
      <c r="J394" s="1">
        <v>0.3549809021821789</v>
      </c>
      <c r="K394" s="1">
        <v>0.4219751602564102</v>
      </c>
      <c r="L394" s="1">
        <v>0.3466692968250221</v>
      </c>
      <c r="M394" s="1">
        <v>100.5756084918976</v>
      </c>
      <c r="N394" s="1">
        <v>0.4219751602564102</v>
      </c>
      <c r="O394" s="1">
        <v>11345.58016993857</v>
      </c>
      <c r="P394" s="1" t="s">
        <v>800</v>
      </c>
      <c r="Q394" s="1" t="s">
        <v>801</v>
      </c>
    </row>
    <row r="395" ht="15.75" customHeight="1">
      <c r="A395" s="2">
        <v>393.0</v>
      </c>
      <c r="B395" s="1">
        <v>0.1145833333333333</v>
      </c>
      <c r="C395" s="1">
        <v>2.079441541679836</v>
      </c>
      <c r="D395" s="1">
        <v>0.1145833333333333</v>
      </c>
      <c r="E395" s="1">
        <v>0.1145833333333333</v>
      </c>
      <c r="F395" s="1">
        <v>0.1145833333333333</v>
      </c>
      <c r="G395" s="1">
        <v>0.08931800544950279</v>
      </c>
      <c r="H395" s="1">
        <v>0.1117684687728311</v>
      </c>
      <c r="I395" s="1">
        <v>0.03995568737631563</v>
      </c>
      <c r="J395" s="1">
        <v>0.08722324648418975</v>
      </c>
      <c r="K395" s="1">
        <v>0.1145833333333333</v>
      </c>
      <c r="L395" s="1">
        <v>0.03996202466113626</v>
      </c>
      <c r="M395" s="1">
        <v>101.8698351383209</v>
      </c>
      <c r="N395" s="1">
        <v>0.1145833333333333</v>
      </c>
      <c r="O395" s="1">
        <v>16704.37227480636</v>
      </c>
      <c r="P395" s="1" t="s">
        <v>802</v>
      </c>
      <c r="Q395" s="1" t="s">
        <v>803</v>
      </c>
    </row>
    <row r="396" ht="15.75" customHeight="1">
      <c r="A396" s="2">
        <v>394.0</v>
      </c>
      <c r="B396" s="1">
        <v>0.2474959935897436</v>
      </c>
      <c r="C396" s="1">
        <v>2.19722457733622</v>
      </c>
      <c r="D396" s="1">
        <v>0.2474959935897436</v>
      </c>
      <c r="E396" s="1">
        <v>0.2474959935897436</v>
      </c>
      <c r="F396" s="1">
        <v>0.2474959935897436</v>
      </c>
      <c r="G396" s="1">
        <v>0.1394335110568848</v>
      </c>
      <c r="H396" s="1">
        <v>0.2385400883275755</v>
      </c>
      <c r="I396" s="1">
        <v>0.144083581318741</v>
      </c>
      <c r="J396" s="1">
        <v>0.144801296312221</v>
      </c>
      <c r="K396" s="1">
        <v>0.2474959935897436</v>
      </c>
      <c r="L396" s="1">
        <v>0.1515140136583704</v>
      </c>
      <c r="M396" s="1">
        <v>102.2083814144135</v>
      </c>
      <c r="N396" s="1">
        <v>0.2474959935897436</v>
      </c>
      <c r="O396" s="1">
        <v>50177.7995960203</v>
      </c>
      <c r="P396" s="1" t="s">
        <v>804</v>
      </c>
      <c r="Q396" s="1" t="s">
        <v>805</v>
      </c>
    </row>
    <row r="397" ht="15.75" customHeight="1">
      <c r="A397" s="2">
        <v>395.0</v>
      </c>
      <c r="B397" s="1">
        <v>0.3158052884615384</v>
      </c>
      <c r="C397" s="1">
        <v>2.19722457733622</v>
      </c>
      <c r="D397" s="1">
        <v>0.3158052884615384</v>
      </c>
      <c r="E397" s="1">
        <v>0.3158052884615384</v>
      </c>
      <c r="F397" s="1">
        <v>0.3158052884615384</v>
      </c>
      <c r="G397" s="1">
        <v>0.3035231404493489</v>
      </c>
      <c r="H397" s="1">
        <v>0.3040984988626984</v>
      </c>
      <c r="I397" s="1">
        <v>0.2437486190472481</v>
      </c>
      <c r="J397" s="1">
        <v>0.3155780608140362</v>
      </c>
      <c r="K397" s="1">
        <v>0.3158052884615384</v>
      </c>
      <c r="L397" s="1">
        <v>0.2545294980481267</v>
      </c>
      <c r="M397" s="1">
        <v>102.5847651958466</v>
      </c>
      <c r="N397" s="1">
        <v>0.3158052884615384</v>
      </c>
      <c r="O397" s="1">
        <v>41137.3429821047</v>
      </c>
      <c r="P397" s="1" t="s">
        <v>806</v>
      </c>
      <c r="Q397" s="1" t="s">
        <v>807</v>
      </c>
    </row>
    <row r="398" ht="15.75" customHeight="1">
      <c r="A398" s="2">
        <v>396.0</v>
      </c>
      <c r="B398" s="1">
        <v>0.2856570512820513</v>
      </c>
      <c r="C398" s="1">
        <v>2.19722457733622</v>
      </c>
      <c r="D398" s="1">
        <v>0.2856570512820513</v>
      </c>
      <c r="E398" s="1">
        <v>0.2856570512820513</v>
      </c>
      <c r="F398" s="1">
        <v>0.2856570512820513</v>
      </c>
      <c r="G398" s="1">
        <v>0.2568733944356812</v>
      </c>
      <c r="H398" s="1">
        <v>0.2757028320415712</v>
      </c>
      <c r="I398" s="1">
        <v>0.2041316917714999</v>
      </c>
      <c r="J398" s="1">
        <v>0.2699022627977661</v>
      </c>
      <c r="K398" s="1">
        <v>0.2856570512820513</v>
      </c>
      <c r="L398" s="1">
        <v>0.2169530483348065</v>
      </c>
      <c r="M398" s="1">
        <v>102.9056236743927</v>
      </c>
      <c r="N398" s="1">
        <v>0.2856570512820513</v>
      </c>
      <c r="O398" s="1">
        <v>43777.79243456197</v>
      </c>
      <c r="P398" s="1" t="s">
        <v>808</v>
      </c>
      <c r="Q398" s="1" t="s">
        <v>809</v>
      </c>
    </row>
    <row r="399" ht="15.75" customHeight="1">
      <c r="A399" s="2">
        <v>397.0</v>
      </c>
      <c r="B399" s="1">
        <v>0.3012820512820513</v>
      </c>
      <c r="C399" s="1">
        <v>2.19722457733622</v>
      </c>
      <c r="D399" s="1">
        <v>0.3012820512820513</v>
      </c>
      <c r="E399" s="1">
        <v>0.3012820512820513</v>
      </c>
      <c r="F399" s="1">
        <v>0.3012820512820513</v>
      </c>
      <c r="G399" s="1">
        <v>0.3112294699834285</v>
      </c>
      <c r="H399" s="1">
        <v>0.2864894708947092</v>
      </c>
      <c r="I399" s="1">
        <v>0.2313092707233125</v>
      </c>
      <c r="J399" s="1">
        <v>0.3172986830925696</v>
      </c>
      <c r="K399" s="1">
        <v>0.3012820512820513</v>
      </c>
      <c r="L399" s="1">
        <v>0.2410281351349157</v>
      </c>
      <c r="M399" s="1">
        <v>103.8402254581451</v>
      </c>
      <c r="N399" s="1">
        <v>0.3012820512820513</v>
      </c>
      <c r="O399" s="1">
        <v>55012.73621127137</v>
      </c>
      <c r="P399" s="1" t="s">
        <v>810</v>
      </c>
      <c r="Q399" s="1" t="s">
        <v>811</v>
      </c>
    </row>
    <row r="400" ht="15.75" customHeight="1">
      <c r="A400" s="2">
        <v>398.0</v>
      </c>
      <c r="B400" s="1">
        <v>0.3364383012820513</v>
      </c>
      <c r="C400" s="1">
        <v>2.19722457733622</v>
      </c>
      <c r="D400" s="1">
        <v>0.3364383012820513</v>
      </c>
      <c r="E400" s="1">
        <v>0.3364383012820513</v>
      </c>
      <c r="F400" s="1">
        <v>0.3364383012820513</v>
      </c>
      <c r="G400" s="1">
        <v>0.2264825150840648</v>
      </c>
      <c r="H400" s="1">
        <v>0.3248687457714901</v>
      </c>
      <c r="I400" s="1">
        <v>0.2415619303253479</v>
      </c>
      <c r="J400" s="1">
        <v>0.2350582653080624</v>
      </c>
      <c r="K400" s="1">
        <v>0.3364383012820513</v>
      </c>
      <c r="L400" s="1">
        <v>0.2508500479411985</v>
      </c>
      <c r="M400" s="1">
        <v>104.4855237007141</v>
      </c>
      <c r="N400" s="1">
        <v>0.3364383012820513</v>
      </c>
      <c r="O400" s="1">
        <v>60639.05610643697</v>
      </c>
      <c r="P400" s="1" t="s">
        <v>812</v>
      </c>
      <c r="Q400" s="1" t="s">
        <v>813</v>
      </c>
    </row>
    <row r="401" ht="15.75" customHeight="1">
      <c r="A401" s="2">
        <v>399.0</v>
      </c>
      <c r="B401" s="1">
        <v>0.3378405448717949</v>
      </c>
      <c r="C401" s="1">
        <v>2.19722457733622</v>
      </c>
      <c r="D401" s="1">
        <v>0.3378405448717949</v>
      </c>
      <c r="E401" s="1">
        <v>0.3378405448717949</v>
      </c>
      <c r="F401" s="1">
        <v>0.3378405448717949</v>
      </c>
      <c r="G401" s="1">
        <v>0.3045374255676658</v>
      </c>
      <c r="H401" s="1">
        <v>0.3242760222918226</v>
      </c>
      <c r="I401" s="1">
        <v>0.2617618767666207</v>
      </c>
      <c r="J401" s="1">
        <v>0.3152053497693705</v>
      </c>
      <c r="K401" s="1">
        <v>0.3378405448717949</v>
      </c>
      <c r="L401" s="1">
        <v>0.2733924365268418</v>
      </c>
      <c r="M401" s="1">
        <v>104.670218706131</v>
      </c>
      <c r="N401" s="1">
        <v>0.3378405448717949</v>
      </c>
      <c r="O401" s="1">
        <v>63254.42621527778</v>
      </c>
      <c r="P401" s="1" t="s">
        <v>814</v>
      </c>
      <c r="Q401" s="1" t="s">
        <v>815</v>
      </c>
    </row>
    <row r="402" ht="15.75" customHeight="1">
      <c r="A402" s="2">
        <v>400.0</v>
      </c>
      <c r="B402" s="1">
        <v>0.3826121794871795</v>
      </c>
      <c r="C402" s="1">
        <v>2.19722457733622</v>
      </c>
      <c r="D402" s="1">
        <v>0.3826121794871795</v>
      </c>
      <c r="E402" s="1">
        <v>0.3826121794871795</v>
      </c>
      <c r="F402" s="1">
        <v>0.3826121794871795</v>
      </c>
      <c r="G402" s="1">
        <v>0.2619526891531262</v>
      </c>
      <c r="H402" s="1">
        <v>0.3706201011538984</v>
      </c>
      <c r="I402" s="1">
        <v>0.290351550451897</v>
      </c>
      <c r="J402" s="1">
        <v>0.2694596970844182</v>
      </c>
      <c r="K402" s="1">
        <v>0.3826121794871795</v>
      </c>
      <c r="L402" s="1">
        <v>0.2991757196104473</v>
      </c>
      <c r="M402" s="1">
        <v>104.3263821601868</v>
      </c>
      <c r="N402" s="1">
        <v>0.3826121794871795</v>
      </c>
      <c r="O402" s="1">
        <v>64702.2373798077</v>
      </c>
      <c r="P402" s="1" t="s">
        <v>816</v>
      </c>
      <c r="Q402" s="1" t="s">
        <v>817</v>
      </c>
    </row>
    <row r="403" ht="15.75" customHeight="1">
      <c r="A403" s="2">
        <v>401.0</v>
      </c>
      <c r="B403" s="1">
        <v>0.2498998397435897</v>
      </c>
      <c r="C403" s="1">
        <v>2.19722457733622</v>
      </c>
      <c r="D403" s="1">
        <v>0.2498998397435897</v>
      </c>
      <c r="E403" s="1">
        <v>0.2498998397435897</v>
      </c>
      <c r="F403" s="1">
        <v>0.2498998397435897</v>
      </c>
      <c r="G403" s="1">
        <v>0.1854609232599604</v>
      </c>
      <c r="H403" s="1">
        <v>0.2369483451328669</v>
      </c>
      <c r="I403" s="1">
        <v>0.1606214949104323</v>
      </c>
      <c r="J403" s="1">
        <v>0.1852470334021152</v>
      </c>
      <c r="K403" s="1">
        <v>0.2498998397435897</v>
      </c>
      <c r="L403" s="1">
        <v>0.1637514817123082</v>
      </c>
      <c r="M403" s="1">
        <v>104.7221405506134</v>
      </c>
      <c r="N403" s="1">
        <v>0.2498998397435897</v>
      </c>
      <c r="O403" s="1">
        <v>55422.04368656517</v>
      </c>
      <c r="P403" s="1" t="s">
        <v>818</v>
      </c>
      <c r="Q403" s="1" t="s">
        <v>819</v>
      </c>
    </row>
    <row r="404" ht="15.75" customHeight="1">
      <c r="A404" s="2">
        <v>402.0</v>
      </c>
      <c r="B404" s="1">
        <v>0.1963141025641026</v>
      </c>
      <c r="C404" s="1">
        <v>2.19722457733622</v>
      </c>
      <c r="D404" s="1">
        <v>0.1963141025641026</v>
      </c>
      <c r="E404" s="1">
        <v>0.1963141025641026</v>
      </c>
      <c r="F404" s="1">
        <v>0.1963141025641026</v>
      </c>
      <c r="G404" s="1">
        <v>0.225512036444695</v>
      </c>
      <c r="H404" s="1">
        <v>0.189362568090498</v>
      </c>
      <c r="I404" s="1">
        <v>0.1225327520071686</v>
      </c>
      <c r="J404" s="1">
        <v>0.2343965889158815</v>
      </c>
      <c r="K404" s="1">
        <v>0.1963141025641026</v>
      </c>
      <c r="L404" s="1">
        <v>0.1323422646852246</v>
      </c>
      <c r="M404" s="1">
        <v>103.8749003410339</v>
      </c>
      <c r="N404" s="1">
        <v>0.1963141025641026</v>
      </c>
      <c r="O404" s="1">
        <v>47638.94926883013</v>
      </c>
      <c r="P404" s="1" t="s">
        <v>820</v>
      </c>
      <c r="Q404" s="1" t="s">
        <v>821</v>
      </c>
    </row>
    <row r="405" ht="15.75" customHeight="1">
      <c r="A405" s="2">
        <v>403.0</v>
      </c>
      <c r="B405" s="1">
        <v>0.3205128205128205</v>
      </c>
      <c r="C405" s="1">
        <v>2.19722457733622</v>
      </c>
      <c r="D405" s="1">
        <v>0.3205128205128205</v>
      </c>
      <c r="E405" s="1">
        <v>0.3205128205128205</v>
      </c>
      <c r="F405" s="1">
        <v>0.3205128205128205</v>
      </c>
      <c r="G405" s="1">
        <v>0.1923589622530831</v>
      </c>
      <c r="H405" s="1">
        <v>0.3103479576116654</v>
      </c>
      <c r="I405" s="1">
        <v>0.2109013948146078</v>
      </c>
      <c r="J405" s="1">
        <v>0.1974308666358575</v>
      </c>
      <c r="K405" s="1">
        <v>0.3205128205128205</v>
      </c>
      <c r="L405" s="1">
        <v>0.2176369961136054</v>
      </c>
      <c r="M405" s="1">
        <v>102.6802430152893</v>
      </c>
      <c r="N405" s="1">
        <v>0.3205128205128205</v>
      </c>
      <c r="O405" s="1">
        <v>40141.82844217415</v>
      </c>
      <c r="P405" s="1" t="s">
        <v>822</v>
      </c>
      <c r="Q405" s="1" t="s">
        <v>823</v>
      </c>
    </row>
    <row r="406" ht="15.75" customHeight="1">
      <c r="A406" s="2">
        <v>404.0</v>
      </c>
      <c r="B406" s="1">
        <v>0.316806891025641</v>
      </c>
      <c r="C406" s="1">
        <v>2.19722457733622</v>
      </c>
      <c r="D406" s="1">
        <v>0.316806891025641</v>
      </c>
      <c r="E406" s="1">
        <v>0.316806891025641</v>
      </c>
      <c r="F406" s="1">
        <v>0.316806891025641</v>
      </c>
      <c r="G406" s="1">
        <v>0.3386426099400338</v>
      </c>
      <c r="H406" s="1">
        <v>0.3018082333095332</v>
      </c>
      <c r="I406" s="1">
        <v>0.2559201700184749</v>
      </c>
      <c r="J406" s="1">
        <v>0.3473136762599584</v>
      </c>
      <c r="K406" s="1">
        <v>0.316806891025641</v>
      </c>
      <c r="L406" s="1">
        <v>0.2681610774122823</v>
      </c>
      <c r="M406" s="1">
        <v>103.9669404029846</v>
      </c>
      <c r="N406" s="1">
        <v>0.316806891025641</v>
      </c>
      <c r="O406" s="1">
        <v>37271.65436364851</v>
      </c>
      <c r="P406" s="1" t="s">
        <v>824</v>
      </c>
      <c r="Q406" s="1" t="s">
        <v>825</v>
      </c>
    </row>
    <row r="407" ht="15.75" customHeight="1">
      <c r="A407" s="2">
        <v>405.0</v>
      </c>
      <c r="B407" s="1">
        <v>0.3514623397435898</v>
      </c>
      <c r="C407" s="1">
        <v>2.19722457733622</v>
      </c>
      <c r="D407" s="1">
        <v>0.3514623397435898</v>
      </c>
      <c r="E407" s="1">
        <v>0.3514623397435898</v>
      </c>
      <c r="F407" s="1">
        <v>0.3514623397435898</v>
      </c>
      <c r="G407" s="1">
        <v>0.3054624237198517</v>
      </c>
      <c r="H407" s="1">
        <v>0.3453311718172761</v>
      </c>
      <c r="I407" s="1">
        <v>0.2875910442685205</v>
      </c>
      <c r="J407" s="1">
        <v>0.3099482887608341</v>
      </c>
      <c r="K407" s="1">
        <v>0.3514623397435898</v>
      </c>
      <c r="L407" s="1">
        <v>0.2939893471174946</v>
      </c>
      <c r="M407" s="1">
        <v>106.6756443977356</v>
      </c>
      <c r="N407" s="1">
        <v>0.3514623397435898</v>
      </c>
      <c r="O407" s="1">
        <v>42616.23191272703</v>
      </c>
      <c r="P407" s="1" t="s">
        <v>826</v>
      </c>
      <c r="Q407" s="1" t="s">
        <v>827</v>
      </c>
    </row>
    <row r="408" ht="15.75" customHeight="1">
      <c r="A408" s="2">
        <v>406.0</v>
      </c>
      <c r="B408" s="1">
        <v>0.2877604166666667</v>
      </c>
      <c r="C408" s="1">
        <v>2.19722457733622</v>
      </c>
      <c r="D408" s="1">
        <v>0.2877604166666667</v>
      </c>
      <c r="E408" s="1">
        <v>0.2877604166666667</v>
      </c>
      <c r="F408" s="1">
        <v>0.2877604166666667</v>
      </c>
      <c r="G408" s="1">
        <v>0.2655315384207971</v>
      </c>
      <c r="H408" s="1">
        <v>0.2897549454657168</v>
      </c>
      <c r="I408" s="1">
        <v>0.2289822009142808</v>
      </c>
      <c r="J408" s="1">
        <v>0.2757686448774506</v>
      </c>
      <c r="K408" s="1">
        <v>0.2877604166666667</v>
      </c>
      <c r="L408" s="1">
        <v>0.2359923105620675</v>
      </c>
      <c r="M408" s="1">
        <v>108.9362463951111</v>
      </c>
      <c r="N408" s="1">
        <v>0.2877604166666667</v>
      </c>
      <c r="O408" s="1">
        <v>27043.36697048611</v>
      </c>
      <c r="P408" s="1" t="s">
        <v>828</v>
      </c>
      <c r="Q408" s="1" t="s">
        <v>829</v>
      </c>
    </row>
    <row r="409" ht="15.75" customHeight="1">
      <c r="A409" s="2">
        <v>407.0</v>
      </c>
      <c r="B409" s="1">
        <v>0.3599759615384616</v>
      </c>
      <c r="C409" s="1">
        <v>2.19722457733622</v>
      </c>
      <c r="D409" s="1">
        <v>0.3599759615384616</v>
      </c>
      <c r="E409" s="1">
        <v>0.3599759615384616</v>
      </c>
      <c r="F409" s="1">
        <v>0.3599759615384615</v>
      </c>
      <c r="G409" s="1">
        <v>0.2693683941252673</v>
      </c>
      <c r="H409" s="1">
        <v>0.3602015766546454</v>
      </c>
      <c r="I409" s="1">
        <v>0.2860442964351198</v>
      </c>
      <c r="J409" s="1">
        <v>0.2792906576010382</v>
      </c>
      <c r="K409" s="1">
        <v>0.3599759615384616</v>
      </c>
      <c r="L409" s="1">
        <v>0.2930299105859516</v>
      </c>
      <c r="M409" s="1">
        <v>104.7171664237976</v>
      </c>
      <c r="N409" s="1">
        <v>0.3599759615384616</v>
      </c>
      <c r="O409" s="1">
        <v>22405.81224959936</v>
      </c>
      <c r="P409" s="1" t="s">
        <v>830</v>
      </c>
      <c r="Q409" s="1" t="s">
        <v>831</v>
      </c>
    </row>
    <row r="410" ht="15.75" customHeight="1">
      <c r="A410" s="2">
        <v>408.0</v>
      </c>
      <c r="B410" s="1">
        <v>0.3423477564102564</v>
      </c>
      <c r="C410" s="1">
        <v>2.19722457733622</v>
      </c>
      <c r="D410" s="1">
        <v>0.3423477564102564</v>
      </c>
      <c r="E410" s="1">
        <v>0.3423477564102564</v>
      </c>
      <c r="F410" s="1">
        <v>0.3423477564102564</v>
      </c>
      <c r="G410" s="1">
        <v>0.2071642513376042</v>
      </c>
      <c r="H410" s="1">
        <v>0.341175843717947</v>
      </c>
      <c r="I410" s="1">
        <v>0.243036477503885</v>
      </c>
      <c r="J410" s="1">
        <v>0.2159253151878294</v>
      </c>
      <c r="K410" s="1">
        <v>0.3423477564102564</v>
      </c>
      <c r="L410" s="1">
        <v>0.2495661286566821</v>
      </c>
      <c r="M410" s="1">
        <v>106.0725810527802</v>
      </c>
      <c r="N410" s="1">
        <v>0.3423477564102564</v>
      </c>
      <c r="O410" s="1">
        <v>20417.05815137554</v>
      </c>
      <c r="P410" s="1" t="s">
        <v>832</v>
      </c>
      <c r="Q410" s="1" t="s">
        <v>833</v>
      </c>
    </row>
    <row r="411" ht="15.75" customHeight="1">
      <c r="A411" s="2">
        <v>409.0</v>
      </c>
      <c r="B411" s="1">
        <v>0.308193108974359</v>
      </c>
      <c r="C411" s="1">
        <v>2.19722457733622</v>
      </c>
      <c r="D411" s="1">
        <v>0.308193108974359</v>
      </c>
      <c r="E411" s="1">
        <v>0.308193108974359</v>
      </c>
      <c r="F411" s="1">
        <v>0.308193108974359</v>
      </c>
      <c r="G411" s="1">
        <v>0.1775900160591924</v>
      </c>
      <c r="H411" s="1">
        <v>0.3093517089324168</v>
      </c>
      <c r="I411" s="1">
        <v>0.2051835657210326</v>
      </c>
      <c r="J411" s="1">
        <v>0.1846008986814616</v>
      </c>
      <c r="K411" s="1">
        <v>0.308193108974359</v>
      </c>
      <c r="L411" s="1">
        <v>0.2106211785253699</v>
      </c>
      <c r="M411" s="1">
        <v>105.7561292648315</v>
      </c>
      <c r="N411" s="1">
        <v>0.308193108974359</v>
      </c>
      <c r="O411" s="1">
        <v>20346.29036040999</v>
      </c>
      <c r="P411" s="1" t="s">
        <v>834</v>
      </c>
      <c r="Q411" s="1" t="s">
        <v>835</v>
      </c>
    </row>
    <row r="412" ht="15.75" customHeight="1">
      <c r="A412" s="2">
        <v>410.0</v>
      </c>
      <c r="B412" s="1">
        <v>0.3455528846153846</v>
      </c>
      <c r="C412" s="1">
        <v>2.19722457733622</v>
      </c>
      <c r="D412" s="1">
        <v>0.3455528846153846</v>
      </c>
      <c r="E412" s="1">
        <v>0.3455528846153846</v>
      </c>
      <c r="F412" s="1">
        <v>0.3455528846153846</v>
      </c>
      <c r="G412" s="1">
        <v>0.2935320117982899</v>
      </c>
      <c r="H412" s="1">
        <v>0.3460184310587697</v>
      </c>
      <c r="I412" s="1">
        <v>0.2821199165406578</v>
      </c>
      <c r="J412" s="1">
        <v>0.3036829917488836</v>
      </c>
      <c r="K412" s="1">
        <v>0.3455528846153846</v>
      </c>
      <c r="L412" s="1">
        <v>0.2894264486287534</v>
      </c>
      <c r="M412" s="1">
        <v>106.7381670475006</v>
      </c>
      <c r="N412" s="1">
        <v>0.3455528846153846</v>
      </c>
      <c r="O412" s="1">
        <v>22000.31921908387</v>
      </c>
      <c r="P412" s="1" t="s">
        <v>836</v>
      </c>
      <c r="Q412" s="1" t="s">
        <v>837</v>
      </c>
    </row>
    <row r="413" ht="15.75" customHeight="1">
      <c r="A413" s="2">
        <v>411.0</v>
      </c>
      <c r="B413" s="1">
        <v>0.3882211538461539</v>
      </c>
      <c r="C413" s="1">
        <v>2.19722457733622</v>
      </c>
      <c r="D413" s="1">
        <v>0.3882211538461539</v>
      </c>
      <c r="E413" s="1">
        <v>0.3882211538461539</v>
      </c>
      <c r="F413" s="1">
        <v>0.3882211538461539</v>
      </c>
      <c r="G413" s="1">
        <v>0.2730076775461028</v>
      </c>
      <c r="H413" s="1">
        <v>0.3854233579084677</v>
      </c>
      <c r="I413" s="1">
        <v>0.3061936274723898</v>
      </c>
      <c r="J413" s="1">
        <v>0.2787490355824573</v>
      </c>
      <c r="K413" s="1">
        <v>0.3882211538461539</v>
      </c>
      <c r="L413" s="1">
        <v>0.3120499028178518</v>
      </c>
      <c r="M413" s="1">
        <v>106.4006600379944</v>
      </c>
      <c r="N413" s="1">
        <v>0.3882211538461539</v>
      </c>
      <c r="O413" s="1">
        <v>21976.24332264957</v>
      </c>
      <c r="P413" s="1" t="s">
        <v>838</v>
      </c>
      <c r="Q413" s="1" t="s">
        <v>839</v>
      </c>
    </row>
    <row r="414" ht="15.75" customHeight="1">
      <c r="A414" s="2">
        <v>412.0</v>
      </c>
      <c r="B414" s="1">
        <v>0.3565705128205128</v>
      </c>
      <c r="C414" s="1">
        <v>2.19722457733622</v>
      </c>
      <c r="D414" s="1">
        <v>0.3565705128205128</v>
      </c>
      <c r="E414" s="1">
        <v>0.3565705128205128</v>
      </c>
      <c r="F414" s="1">
        <v>0.3565705128205128</v>
      </c>
      <c r="G414" s="1">
        <v>0.3082683758051804</v>
      </c>
      <c r="H414" s="1">
        <v>0.3560532192908998</v>
      </c>
      <c r="I414" s="1">
        <v>0.2992995531889017</v>
      </c>
      <c r="J414" s="1">
        <v>0.3180802142182726</v>
      </c>
      <c r="K414" s="1">
        <v>0.3565705128205128</v>
      </c>
      <c r="L414" s="1">
        <v>0.3070731522469208</v>
      </c>
      <c r="M414" s="1">
        <v>105.1167523860931</v>
      </c>
      <c r="N414" s="1">
        <v>0.3565705128205128</v>
      </c>
      <c r="O414" s="1">
        <v>20167.72159622062</v>
      </c>
      <c r="P414" s="1" t="s">
        <v>840</v>
      </c>
      <c r="Q414" s="1" t="s">
        <v>841</v>
      </c>
    </row>
    <row r="415" ht="15.75" customHeight="1">
      <c r="A415" s="2">
        <v>413.0</v>
      </c>
      <c r="B415" s="1">
        <v>0.4001402243589743</v>
      </c>
      <c r="C415" s="1">
        <v>2.19722457733622</v>
      </c>
      <c r="D415" s="1">
        <v>0.4001402243589743</v>
      </c>
      <c r="E415" s="1">
        <v>0.4001402243589743</v>
      </c>
      <c r="F415" s="1">
        <v>0.4001402243589743</v>
      </c>
      <c r="G415" s="1">
        <v>0.3021330735850299</v>
      </c>
      <c r="H415" s="1">
        <v>0.398944686593062</v>
      </c>
      <c r="I415" s="1">
        <v>0.3271179930076016</v>
      </c>
      <c r="J415" s="1">
        <v>0.3121812103389676</v>
      </c>
      <c r="K415" s="1">
        <v>0.4001402243589743</v>
      </c>
      <c r="L415" s="1">
        <v>0.3348139920521878</v>
      </c>
      <c r="M415" s="1">
        <v>106.3166263103485</v>
      </c>
      <c r="N415" s="1">
        <v>0.4001402243589743</v>
      </c>
      <c r="O415" s="1">
        <v>19969.81236645299</v>
      </c>
      <c r="P415" s="1" t="s">
        <v>842</v>
      </c>
      <c r="Q415" s="1" t="s">
        <v>843</v>
      </c>
    </row>
    <row r="416" ht="15.75" customHeight="1">
      <c r="A416" s="2">
        <v>414.0</v>
      </c>
      <c r="B416" s="1">
        <v>0.3260216346153846</v>
      </c>
      <c r="C416" s="1">
        <v>2.19722457733622</v>
      </c>
      <c r="D416" s="1">
        <v>0.3260216346153846</v>
      </c>
      <c r="E416" s="1">
        <v>0.3260216346153846</v>
      </c>
      <c r="F416" s="1">
        <v>0.3260216346153846</v>
      </c>
      <c r="G416" s="1">
        <v>0.304396142667216</v>
      </c>
      <c r="H416" s="1">
        <v>0.3244113464545203</v>
      </c>
      <c r="I416" s="1">
        <v>0.2347596634174915</v>
      </c>
      <c r="J416" s="1">
        <v>0.3114222721431406</v>
      </c>
      <c r="K416" s="1">
        <v>0.3260216346153846</v>
      </c>
      <c r="L416" s="1">
        <v>0.240193127116321</v>
      </c>
      <c r="M416" s="1">
        <v>104.3225471973419</v>
      </c>
      <c r="N416" s="1">
        <v>0.3260216346153846</v>
      </c>
      <c r="O416" s="1">
        <v>17229.16651642628</v>
      </c>
      <c r="P416" s="1" t="s">
        <v>844</v>
      </c>
      <c r="Q416" s="1" t="s">
        <v>845</v>
      </c>
    </row>
    <row r="417" ht="15.75" customHeight="1">
      <c r="A417" s="2">
        <v>415.0</v>
      </c>
      <c r="B417" s="1">
        <v>0.2803485576923077</v>
      </c>
      <c r="C417" s="1">
        <v>2.19722457733622</v>
      </c>
      <c r="D417" s="1">
        <v>0.2803485576923077</v>
      </c>
      <c r="E417" s="1">
        <v>0.2803485576923077</v>
      </c>
      <c r="F417" s="1">
        <v>0.2803485576923077</v>
      </c>
      <c r="G417" s="1">
        <v>0.2728758168681856</v>
      </c>
      <c r="H417" s="1">
        <v>0.2835700231457697</v>
      </c>
      <c r="I417" s="1">
        <v>0.2217594964905272</v>
      </c>
      <c r="J417" s="1">
        <v>0.284319994640815</v>
      </c>
      <c r="K417" s="1">
        <v>0.2803485576923077</v>
      </c>
      <c r="L417" s="1">
        <v>0.2281002969910186</v>
      </c>
      <c r="M417" s="1">
        <v>105.0844929218292</v>
      </c>
      <c r="N417" s="1">
        <v>0.2803485576923077</v>
      </c>
      <c r="O417" s="1">
        <v>14877.28109558627</v>
      </c>
      <c r="P417" s="1" t="s">
        <v>846</v>
      </c>
      <c r="Q417" s="1" t="s">
        <v>847</v>
      </c>
    </row>
    <row r="418" ht="15.75" customHeight="1">
      <c r="A418" s="2">
        <v>416.0</v>
      </c>
      <c r="B418" s="1">
        <v>0.280448717948718</v>
      </c>
      <c r="C418" s="1">
        <v>2.19722457733622</v>
      </c>
      <c r="D418" s="1">
        <v>0.280448717948718</v>
      </c>
      <c r="E418" s="1">
        <v>0.280448717948718</v>
      </c>
      <c r="F418" s="1">
        <v>0.280448717948718</v>
      </c>
      <c r="G418" s="1">
        <v>0.3030138563034689</v>
      </c>
      <c r="H418" s="1">
        <v>0.2845052204356169</v>
      </c>
      <c r="I418" s="1">
        <v>0.2028805648419739</v>
      </c>
      <c r="J418" s="1">
        <v>0.3145234342653822</v>
      </c>
      <c r="K418" s="1">
        <v>0.280448717948718</v>
      </c>
      <c r="L418" s="1">
        <v>0.2078795951783603</v>
      </c>
      <c r="M418" s="1">
        <v>104.3252654075623</v>
      </c>
      <c r="N418" s="1">
        <v>0.280448717948718</v>
      </c>
      <c r="O418" s="1">
        <v>15178.8250534188</v>
      </c>
      <c r="P418" s="1" t="s">
        <v>848</v>
      </c>
      <c r="Q418" s="1" t="s">
        <v>849</v>
      </c>
    </row>
    <row r="419" ht="15.75" customHeight="1">
      <c r="A419" s="2">
        <v>417.0</v>
      </c>
      <c r="B419" s="1">
        <v>0.3217147435897436</v>
      </c>
      <c r="C419" s="1">
        <v>2.19722457733622</v>
      </c>
      <c r="D419" s="1">
        <v>0.3217147435897436</v>
      </c>
      <c r="E419" s="1">
        <v>0.3217147435897436</v>
      </c>
      <c r="F419" s="1">
        <v>0.3217147435897436</v>
      </c>
      <c r="G419" s="1">
        <v>0.2941822724815924</v>
      </c>
      <c r="H419" s="1">
        <v>0.3234165725730051</v>
      </c>
      <c r="I419" s="1">
        <v>0.2701306709699345</v>
      </c>
      <c r="J419" s="1">
        <v>0.3049304474172876</v>
      </c>
      <c r="K419" s="1">
        <v>0.3217147435897436</v>
      </c>
      <c r="L419" s="1">
        <v>0.2761778608853476</v>
      </c>
      <c r="M419" s="1">
        <v>103.968409538269</v>
      </c>
      <c r="N419" s="1">
        <v>0.3217147435897436</v>
      </c>
      <c r="O419" s="1">
        <v>15157.01470686432</v>
      </c>
      <c r="P419" s="1" t="s">
        <v>850</v>
      </c>
      <c r="Q419" s="1" t="s">
        <v>851</v>
      </c>
    </row>
    <row r="420" ht="15.75" customHeight="1">
      <c r="A420" s="2">
        <v>418.0</v>
      </c>
      <c r="B420" s="1">
        <v>0.3796073717948718</v>
      </c>
      <c r="C420" s="1">
        <v>2.19722457733622</v>
      </c>
      <c r="D420" s="1">
        <v>0.3796073717948718</v>
      </c>
      <c r="E420" s="1">
        <v>0.3796073717948718</v>
      </c>
      <c r="F420" s="1">
        <v>0.3796073717948718</v>
      </c>
      <c r="G420" s="1">
        <v>0.3052513791202519</v>
      </c>
      <c r="H420" s="1">
        <v>0.3742124884862028</v>
      </c>
      <c r="I420" s="1">
        <v>0.3154338069227031</v>
      </c>
      <c r="J420" s="1">
        <v>0.3125593699507905</v>
      </c>
      <c r="K420" s="1">
        <v>0.3796073717948718</v>
      </c>
      <c r="L420" s="1">
        <v>0.3231759805102277</v>
      </c>
      <c r="M420" s="1">
        <v>105.1850564479828</v>
      </c>
      <c r="N420" s="1">
        <v>0.3796073717948718</v>
      </c>
      <c r="O420" s="1">
        <v>15035.00027961405</v>
      </c>
      <c r="P420" s="1" t="s">
        <v>852</v>
      </c>
      <c r="Q420" s="1" t="s">
        <v>853</v>
      </c>
    </row>
    <row r="421" ht="15.75" customHeight="1">
      <c r="A421" s="2">
        <v>419.0</v>
      </c>
      <c r="B421" s="1">
        <v>0.3617788461538461</v>
      </c>
      <c r="C421" s="1">
        <v>2.19722457733622</v>
      </c>
      <c r="D421" s="1">
        <v>0.3617788461538461</v>
      </c>
      <c r="E421" s="1">
        <v>0.3617788461538461</v>
      </c>
      <c r="F421" s="1">
        <v>0.3617788461538461</v>
      </c>
      <c r="G421" s="1">
        <v>0.3933220008090402</v>
      </c>
      <c r="H421" s="1">
        <v>0.3567189224087733</v>
      </c>
      <c r="I421" s="1">
        <v>0.3113404839423966</v>
      </c>
      <c r="J421" s="1">
        <v>0.401049701292878</v>
      </c>
      <c r="K421" s="1">
        <v>0.3617788461538461</v>
      </c>
      <c r="L421" s="1">
        <v>0.3197154482807741</v>
      </c>
      <c r="M421" s="1">
        <v>105.6374478340149</v>
      </c>
      <c r="N421" s="1">
        <v>0.3617788461538461</v>
      </c>
      <c r="O421" s="1">
        <v>15527.47395833333</v>
      </c>
      <c r="P421" s="1" t="s">
        <v>854</v>
      </c>
      <c r="Q421" s="1" t="s">
        <v>855</v>
      </c>
    </row>
    <row r="422" ht="15.75" customHeight="1">
      <c r="A422" s="2">
        <v>420.0</v>
      </c>
      <c r="B422" s="1">
        <v>0.3653846153846154</v>
      </c>
      <c r="C422" s="1">
        <v>2.19722457733622</v>
      </c>
      <c r="D422" s="1">
        <v>0.3653846153846154</v>
      </c>
      <c r="E422" s="1">
        <v>0.3653846153846154</v>
      </c>
      <c r="F422" s="1">
        <v>0.3653846153846153</v>
      </c>
      <c r="G422" s="1">
        <v>0.3035739992657155</v>
      </c>
      <c r="H422" s="1">
        <v>0.3641864756737247</v>
      </c>
      <c r="I422" s="1">
        <v>0.2846985627812322</v>
      </c>
      <c r="J422" s="1">
        <v>0.3132044166085382</v>
      </c>
      <c r="K422" s="1">
        <v>0.3653846153846154</v>
      </c>
      <c r="L422" s="1">
        <v>0.2915616311108143</v>
      </c>
      <c r="M422" s="1">
        <v>106.9510025978088</v>
      </c>
      <c r="N422" s="1">
        <v>0.3653846153846154</v>
      </c>
      <c r="O422" s="1">
        <v>14958.38842147436</v>
      </c>
      <c r="P422" s="1" t="s">
        <v>856</v>
      </c>
      <c r="Q422" s="1" t="s">
        <v>857</v>
      </c>
    </row>
    <row r="423" ht="15.75" customHeight="1">
      <c r="A423" s="2">
        <v>421.0</v>
      </c>
      <c r="B423" s="1">
        <v>0.3220152243589743</v>
      </c>
      <c r="C423" s="1">
        <v>2.19722457733622</v>
      </c>
      <c r="D423" s="1">
        <v>0.3220152243589743</v>
      </c>
      <c r="E423" s="1">
        <v>0.3220152243589743</v>
      </c>
      <c r="F423" s="1">
        <v>0.3220152243589743</v>
      </c>
      <c r="G423" s="1">
        <v>0.2745409503342093</v>
      </c>
      <c r="H423" s="1">
        <v>0.3233554611865098</v>
      </c>
      <c r="I423" s="1">
        <v>0.2423420640418729</v>
      </c>
      <c r="J423" s="1">
        <v>0.2846922376419893</v>
      </c>
      <c r="K423" s="1">
        <v>0.3220152243589743</v>
      </c>
      <c r="L423" s="1">
        <v>0.2486490190362303</v>
      </c>
      <c r="M423" s="1">
        <v>107.5827925205231</v>
      </c>
      <c r="N423" s="1">
        <v>0.3220152243589743</v>
      </c>
      <c r="O423" s="1">
        <v>16886.67703325321</v>
      </c>
      <c r="P423" s="1" t="s">
        <v>858</v>
      </c>
      <c r="Q423" s="1" t="s">
        <v>859</v>
      </c>
    </row>
    <row r="424" ht="15.75" customHeight="1">
      <c r="A424" s="2">
        <v>422.0</v>
      </c>
      <c r="B424" s="1">
        <v>0.3325320512820513</v>
      </c>
      <c r="C424" s="1">
        <v>2.19722457733622</v>
      </c>
      <c r="D424" s="1">
        <v>0.3325320512820513</v>
      </c>
      <c r="E424" s="1">
        <v>0.3325320512820513</v>
      </c>
      <c r="F424" s="1">
        <v>0.3325320512820513</v>
      </c>
      <c r="G424" s="1">
        <v>0.3267280617299535</v>
      </c>
      <c r="H424" s="1">
        <v>0.3300124240636816</v>
      </c>
      <c r="I424" s="1">
        <v>0.2704363814453566</v>
      </c>
      <c r="J424" s="1">
        <v>0.3347029273119347</v>
      </c>
      <c r="K424" s="1">
        <v>0.3325320512820513</v>
      </c>
      <c r="L424" s="1">
        <v>0.277871727159438</v>
      </c>
      <c r="M424" s="1">
        <v>105.61048412323</v>
      </c>
      <c r="N424" s="1">
        <v>0.3325320512820513</v>
      </c>
      <c r="O424" s="1">
        <v>17766.22888287927</v>
      </c>
      <c r="P424" s="1" t="s">
        <v>860</v>
      </c>
      <c r="Q424" s="1" t="s">
        <v>861</v>
      </c>
    </row>
    <row r="425" ht="15.75" customHeight="1">
      <c r="A425" s="2">
        <v>423.0</v>
      </c>
      <c r="B425" s="1">
        <v>0.3100961538461539</v>
      </c>
      <c r="C425" s="1">
        <v>2.19722457733622</v>
      </c>
      <c r="D425" s="1">
        <v>0.3100961538461539</v>
      </c>
      <c r="E425" s="1">
        <v>0.3100961538461539</v>
      </c>
      <c r="F425" s="1">
        <v>0.3100961538461539</v>
      </c>
      <c r="G425" s="1">
        <v>0.3297161253028659</v>
      </c>
      <c r="H425" s="1">
        <v>0.3057310186930043</v>
      </c>
      <c r="I425" s="1">
        <v>0.2538855939853273</v>
      </c>
      <c r="J425" s="1">
        <v>0.3406788846007985</v>
      </c>
      <c r="K425" s="1">
        <v>0.3100961538461539</v>
      </c>
      <c r="L425" s="1">
        <v>0.2632503138371008</v>
      </c>
      <c r="M425" s="1">
        <v>106.9910249710083</v>
      </c>
      <c r="N425" s="1">
        <v>0.3100961538461539</v>
      </c>
      <c r="O425" s="1">
        <v>18374.77645065438</v>
      </c>
      <c r="P425" s="1" t="s">
        <v>862</v>
      </c>
      <c r="Q425" s="1" t="s">
        <v>863</v>
      </c>
    </row>
    <row r="426" ht="15.75" customHeight="1">
      <c r="A426" s="2">
        <v>424.0</v>
      </c>
      <c r="B426" s="1">
        <v>0.343349358974359</v>
      </c>
      <c r="C426" s="1">
        <v>2.19722457733622</v>
      </c>
      <c r="D426" s="1">
        <v>0.343349358974359</v>
      </c>
      <c r="E426" s="1">
        <v>0.343349358974359</v>
      </c>
      <c r="F426" s="1">
        <v>0.343349358974359</v>
      </c>
      <c r="G426" s="1">
        <v>0.3637029465328068</v>
      </c>
      <c r="H426" s="1">
        <v>0.3318271747139519</v>
      </c>
      <c r="I426" s="1">
        <v>0.2961707069712793</v>
      </c>
      <c r="J426" s="1">
        <v>0.3706267743936791</v>
      </c>
      <c r="K426" s="1">
        <v>0.343349358974359</v>
      </c>
      <c r="L426" s="1">
        <v>0.3064440091327252</v>
      </c>
      <c r="M426" s="1">
        <v>107.1062276363373</v>
      </c>
      <c r="N426" s="1">
        <v>0.343349358974359</v>
      </c>
      <c r="O426" s="1">
        <v>17441.89753188435</v>
      </c>
      <c r="P426" s="1" t="s">
        <v>864</v>
      </c>
      <c r="Q426" s="1" t="s">
        <v>865</v>
      </c>
    </row>
    <row r="427" ht="15.75" customHeight="1">
      <c r="A427" s="2">
        <v>425.0</v>
      </c>
      <c r="B427" s="1">
        <v>0.3449519230769231</v>
      </c>
      <c r="C427" s="1">
        <v>2.19722457733622</v>
      </c>
      <c r="D427" s="1">
        <v>0.3449519230769231</v>
      </c>
      <c r="E427" s="1">
        <v>0.3449519230769231</v>
      </c>
      <c r="F427" s="1">
        <v>0.3449519230769231</v>
      </c>
      <c r="G427" s="1">
        <v>0.315669639302634</v>
      </c>
      <c r="H427" s="1">
        <v>0.3401710856799831</v>
      </c>
      <c r="I427" s="1">
        <v>0.2918392226442463</v>
      </c>
      <c r="J427" s="1">
        <v>0.3260929072257993</v>
      </c>
      <c r="K427" s="1">
        <v>0.3449519230769231</v>
      </c>
      <c r="L427" s="1">
        <v>0.2995865974919662</v>
      </c>
      <c r="M427" s="1">
        <v>105.8555788993835</v>
      </c>
      <c r="N427" s="1">
        <v>0.3449519230769231</v>
      </c>
      <c r="O427" s="1">
        <v>17974.6288686899</v>
      </c>
      <c r="P427" s="1" t="s">
        <v>866</v>
      </c>
      <c r="Q427" s="1" t="s">
        <v>867</v>
      </c>
    </row>
    <row r="428" ht="15.75" customHeight="1">
      <c r="A428" s="2">
        <v>426.0</v>
      </c>
      <c r="B428" s="1">
        <v>0.3074919871794872</v>
      </c>
      <c r="C428" s="1">
        <v>2.19722457733622</v>
      </c>
      <c r="D428" s="1">
        <v>0.3074919871794872</v>
      </c>
      <c r="E428" s="1">
        <v>0.3074919871794872</v>
      </c>
      <c r="F428" s="1">
        <v>0.3074919871794872</v>
      </c>
      <c r="G428" s="1">
        <v>0.2308085235703572</v>
      </c>
      <c r="H428" s="1">
        <v>0.3083233824510382</v>
      </c>
      <c r="I428" s="1">
        <v>0.2139072688059539</v>
      </c>
      <c r="J428" s="1">
        <v>0.24115747153262</v>
      </c>
      <c r="K428" s="1">
        <v>0.3074919871794872</v>
      </c>
      <c r="L428" s="1">
        <v>0.2204430967457927</v>
      </c>
      <c r="M428" s="1">
        <v>105.622784614563</v>
      </c>
      <c r="N428" s="1">
        <v>0.3074919871794872</v>
      </c>
      <c r="O428" s="1">
        <v>18393.83106303419</v>
      </c>
      <c r="P428" s="1" t="s">
        <v>868</v>
      </c>
      <c r="Q428" s="1" t="s">
        <v>869</v>
      </c>
    </row>
    <row r="429" ht="15.75" customHeight="1">
      <c r="A429" s="2">
        <v>427.0</v>
      </c>
      <c r="B429" s="1">
        <v>0.343349358974359</v>
      </c>
      <c r="C429" s="1">
        <v>2.19722457733622</v>
      </c>
      <c r="D429" s="1">
        <v>0.343349358974359</v>
      </c>
      <c r="E429" s="1">
        <v>0.343349358974359</v>
      </c>
      <c r="F429" s="1">
        <v>0.343349358974359</v>
      </c>
      <c r="G429" s="1">
        <v>0.3046319992463767</v>
      </c>
      <c r="H429" s="1">
        <v>0.3409432720571587</v>
      </c>
      <c r="I429" s="1">
        <v>0.2799450800085049</v>
      </c>
      <c r="J429" s="1">
        <v>0.315278245333897</v>
      </c>
      <c r="K429" s="1">
        <v>0.343349358974359</v>
      </c>
      <c r="L429" s="1">
        <v>0.2881857431212037</v>
      </c>
      <c r="M429" s="1">
        <v>104.8872039318085</v>
      </c>
      <c r="N429" s="1">
        <v>0.343349358974359</v>
      </c>
      <c r="O429" s="1">
        <v>14480.70305405315</v>
      </c>
      <c r="P429" s="1" t="s">
        <v>870</v>
      </c>
      <c r="Q429" s="1" t="s">
        <v>871</v>
      </c>
    </row>
    <row r="430" ht="15.75" customHeight="1">
      <c r="A430" s="2">
        <v>428.0</v>
      </c>
      <c r="B430" s="1">
        <v>0.2986778846153846</v>
      </c>
      <c r="C430" s="1">
        <v>2.19722457733622</v>
      </c>
      <c r="D430" s="1">
        <v>0.2986778846153846</v>
      </c>
      <c r="E430" s="1">
        <v>0.2986778846153846</v>
      </c>
      <c r="F430" s="1">
        <v>0.2986778846153846</v>
      </c>
      <c r="G430" s="1">
        <v>0.2852332857517819</v>
      </c>
      <c r="H430" s="1">
        <v>0.2866995654702415</v>
      </c>
      <c r="I430" s="1">
        <v>0.2004781756568823</v>
      </c>
      <c r="J430" s="1">
        <v>0.292323436336657</v>
      </c>
      <c r="K430" s="1">
        <v>0.2986778846153846</v>
      </c>
      <c r="L430" s="1">
        <v>0.2100043668813568</v>
      </c>
      <c r="M430" s="1">
        <v>103.3908412456512</v>
      </c>
      <c r="N430" s="1">
        <v>0.2986778846153846</v>
      </c>
      <c r="O430" s="1">
        <v>13831.52483557025</v>
      </c>
      <c r="P430" s="1" t="s">
        <v>872</v>
      </c>
      <c r="Q430" s="1" t="s">
        <v>873</v>
      </c>
    </row>
    <row r="431" ht="15.75" customHeight="1">
      <c r="A431" s="2">
        <v>429.0</v>
      </c>
      <c r="B431" s="1">
        <v>0.2753405448717949</v>
      </c>
      <c r="C431" s="1">
        <v>2.19722457733622</v>
      </c>
      <c r="D431" s="1">
        <v>0.2753405448717949</v>
      </c>
      <c r="E431" s="1">
        <v>0.2753405448717949</v>
      </c>
      <c r="F431" s="1">
        <v>0.2753405448717949</v>
      </c>
      <c r="G431" s="1">
        <v>0.3379535231901291</v>
      </c>
      <c r="H431" s="1">
        <v>0.2647603631865576</v>
      </c>
      <c r="I431" s="1">
        <v>0.2205527431727704</v>
      </c>
      <c r="J431" s="1">
        <v>0.3478672923466281</v>
      </c>
      <c r="K431" s="1">
        <v>0.2753405448717949</v>
      </c>
      <c r="L431" s="1">
        <v>0.2306683270344623</v>
      </c>
      <c r="M431" s="1">
        <v>104.0052554607391</v>
      </c>
      <c r="N431" s="1">
        <v>0.2753405448717949</v>
      </c>
      <c r="O431" s="1">
        <v>13927.77939286191</v>
      </c>
      <c r="P431" s="1" t="s">
        <v>874</v>
      </c>
      <c r="Q431" s="1" t="s">
        <v>875</v>
      </c>
    </row>
    <row r="432" ht="15.75" customHeight="1">
      <c r="A432" s="2">
        <v>430.0</v>
      </c>
      <c r="B432" s="1">
        <v>0.3345352564102564</v>
      </c>
      <c r="C432" s="1">
        <v>2.19722457733622</v>
      </c>
      <c r="D432" s="1">
        <v>0.3345352564102564</v>
      </c>
      <c r="E432" s="1">
        <v>0.3345352564102564</v>
      </c>
      <c r="F432" s="1">
        <v>0.3345352564102564</v>
      </c>
      <c r="G432" s="1">
        <v>0.3204389719546308</v>
      </c>
      <c r="H432" s="1">
        <v>0.3333956261304726</v>
      </c>
      <c r="I432" s="1">
        <v>0.2823085751175162</v>
      </c>
      <c r="J432" s="1">
        <v>0.3300214699614091</v>
      </c>
      <c r="K432" s="1">
        <v>0.3345352564102564</v>
      </c>
      <c r="L432" s="1">
        <v>0.2903746902433711</v>
      </c>
      <c r="M432" s="1">
        <v>104.1131646633148</v>
      </c>
      <c r="N432" s="1">
        <v>0.3345352564102564</v>
      </c>
      <c r="O432" s="1">
        <v>19202.13783303285</v>
      </c>
      <c r="P432" s="1" t="s">
        <v>876</v>
      </c>
      <c r="Q432" s="1" t="s">
        <v>877</v>
      </c>
    </row>
    <row r="433" ht="15.75" customHeight="1">
      <c r="A433" s="2">
        <v>431.0</v>
      </c>
      <c r="B433" s="1">
        <v>0.2583133012820513</v>
      </c>
      <c r="C433" s="1">
        <v>2.079441541679836</v>
      </c>
      <c r="D433" s="1">
        <v>0.2583133012820513</v>
      </c>
      <c r="E433" s="1">
        <v>0.2583133012820513</v>
      </c>
      <c r="F433" s="1">
        <v>0.2583133012820513</v>
      </c>
      <c r="G433" s="1">
        <v>0.2744153952656703</v>
      </c>
      <c r="H433" s="1">
        <v>0.2674127068438305</v>
      </c>
      <c r="I433" s="1">
        <v>0.1907286487102028</v>
      </c>
      <c r="J433" s="1">
        <v>0.2808396382367521</v>
      </c>
      <c r="K433" s="1">
        <v>0.2583133012820513</v>
      </c>
      <c r="L433" s="1">
        <v>0.1893077284286235</v>
      </c>
      <c r="M433" s="1">
        <v>105.1850817203522</v>
      </c>
      <c r="N433" s="1">
        <v>0.2583133012820513</v>
      </c>
      <c r="O433" s="1">
        <v>26887.59980134882</v>
      </c>
      <c r="P433" s="1" t="s">
        <v>878</v>
      </c>
      <c r="Q433" s="1" t="s">
        <v>879</v>
      </c>
    </row>
    <row r="434" ht="15.75" customHeight="1">
      <c r="A434" s="2">
        <v>432.0</v>
      </c>
      <c r="B434" s="1">
        <v>0.3136017628205128</v>
      </c>
      <c r="C434" s="1">
        <v>2.19722457733622</v>
      </c>
      <c r="D434" s="1">
        <v>0.3136017628205128</v>
      </c>
      <c r="E434" s="1">
        <v>0.3136017628205128</v>
      </c>
      <c r="F434" s="1">
        <v>0.3136017628205128</v>
      </c>
      <c r="G434" s="1">
        <v>0.2764608511656503</v>
      </c>
      <c r="H434" s="1">
        <v>0.3219502059588467</v>
      </c>
      <c r="I434" s="1">
        <v>0.2320131021584929</v>
      </c>
      <c r="J434" s="1">
        <v>0.2859162990535852</v>
      </c>
      <c r="K434" s="1">
        <v>0.3136017628205128</v>
      </c>
      <c r="L434" s="1">
        <v>0.2323431465585935</v>
      </c>
      <c r="M434" s="1">
        <v>105.6783609390259</v>
      </c>
      <c r="N434" s="1">
        <v>0.3136017628205128</v>
      </c>
      <c r="O434" s="1">
        <v>31163.32098023504</v>
      </c>
      <c r="P434" s="1" t="s">
        <v>880</v>
      </c>
      <c r="Q434" s="1" t="s">
        <v>881</v>
      </c>
    </row>
    <row r="435" ht="15.75" customHeight="1">
      <c r="A435" s="2">
        <v>433.0</v>
      </c>
      <c r="B435" s="1">
        <v>0.3121995192307692</v>
      </c>
      <c r="C435" s="1">
        <v>2.19722457733622</v>
      </c>
      <c r="D435" s="1">
        <v>0.3121995192307692</v>
      </c>
      <c r="E435" s="1">
        <v>0.3121995192307692</v>
      </c>
      <c r="F435" s="1">
        <v>0.3121995192307692</v>
      </c>
      <c r="G435" s="1">
        <v>0.3196204285022869</v>
      </c>
      <c r="H435" s="1">
        <v>0.320557523904993</v>
      </c>
      <c r="I435" s="1">
        <v>0.2327367155740665</v>
      </c>
      <c r="J435" s="1">
        <v>0.3303410111796608</v>
      </c>
      <c r="K435" s="1">
        <v>0.3121995192307692</v>
      </c>
      <c r="L435" s="1">
        <v>0.2329025632163101</v>
      </c>
      <c r="M435" s="1">
        <v>106.9008107185364</v>
      </c>
      <c r="N435" s="1">
        <v>0.3121995192307692</v>
      </c>
      <c r="O435" s="1">
        <v>28122.93195779914</v>
      </c>
      <c r="P435" s="1" t="s">
        <v>882</v>
      </c>
      <c r="Q435" s="1" t="s">
        <v>883</v>
      </c>
    </row>
    <row r="436" ht="15.75" customHeight="1">
      <c r="A436" s="2">
        <v>434.0</v>
      </c>
      <c r="B436" s="1">
        <v>0.3115985576923077</v>
      </c>
      <c r="C436" s="1">
        <v>2.19722457733622</v>
      </c>
      <c r="D436" s="1">
        <v>0.3115985576923077</v>
      </c>
      <c r="E436" s="1">
        <v>0.3115985576923077</v>
      </c>
      <c r="F436" s="1">
        <v>0.3115985576923077</v>
      </c>
      <c r="G436" s="1">
        <v>0.2897342694708802</v>
      </c>
      <c r="H436" s="1">
        <v>0.3199637225460005</v>
      </c>
      <c r="I436" s="1">
        <v>0.2344709160086186</v>
      </c>
      <c r="J436" s="1">
        <v>0.2991946221045701</v>
      </c>
      <c r="K436" s="1">
        <v>0.3115985576923077</v>
      </c>
      <c r="L436" s="1">
        <v>0.234590573890204</v>
      </c>
      <c r="M436" s="1">
        <v>106.4839203357697</v>
      </c>
      <c r="N436" s="1">
        <v>0.3115985576923077</v>
      </c>
      <c r="O436" s="1">
        <v>28157.40892928686</v>
      </c>
      <c r="P436" s="1" t="s">
        <v>884</v>
      </c>
      <c r="Q436" s="1" t="s">
        <v>885</v>
      </c>
    </row>
    <row r="437" ht="15.75" customHeight="1">
      <c r="A437" s="2">
        <v>435.0</v>
      </c>
      <c r="B437" s="1">
        <v>0.25390625</v>
      </c>
      <c r="C437" s="1">
        <v>2.079441541679836</v>
      </c>
      <c r="D437" s="1">
        <v>0.25390625</v>
      </c>
      <c r="E437" s="1">
        <v>0.25390625</v>
      </c>
      <c r="F437" s="1">
        <v>0.25390625</v>
      </c>
      <c r="G437" s="1">
        <v>0.3841677958471598</v>
      </c>
      <c r="H437" s="1">
        <v>0.261713075156337</v>
      </c>
      <c r="I437" s="1">
        <v>0.1756503413129973</v>
      </c>
      <c r="J437" s="1">
        <v>0.3930307874398592</v>
      </c>
      <c r="K437" s="1">
        <v>0.25390625</v>
      </c>
      <c r="L437" s="1">
        <v>0.1733650621356797</v>
      </c>
      <c r="M437" s="1">
        <v>105.8276414871216</v>
      </c>
      <c r="N437" s="1">
        <v>0.25390625</v>
      </c>
      <c r="O437" s="1">
        <v>29097.04846921741</v>
      </c>
      <c r="P437" s="1" t="s">
        <v>886</v>
      </c>
      <c r="Q437" s="1" t="s">
        <v>887</v>
      </c>
    </row>
    <row r="438" ht="15.75" customHeight="1">
      <c r="A438" s="2">
        <v>436.0</v>
      </c>
      <c r="B438" s="1">
        <v>0.3170072115384616</v>
      </c>
      <c r="C438" s="1">
        <v>2.19722457733622</v>
      </c>
      <c r="D438" s="1">
        <v>0.3170072115384616</v>
      </c>
      <c r="E438" s="1">
        <v>0.3170072115384616</v>
      </c>
      <c r="F438" s="1">
        <v>0.3170072115384616</v>
      </c>
      <c r="G438" s="1">
        <v>0.3063593517206981</v>
      </c>
      <c r="H438" s="1">
        <v>0.3155740914734671</v>
      </c>
      <c r="I438" s="1">
        <v>0.2381532546347023</v>
      </c>
      <c r="J438" s="1">
        <v>0.3127408543166208</v>
      </c>
      <c r="K438" s="1">
        <v>0.3170072115384616</v>
      </c>
      <c r="L438" s="1">
        <v>0.2451575350783262</v>
      </c>
      <c r="M438" s="1">
        <v>106.9753456115723</v>
      </c>
      <c r="N438" s="1">
        <v>0.3170072115384616</v>
      </c>
      <c r="O438" s="1">
        <v>26645.38647669605</v>
      </c>
      <c r="P438" s="1" t="s">
        <v>888</v>
      </c>
      <c r="Q438" s="1" t="s">
        <v>889</v>
      </c>
    </row>
    <row r="439" ht="15.75" customHeight="1">
      <c r="A439" s="2">
        <v>437.0</v>
      </c>
      <c r="B439" s="1">
        <v>0.33203125</v>
      </c>
      <c r="C439" s="1">
        <v>2.19722457733622</v>
      </c>
      <c r="D439" s="1">
        <v>0.33203125</v>
      </c>
      <c r="E439" s="1">
        <v>0.33203125</v>
      </c>
      <c r="F439" s="1">
        <v>0.33203125</v>
      </c>
      <c r="G439" s="1">
        <v>0.3063671934717236</v>
      </c>
      <c r="H439" s="1">
        <v>0.3314476998975647</v>
      </c>
      <c r="I439" s="1">
        <v>0.2729881298713202</v>
      </c>
      <c r="J439" s="1">
        <v>0.312959292036988</v>
      </c>
      <c r="K439" s="1">
        <v>0.33203125</v>
      </c>
      <c r="L439" s="1">
        <v>0.2791255140957765</v>
      </c>
      <c r="M439" s="1">
        <v>107.2108066082001</v>
      </c>
      <c r="N439" s="1">
        <v>0.33203125</v>
      </c>
      <c r="O439" s="1">
        <v>26245.26224459135</v>
      </c>
      <c r="P439" s="1" t="s">
        <v>890</v>
      </c>
      <c r="Q439" s="1" t="s">
        <v>891</v>
      </c>
    </row>
    <row r="440" ht="15.75" customHeight="1">
      <c r="A440" s="2">
        <v>438.0</v>
      </c>
      <c r="B440" s="1">
        <v>0.3104967948717949</v>
      </c>
      <c r="C440" s="1">
        <v>2.19722457733622</v>
      </c>
      <c r="D440" s="1">
        <v>0.3104967948717949</v>
      </c>
      <c r="E440" s="1">
        <v>0.3104967948717949</v>
      </c>
      <c r="F440" s="1">
        <v>0.3104967948717949</v>
      </c>
      <c r="G440" s="1">
        <v>0.3115804099814985</v>
      </c>
      <c r="H440" s="1">
        <v>0.3111805759887967</v>
      </c>
      <c r="I440" s="1">
        <v>0.2396592039442747</v>
      </c>
      <c r="J440" s="1">
        <v>0.3213744020918456</v>
      </c>
      <c r="K440" s="1">
        <v>0.3104967948717949</v>
      </c>
      <c r="L440" s="1">
        <v>0.2464626696090989</v>
      </c>
      <c r="M440" s="1">
        <v>108.142472743988</v>
      </c>
      <c r="N440" s="1">
        <v>0.3104967948717949</v>
      </c>
      <c r="O440" s="1">
        <v>26811.85529346955</v>
      </c>
      <c r="P440" s="1" t="s">
        <v>892</v>
      </c>
      <c r="Q440" s="1" t="s">
        <v>893</v>
      </c>
    </row>
    <row r="441" ht="15.75" customHeight="1">
      <c r="A441" s="2">
        <v>439.0</v>
      </c>
      <c r="B441" s="1">
        <v>0.3079927884615384</v>
      </c>
      <c r="C441" s="1">
        <v>2.19722457733622</v>
      </c>
      <c r="D441" s="1">
        <v>0.3079927884615384</v>
      </c>
      <c r="E441" s="1">
        <v>0.3079927884615384</v>
      </c>
      <c r="F441" s="1">
        <v>0.3079927884615384</v>
      </c>
      <c r="G441" s="1">
        <v>0.2992936959395144</v>
      </c>
      <c r="H441" s="1">
        <v>0.3100777813822497</v>
      </c>
      <c r="I441" s="1">
        <v>0.2238439805474158</v>
      </c>
      <c r="J441" s="1">
        <v>0.3102849259466886</v>
      </c>
      <c r="K441" s="1">
        <v>0.3079927884615384</v>
      </c>
      <c r="L441" s="1">
        <v>0.2300786822599064</v>
      </c>
      <c r="M441" s="1">
        <v>108.0906097888947</v>
      </c>
      <c r="N441" s="1">
        <v>0.3079927884615384</v>
      </c>
      <c r="O441" s="1">
        <v>28109.63329660791</v>
      </c>
      <c r="P441" s="1" t="s">
        <v>894</v>
      </c>
      <c r="Q441" s="1" t="s">
        <v>895</v>
      </c>
    </row>
    <row r="442" ht="15.75" customHeight="1">
      <c r="A442" s="2">
        <v>440.0</v>
      </c>
      <c r="B442" s="1">
        <v>0.2241586538461539</v>
      </c>
      <c r="C442" s="1">
        <v>1.945910149055313</v>
      </c>
      <c r="D442" s="1">
        <v>0.2241586538461539</v>
      </c>
      <c r="E442" s="1">
        <v>0.2241586538461539</v>
      </c>
      <c r="F442" s="1">
        <v>0.2241586538461539</v>
      </c>
      <c r="G442" s="1">
        <v>0.1703492740436561</v>
      </c>
      <c r="H442" s="1">
        <v>0.229073017485098</v>
      </c>
      <c r="I442" s="1">
        <v>0.1424884501191009</v>
      </c>
      <c r="J442" s="1">
        <v>0.1806764153466413</v>
      </c>
      <c r="K442" s="1">
        <v>0.2241586538461539</v>
      </c>
      <c r="L442" s="1">
        <v>0.1472848243976707</v>
      </c>
      <c r="M442" s="1">
        <v>107.2478840351105</v>
      </c>
      <c r="N442" s="1">
        <v>0.2241586538461539</v>
      </c>
      <c r="O442" s="1">
        <v>29825.69104734241</v>
      </c>
      <c r="P442" s="1" t="s">
        <v>896</v>
      </c>
      <c r="Q442" s="1" t="s">
        <v>897</v>
      </c>
    </row>
    <row r="443" ht="15.75" customHeight="1">
      <c r="A443" s="2">
        <v>441.0</v>
      </c>
      <c r="B443" s="1">
        <v>0.2259615384615385</v>
      </c>
      <c r="C443" s="1">
        <v>2.19722457733622</v>
      </c>
      <c r="D443" s="1">
        <v>0.2259615384615385</v>
      </c>
      <c r="E443" s="1">
        <v>0.2259615384615385</v>
      </c>
      <c r="F443" s="1">
        <v>0.2259615384615385</v>
      </c>
      <c r="G443" s="1">
        <v>0.2828514039418913</v>
      </c>
      <c r="H443" s="1">
        <v>0.2269481750294471</v>
      </c>
      <c r="I443" s="1">
        <v>0.1726687116179834</v>
      </c>
      <c r="J443" s="1">
        <v>0.2933016509264799</v>
      </c>
      <c r="K443" s="1">
        <v>0.2259615384615385</v>
      </c>
      <c r="L443" s="1">
        <v>0.1804114992576387</v>
      </c>
      <c r="M443" s="1">
        <v>107.4067587852478</v>
      </c>
      <c r="N443" s="1">
        <v>0.2259615384615385</v>
      </c>
      <c r="O443" s="1">
        <v>37616.57829193376</v>
      </c>
      <c r="P443" s="1" t="s">
        <v>898</v>
      </c>
      <c r="Q443" s="1" t="s">
        <v>899</v>
      </c>
    </row>
    <row r="444" ht="15.75" customHeight="1">
      <c r="A444" s="2">
        <v>442.0</v>
      </c>
      <c r="B444" s="1">
        <v>0.1981169871794872</v>
      </c>
      <c r="C444" s="1">
        <v>1.945910149055313</v>
      </c>
      <c r="D444" s="1">
        <v>0.1981169871794872</v>
      </c>
      <c r="E444" s="1">
        <v>0.1981169871794872</v>
      </c>
      <c r="F444" s="1">
        <v>0.1981169871794872</v>
      </c>
      <c r="G444" s="1">
        <v>0.2523406005493515</v>
      </c>
      <c r="H444" s="1">
        <v>0.2062135201411678</v>
      </c>
      <c r="I444" s="1">
        <v>0.1239356062622947</v>
      </c>
      <c r="J444" s="1">
        <v>0.2649741833064388</v>
      </c>
      <c r="K444" s="1">
        <v>0.1981169871794872</v>
      </c>
      <c r="L444" s="1">
        <v>0.1269797179468566</v>
      </c>
      <c r="M444" s="1">
        <v>108.3883938789368</v>
      </c>
      <c r="N444" s="1">
        <v>0.1981169871794872</v>
      </c>
      <c r="O444" s="1">
        <v>42761.59924212073</v>
      </c>
      <c r="P444" s="1" t="s">
        <v>900</v>
      </c>
      <c r="Q444" s="1" t="s">
        <v>901</v>
      </c>
    </row>
    <row r="445" ht="15.75" customHeight="1">
      <c r="A445" s="2">
        <v>443.0</v>
      </c>
      <c r="B445" s="1">
        <v>0.2048277243589744</v>
      </c>
      <c r="C445" s="1">
        <v>2.079441541679836</v>
      </c>
      <c r="D445" s="1">
        <v>0.2048277243589744</v>
      </c>
      <c r="E445" s="1">
        <v>0.2048277243589744</v>
      </c>
      <c r="F445" s="1">
        <v>0.2048277243589744</v>
      </c>
      <c r="G445" s="1">
        <v>0.239232544081809</v>
      </c>
      <c r="H445" s="1">
        <v>0.2127834957684843</v>
      </c>
      <c r="I445" s="1">
        <v>0.1469624386046997</v>
      </c>
      <c r="J445" s="1">
        <v>0.2512302042011874</v>
      </c>
      <c r="K445" s="1">
        <v>0.2048277243589744</v>
      </c>
      <c r="L445" s="1">
        <v>0.1499094108006238</v>
      </c>
      <c r="M445" s="1">
        <v>107.5024707317352</v>
      </c>
      <c r="N445" s="1">
        <v>0.2048277243589744</v>
      </c>
      <c r="O445" s="1">
        <v>38841.16977163462</v>
      </c>
      <c r="P445" s="1" t="s">
        <v>902</v>
      </c>
      <c r="Q445" s="1" t="s">
        <v>903</v>
      </c>
    </row>
    <row r="446" ht="15.75" customHeight="1">
      <c r="A446" s="2">
        <v>444.0</v>
      </c>
      <c r="B446" s="1">
        <v>0.1881009615384615</v>
      </c>
      <c r="C446" s="1">
        <v>1.945910149055313</v>
      </c>
      <c r="D446" s="1">
        <v>0.1881009615384615</v>
      </c>
      <c r="E446" s="1">
        <v>0.1881009615384615</v>
      </c>
      <c r="F446" s="1">
        <v>0.1881009615384615</v>
      </c>
      <c r="G446" s="1">
        <v>0.2468844523371955</v>
      </c>
      <c r="H446" s="1">
        <v>0.1959686793875592</v>
      </c>
      <c r="I446" s="1">
        <v>0.1383243049902363</v>
      </c>
      <c r="J446" s="1">
        <v>0.2591382932238757</v>
      </c>
      <c r="K446" s="1">
        <v>0.1881009615384615</v>
      </c>
      <c r="L446" s="1">
        <v>0.1410541613994855</v>
      </c>
      <c r="M446" s="1">
        <v>111.0457272529602</v>
      </c>
      <c r="N446" s="1">
        <v>0.1881009615384615</v>
      </c>
      <c r="O446" s="1">
        <v>37121.48574385684</v>
      </c>
      <c r="P446" s="1" t="s">
        <v>904</v>
      </c>
      <c r="Q446" s="1" t="s">
        <v>905</v>
      </c>
    </row>
    <row r="447" ht="15.75" customHeight="1">
      <c r="A447" s="2">
        <v>445.0</v>
      </c>
      <c r="B447" s="1">
        <v>0.1965144230769231</v>
      </c>
      <c r="C447" s="1">
        <v>2.079441541679836</v>
      </c>
      <c r="D447" s="1">
        <v>0.1965144230769231</v>
      </c>
      <c r="E447" s="1">
        <v>0.1965144230769231</v>
      </c>
      <c r="F447" s="1">
        <v>0.1965144230769231</v>
      </c>
      <c r="G447" s="1">
        <v>0.2419326141695538</v>
      </c>
      <c r="H447" s="1">
        <v>0.2045605253728749</v>
      </c>
      <c r="I447" s="1">
        <v>0.1440560031991696</v>
      </c>
      <c r="J447" s="1">
        <v>0.2539878810987833</v>
      </c>
      <c r="K447" s="1">
        <v>0.1965144230769231</v>
      </c>
      <c r="L447" s="1">
        <v>0.1467098990652117</v>
      </c>
      <c r="M447" s="1">
        <v>109.4141528606415</v>
      </c>
      <c r="N447" s="1">
        <v>0.1965144230769231</v>
      </c>
      <c r="O447" s="1">
        <v>36935.89035790598</v>
      </c>
      <c r="P447" s="1" t="s">
        <v>906</v>
      </c>
      <c r="Q447" s="1" t="s">
        <v>907</v>
      </c>
    </row>
    <row r="448" ht="15.75" customHeight="1">
      <c r="A448" s="2">
        <v>446.0</v>
      </c>
      <c r="B448" s="1">
        <v>0.2123397435897436</v>
      </c>
      <c r="C448" s="1">
        <v>1.945910149055313</v>
      </c>
      <c r="D448" s="1">
        <v>0.2123397435897436</v>
      </c>
      <c r="E448" s="1">
        <v>0.2123397435897436</v>
      </c>
      <c r="F448" s="1">
        <v>0.2123397435897436</v>
      </c>
      <c r="G448" s="1">
        <v>0.2462133474513632</v>
      </c>
      <c r="H448" s="1">
        <v>0.2209056052763346</v>
      </c>
      <c r="I448" s="1">
        <v>0.1503294512489024</v>
      </c>
      <c r="J448" s="1">
        <v>0.258379194980374</v>
      </c>
      <c r="K448" s="1">
        <v>0.2123397435897436</v>
      </c>
      <c r="L448" s="1">
        <v>0.1527336689772036</v>
      </c>
      <c r="M448" s="1">
        <v>111.5561909675598</v>
      </c>
      <c r="N448" s="1">
        <v>0.2123397435897436</v>
      </c>
      <c r="O448" s="1">
        <v>36504.24781316773</v>
      </c>
      <c r="P448" s="1" t="s">
        <v>908</v>
      </c>
      <c r="Q448" s="1" t="s">
        <v>909</v>
      </c>
    </row>
    <row r="449" ht="15.75" customHeight="1">
      <c r="A449" s="2">
        <v>447.0</v>
      </c>
      <c r="B449" s="1">
        <v>0.2488982371794872</v>
      </c>
      <c r="C449" s="1">
        <v>2.19722457733622</v>
      </c>
      <c r="D449" s="1">
        <v>0.2488982371794872</v>
      </c>
      <c r="E449" s="1">
        <v>0.2488982371794872</v>
      </c>
      <c r="F449" s="1">
        <v>0.2488982371794872</v>
      </c>
      <c r="G449" s="1">
        <v>0.240276574758558</v>
      </c>
      <c r="H449" s="1">
        <v>0.2522165831007585</v>
      </c>
      <c r="I449" s="1">
        <v>0.1849040815241563</v>
      </c>
      <c r="J449" s="1">
        <v>0.2508718845895884</v>
      </c>
      <c r="K449" s="1">
        <v>0.2488982371794872</v>
      </c>
      <c r="L449" s="1">
        <v>0.1912162818760989</v>
      </c>
      <c r="M449" s="1">
        <v>111.2684013843536</v>
      </c>
      <c r="N449" s="1">
        <v>0.2488982371794872</v>
      </c>
      <c r="O449" s="1">
        <v>37198.72634548611</v>
      </c>
      <c r="P449" s="1" t="s">
        <v>910</v>
      </c>
      <c r="Q449" s="1" t="s">
        <v>911</v>
      </c>
    </row>
    <row r="450" ht="15.75" customHeight="1">
      <c r="A450" s="2">
        <v>448.0</v>
      </c>
      <c r="B450" s="1">
        <v>0.2136418269230769</v>
      </c>
      <c r="C450" s="1">
        <v>2.19722457733622</v>
      </c>
      <c r="D450" s="1">
        <v>0.2136418269230769</v>
      </c>
      <c r="E450" s="1">
        <v>0.2136418269230769</v>
      </c>
      <c r="F450" s="1">
        <v>0.2136418269230769</v>
      </c>
      <c r="G450" s="1">
        <v>0.2019873596471823</v>
      </c>
      <c r="H450" s="1">
        <v>0.2158853685659484</v>
      </c>
      <c r="I450" s="1">
        <v>0.1603426109174425</v>
      </c>
      <c r="J450" s="1">
        <v>0.210627411496537</v>
      </c>
      <c r="K450" s="1">
        <v>0.2136418269230769</v>
      </c>
      <c r="L450" s="1">
        <v>0.1675198988696862</v>
      </c>
      <c r="M450" s="1">
        <v>112.598977804184</v>
      </c>
      <c r="N450" s="1">
        <v>0.2136418269230769</v>
      </c>
      <c r="O450" s="1">
        <v>40946.35243055555</v>
      </c>
      <c r="P450" s="1" t="s">
        <v>912</v>
      </c>
      <c r="Q450" s="1" t="s">
        <v>913</v>
      </c>
    </row>
    <row r="451" ht="15.75" customHeight="1">
      <c r="A451" s="2">
        <v>449.0</v>
      </c>
      <c r="B451" s="1">
        <v>0.1983173076923077</v>
      </c>
      <c r="C451" s="1">
        <v>1.945910149055313</v>
      </c>
      <c r="D451" s="1">
        <v>0.1983173076923077</v>
      </c>
      <c r="E451" s="1">
        <v>0.1983173076923077</v>
      </c>
      <c r="F451" s="1">
        <v>0.1983173076923077</v>
      </c>
      <c r="G451" s="1">
        <v>0.1726709102449737</v>
      </c>
      <c r="H451" s="1">
        <v>0.2063260914860913</v>
      </c>
      <c r="I451" s="1">
        <v>0.127386947808474</v>
      </c>
      <c r="J451" s="1">
        <v>0.1829881849617825</v>
      </c>
      <c r="K451" s="1">
        <v>0.1983173076923077</v>
      </c>
      <c r="L451" s="1">
        <v>0.1305253736323238</v>
      </c>
      <c r="M451" s="1">
        <v>110.598729133606</v>
      </c>
      <c r="N451" s="1">
        <v>0.1983173076923077</v>
      </c>
      <c r="O451" s="1">
        <v>46846.34032785791</v>
      </c>
      <c r="P451" s="1" t="s">
        <v>914</v>
      </c>
      <c r="Q451" s="1" t="s">
        <v>915</v>
      </c>
    </row>
    <row r="452" ht="15.75" customHeight="1">
      <c r="A452" s="2">
        <v>450.0</v>
      </c>
      <c r="B452" s="1">
        <v>0.153145032051282</v>
      </c>
      <c r="C452" s="1">
        <v>1.945910149055313</v>
      </c>
      <c r="D452" s="1">
        <v>0.153145032051282</v>
      </c>
      <c r="E452" s="1">
        <v>0.153145032051282</v>
      </c>
      <c r="F452" s="1">
        <v>0.153145032051282</v>
      </c>
      <c r="G452" s="1">
        <v>0.1533978065307466</v>
      </c>
      <c r="H452" s="1">
        <v>0.165501127732343</v>
      </c>
      <c r="I452" s="1">
        <v>0.0668966493968244</v>
      </c>
      <c r="J452" s="1">
        <v>0.1642773557184253</v>
      </c>
      <c r="K452" s="1">
        <v>0.153145032051282</v>
      </c>
      <c r="L452" s="1">
        <v>0.06336443803112275</v>
      </c>
      <c r="M452" s="1">
        <v>110.3829073905945</v>
      </c>
      <c r="N452" s="1">
        <v>0.153145032051282</v>
      </c>
      <c r="O452" s="1">
        <v>53585.82832532052</v>
      </c>
      <c r="P452" s="1" t="s">
        <v>916</v>
      </c>
      <c r="Q452" s="1" t="s">
        <v>917</v>
      </c>
    </row>
    <row r="453" ht="15.75" customHeight="1">
      <c r="A453" s="2">
        <v>451.0</v>
      </c>
      <c r="B453" s="1">
        <v>0.1640625</v>
      </c>
      <c r="C453" s="1">
        <v>1.945910149055313</v>
      </c>
      <c r="D453" s="1">
        <v>0.1640625</v>
      </c>
      <c r="E453" s="1">
        <v>0.1640625</v>
      </c>
      <c r="F453" s="1">
        <v>0.1640625</v>
      </c>
      <c r="G453" s="1">
        <v>0.1845831535064059</v>
      </c>
      <c r="H453" s="1">
        <v>0.1758496820346515</v>
      </c>
      <c r="I453" s="1">
        <v>0.09999508389078096</v>
      </c>
      <c r="J453" s="1">
        <v>0.1944431985189752</v>
      </c>
      <c r="K453" s="1">
        <v>0.1640625</v>
      </c>
      <c r="L453" s="1">
        <v>0.09785736104249969</v>
      </c>
      <c r="M453" s="1">
        <v>110.4913055896759</v>
      </c>
      <c r="N453" s="1">
        <v>0.1640625</v>
      </c>
      <c r="O453" s="1">
        <v>55070.62104366987</v>
      </c>
      <c r="P453" s="1" t="s">
        <v>918</v>
      </c>
      <c r="Q453" s="1" t="s">
        <v>919</v>
      </c>
    </row>
    <row r="454" ht="15.75" customHeight="1">
      <c r="A454" s="2">
        <v>452.0</v>
      </c>
      <c r="B454" s="1">
        <v>0.1629607371794872</v>
      </c>
      <c r="C454" s="1">
        <v>1.945910149055313</v>
      </c>
      <c r="D454" s="1">
        <v>0.1629607371794872</v>
      </c>
      <c r="E454" s="1">
        <v>0.1629607371794872</v>
      </c>
      <c r="F454" s="1">
        <v>0.1629607371794872</v>
      </c>
      <c r="G454" s="1">
        <v>0.06923183062461785</v>
      </c>
      <c r="H454" s="1">
        <v>0.1750803719541505</v>
      </c>
      <c r="I454" s="1">
        <v>0.07495722669960996</v>
      </c>
      <c r="J454" s="1">
        <v>0.06638921064369395</v>
      </c>
      <c r="K454" s="1">
        <v>0.1629607371794872</v>
      </c>
      <c r="L454" s="1">
        <v>0.07095448810066958</v>
      </c>
      <c r="M454" s="1">
        <v>111.37033867836</v>
      </c>
      <c r="N454" s="1">
        <v>0.1629607371794872</v>
      </c>
      <c r="O454" s="1">
        <v>50873.67826856303</v>
      </c>
      <c r="P454" s="1" t="s">
        <v>920</v>
      </c>
      <c r="Q454" s="1" t="s">
        <v>921</v>
      </c>
    </row>
    <row r="455" ht="15.75" customHeight="1">
      <c r="A455" s="2">
        <v>453.0</v>
      </c>
      <c r="B455" s="1">
        <v>0.152744391025641</v>
      </c>
      <c r="C455" s="1">
        <v>1.945910149055313</v>
      </c>
      <c r="D455" s="1">
        <v>0.152744391025641</v>
      </c>
      <c r="E455" s="1">
        <v>0.152744391025641</v>
      </c>
      <c r="F455" s="1">
        <v>0.152744391025641</v>
      </c>
      <c r="G455" s="1">
        <v>0.114175064632749</v>
      </c>
      <c r="H455" s="1">
        <v>0.1656472355290666</v>
      </c>
      <c r="I455" s="1">
        <v>0.09896226495561754</v>
      </c>
      <c r="J455" s="1">
        <v>0.1091332045141354</v>
      </c>
      <c r="K455" s="1">
        <v>0.152744391025641</v>
      </c>
      <c r="L455" s="1">
        <v>0.09404606843153136</v>
      </c>
      <c r="M455" s="1">
        <v>110.2040848731995</v>
      </c>
      <c r="N455" s="1">
        <v>0.152744391025641</v>
      </c>
      <c r="O455" s="1">
        <v>43923.85414997329</v>
      </c>
      <c r="P455" s="1" t="s">
        <v>922</v>
      </c>
      <c r="Q455" s="1" t="s">
        <v>923</v>
      </c>
    </row>
    <row r="456" ht="15.75" customHeight="1">
      <c r="A456" s="2">
        <v>454.0</v>
      </c>
      <c r="B456" s="1">
        <v>0.1646634615384615</v>
      </c>
      <c r="C456" s="1">
        <v>1.945910149055313</v>
      </c>
      <c r="D456" s="1">
        <v>0.1646634615384615</v>
      </c>
      <c r="E456" s="1">
        <v>0.1646634615384615</v>
      </c>
      <c r="F456" s="1">
        <v>0.1646634615384615</v>
      </c>
      <c r="G456" s="1">
        <v>0.2180409257852799</v>
      </c>
      <c r="H456" s="1">
        <v>0.1772942951104414</v>
      </c>
      <c r="I456" s="1">
        <v>0.1041378656968458</v>
      </c>
      <c r="J456" s="1">
        <v>0.2261924978494436</v>
      </c>
      <c r="K456" s="1">
        <v>0.1646634615384615</v>
      </c>
      <c r="L456" s="1">
        <v>0.09945898197327119</v>
      </c>
      <c r="M456" s="1">
        <v>111.4065356254578</v>
      </c>
      <c r="N456" s="1">
        <v>0.1646634615384615</v>
      </c>
      <c r="O456" s="1">
        <v>41308.00282118055</v>
      </c>
      <c r="P456" s="1" t="s">
        <v>924</v>
      </c>
      <c r="Q456" s="1" t="s">
        <v>925</v>
      </c>
    </row>
    <row r="457" ht="15.75" customHeight="1">
      <c r="A457" s="2">
        <v>455.0</v>
      </c>
      <c r="B457" s="1">
        <v>0.2518028846153846</v>
      </c>
      <c r="C457" s="1">
        <v>2.19722457733622</v>
      </c>
      <c r="D457" s="1">
        <v>0.2518028846153846</v>
      </c>
      <c r="E457" s="1">
        <v>0.2518028846153846</v>
      </c>
      <c r="F457" s="1">
        <v>0.2518028846153846</v>
      </c>
      <c r="G457" s="1">
        <v>0.1851652723534063</v>
      </c>
      <c r="H457" s="1">
        <v>0.2413167215027625</v>
      </c>
      <c r="I457" s="1">
        <v>0.1647921356695718</v>
      </c>
      <c r="J457" s="1">
        <v>0.1845833982543353</v>
      </c>
      <c r="K457" s="1">
        <v>0.2518028846153846</v>
      </c>
      <c r="L457" s="1">
        <v>0.1681287648388244</v>
      </c>
      <c r="M457" s="1">
        <v>110.2208428382874</v>
      </c>
      <c r="N457" s="1">
        <v>0.2518028846153846</v>
      </c>
      <c r="O457" s="1">
        <v>25398.4665882078</v>
      </c>
      <c r="P457" s="1" t="s">
        <v>926</v>
      </c>
      <c r="Q457" s="1" t="s">
        <v>927</v>
      </c>
    </row>
    <row r="458" ht="15.75" customHeight="1">
      <c r="A458" s="2">
        <v>456.0</v>
      </c>
      <c r="B458" s="1">
        <v>0.2608173076923077</v>
      </c>
      <c r="C458" s="1">
        <v>2.19722457733622</v>
      </c>
      <c r="D458" s="1">
        <v>0.2608173076923077</v>
      </c>
      <c r="E458" s="1">
        <v>0.2608173076923077</v>
      </c>
      <c r="F458" s="1">
        <v>0.2608173076923077</v>
      </c>
      <c r="G458" s="1">
        <v>0.1835553923938316</v>
      </c>
      <c r="H458" s="1">
        <v>0.2518138008295128</v>
      </c>
      <c r="I458" s="1">
        <v>0.1778096583305532</v>
      </c>
      <c r="J458" s="1">
        <v>0.1827580391840876</v>
      </c>
      <c r="K458" s="1">
        <v>0.2608173076923077</v>
      </c>
      <c r="L458" s="1">
        <v>0.1801456444701165</v>
      </c>
      <c r="M458" s="1">
        <v>111.9158434867859</v>
      </c>
      <c r="N458" s="1">
        <v>0.2608173076923077</v>
      </c>
      <c r="O458" s="1">
        <v>22602.17137419872</v>
      </c>
      <c r="P458" s="1" t="s">
        <v>928</v>
      </c>
      <c r="Q458" s="1" t="s">
        <v>929</v>
      </c>
    </row>
    <row r="459" ht="15.75" customHeight="1">
      <c r="A459" s="2">
        <v>457.0</v>
      </c>
      <c r="B459" s="1">
        <v>0.280448717948718</v>
      </c>
      <c r="C459" s="1">
        <v>2.19722457733622</v>
      </c>
      <c r="D459" s="1">
        <v>0.280448717948718</v>
      </c>
      <c r="E459" s="1">
        <v>0.280448717948718</v>
      </c>
      <c r="F459" s="1">
        <v>0.280448717948718</v>
      </c>
      <c r="G459" s="1">
        <v>0.1731690158861236</v>
      </c>
      <c r="H459" s="1">
        <v>0.2806720935082268</v>
      </c>
      <c r="I459" s="1">
        <v>0.1849500606829865</v>
      </c>
      <c r="J459" s="1">
        <v>0.1773977376604575</v>
      </c>
      <c r="K459" s="1">
        <v>0.280448717948718</v>
      </c>
      <c r="L459" s="1">
        <v>0.1892808745380545</v>
      </c>
      <c r="M459" s="1">
        <v>113.2906854152679</v>
      </c>
      <c r="N459" s="1">
        <v>0.280448717948718</v>
      </c>
      <c r="O459" s="1">
        <v>21428.38431490385</v>
      </c>
      <c r="P459" s="1" t="s">
        <v>930</v>
      </c>
      <c r="Q459" s="1" t="s">
        <v>931</v>
      </c>
    </row>
    <row r="460" ht="15.75" customHeight="1">
      <c r="A460" s="2">
        <v>458.0</v>
      </c>
      <c r="B460" s="1">
        <v>0.2915665064102564</v>
      </c>
      <c r="C460" s="1">
        <v>2.19722457733622</v>
      </c>
      <c r="D460" s="1">
        <v>0.2915665064102564</v>
      </c>
      <c r="E460" s="1">
        <v>0.2915665064102564</v>
      </c>
      <c r="F460" s="1">
        <v>0.2915665064102564</v>
      </c>
      <c r="G460" s="1">
        <v>0.1722790281294086</v>
      </c>
      <c r="H460" s="1">
        <v>0.29250331717204</v>
      </c>
      <c r="I460" s="1">
        <v>0.1948577842578665</v>
      </c>
      <c r="J460" s="1">
        <v>0.1763577748397764</v>
      </c>
      <c r="K460" s="1">
        <v>0.2915665064102564</v>
      </c>
      <c r="L460" s="1">
        <v>0.1988350952914068</v>
      </c>
      <c r="M460" s="1">
        <v>112.3577988147736</v>
      </c>
      <c r="N460" s="1">
        <v>0.2915665064102564</v>
      </c>
      <c r="O460" s="1">
        <v>21805.15932992788</v>
      </c>
      <c r="P460" s="1" t="s">
        <v>932</v>
      </c>
      <c r="Q460" s="1" t="s">
        <v>933</v>
      </c>
    </row>
    <row r="461" ht="15.75" customHeight="1">
      <c r="A461" s="2">
        <v>459.0</v>
      </c>
      <c r="B461" s="1">
        <v>0.2879607371794872</v>
      </c>
      <c r="C461" s="1">
        <v>2.19722457733622</v>
      </c>
      <c r="D461" s="1">
        <v>0.2879607371794872</v>
      </c>
      <c r="E461" s="1">
        <v>0.2879607371794872</v>
      </c>
      <c r="F461" s="1">
        <v>0.2879607371794872</v>
      </c>
      <c r="G461" s="1">
        <v>0.1924914420679937</v>
      </c>
      <c r="H461" s="1">
        <v>0.289299895293563</v>
      </c>
      <c r="I461" s="1">
        <v>0.2019010847788139</v>
      </c>
      <c r="J461" s="1">
        <v>0.1957841220615743</v>
      </c>
      <c r="K461" s="1">
        <v>0.2879607371794872</v>
      </c>
      <c r="L461" s="1">
        <v>0.2053830017974131</v>
      </c>
      <c r="M461" s="1">
        <v>112.7323939800262</v>
      </c>
      <c r="N461" s="1">
        <v>0.2879607371794872</v>
      </c>
      <c r="O461" s="1">
        <v>22395.59254807692</v>
      </c>
      <c r="P461" s="1" t="s">
        <v>934</v>
      </c>
      <c r="Q461" s="1" t="s">
        <v>935</v>
      </c>
    </row>
    <row r="462" ht="15.75" customHeight="1">
      <c r="A462" s="2">
        <v>460.0</v>
      </c>
      <c r="B462" s="1">
        <v>0.2744391025641026</v>
      </c>
      <c r="C462" s="1">
        <v>2.19722457733622</v>
      </c>
      <c r="D462" s="1">
        <v>0.2744391025641026</v>
      </c>
      <c r="E462" s="1">
        <v>0.2744391025641026</v>
      </c>
      <c r="F462" s="1">
        <v>0.2744391025641026</v>
      </c>
      <c r="G462" s="1">
        <v>0.1753032320858066</v>
      </c>
      <c r="H462" s="1">
        <v>0.275391238691388</v>
      </c>
      <c r="I462" s="1">
        <v>0.1814188800936473</v>
      </c>
      <c r="J462" s="1">
        <v>0.1782652837456859</v>
      </c>
      <c r="K462" s="1">
        <v>0.2744391025641026</v>
      </c>
      <c r="L462" s="1">
        <v>0.1852757441573981</v>
      </c>
      <c r="M462" s="1">
        <v>113.0208628177643</v>
      </c>
      <c r="N462" s="1">
        <v>0.2744391025641026</v>
      </c>
      <c r="O462" s="1">
        <v>25130.85237212874</v>
      </c>
      <c r="P462" s="1" t="s">
        <v>936</v>
      </c>
      <c r="Q462" s="1" t="s">
        <v>937</v>
      </c>
    </row>
    <row r="463" ht="15.75" customHeight="1">
      <c r="A463" s="2">
        <v>461.0</v>
      </c>
      <c r="B463" s="1">
        <v>0.265625</v>
      </c>
      <c r="C463" s="1">
        <v>2.19722457733622</v>
      </c>
      <c r="D463" s="1">
        <v>0.265625</v>
      </c>
      <c r="E463" s="1">
        <v>0.265625</v>
      </c>
      <c r="F463" s="1">
        <v>0.265625</v>
      </c>
      <c r="G463" s="1">
        <v>0.1848342139218423</v>
      </c>
      <c r="H463" s="1">
        <v>0.267936107014669</v>
      </c>
      <c r="I463" s="1">
        <v>0.1832493602846243</v>
      </c>
      <c r="J463" s="1">
        <v>0.1909364156409308</v>
      </c>
      <c r="K463" s="1">
        <v>0.265625</v>
      </c>
      <c r="L463" s="1">
        <v>0.1887223041098184</v>
      </c>
      <c r="M463" s="1">
        <v>111.6667609214783</v>
      </c>
      <c r="N463" s="1">
        <v>0.265625</v>
      </c>
      <c r="O463" s="1">
        <v>30161.44295873397</v>
      </c>
      <c r="P463" s="1" t="s">
        <v>938</v>
      </c>
      <c r="Q463" s="1" t="s">
        <v>939</v>
      </c>
    </row>
    <row r="464" ht="15.75" customHeight="1">
      <c r="A464" s="2">
        <v>462.0</v>
      </c>
      <c r="B464" s="1">
        <v>0.2616185897435898</v>
      </c>
      <c r="C464" s="1">
        <v>2.19722457733622</v>
      </c>
      <c r="D464" s="1">
        <v>0.2616185897435898</v>
      </c>
      <c r="E464" s="1">
        <v>0.2616185897435898</v>
      </c>
      <c r="F464" s="1">
        <v>0.2616185897435898</v>
      </c>
      <c r="G464" s="1">
        <v>0.1723566302283164</v>
      </c>
      <c r="H464" s="1">
        <v>0.2636908550498505</v>
      </c>
      <c r="I464" s="1">
        <v>0.1669623744967703</v>
      </c>
      <c r="J464" s="1">
        <v>0.1794193857726698</v>
      </c>
      <c r="K464" s="1">
        <v>0.2616185897435898</v>
      </c>
      <c r="L464" s="1">
        <v>0.1730148463146227</v>
      </c>
      <c r="M464" s="1">
        <v>113.4277276992798</v>
      </c>
      <c r="N464" s="1">
        <v>0.2616185897435898</v>
      </c>
      <c r="O464" s="1">
        <v>32305.4857688969</v>
      </c>
      <c r="P464" s="1" t="s">
        <v>940</v>
      </c>
      <c r="Q464" s="1" t="s">
        <v>941</v>
      </c>
    </row>
    <row r="465" ht="15.75" customHeight="1">
      <c r="A465" s="2">
        <v>463.0</v>
      </c>
      <c r="B465" s="1">
        <v>0.1991185897435897</v>
      </c>
      <c r="C465" s="1">
        <v>2.19722457733622</v>
      </c>
      <c r="D465" s="1">
        <v>0.1991185897435897</v>
      </c>
      <c r="E465" s="1">
        <v>0.1991185897435897</v>
      </c>
      <c r="F465" s="1">
        <v>0.1991185897435897</v>
      </c>
      <c r="G465" s="1">
        <v>0.2373749452648108</v>
      </c>
      <c r="H465" s="1">
        <v>0.1991711519530721</v>
      </c>
      <c r="I465" s="1">
        <v>0.1291070921278628</v>
      </c>
      <c r="J465" s="1">
        <v>0.2414592378422129</v>
      </c>
      <c r="K465" s="1">
        <v>0.1991185897435897</v>
      </c>
      <c r="L465" s="1">
        <v>0.1369311000224537</v>
      </c>
      <c r="M465" s="1">
        <v>112.105242729187</v>
      </c>
      <c r="N465" s="1">
        <v>0.1991185897435897</v>
      </c>
      <c r="O465" s="1">
        <v>32558.5809127938</v>
      </c>
      <c r="P465" s="1" t="s">
        <v>942</v>
      </c>
      <c r="Q465" s="1" t="s">
        <v>943</v>
      </c>
    </row>
    <row r="466" ht="15.75" customHeight="1">
      <c r="A466" s="2">
        <v>464.0</v>
      </c>
      <c r="B466" s="1">
        <v>0.234775641025641</v>
      </c>
      <c r="C466" s="1">
        <v>2.19722457733622</v>
      </c>
      <c r="D466" s="1">
        <v>0.234775641025641</v>
      </c>
      <c r="E466" s="1">
        <v>0.234775641025641</v>
      </c>
      <c r="F466" s="1">
        <v>0.234775641025641</v>
      </c>
      <c r="G466" s="1">
        <v>0.2129769351259962</v>
      </c>
      <c r="H466" s="1">
        <v>0.2382140247845286</v>
      </c>
      <c r="I466" s="1">
        <v>0.1688808561118701</v>
      </c>
      <c r="J466" s="1">
        <v>0.2207457252738876</v>
      </c>
      <c r="K466" s="1">
        <v>0.234775641025641</v>
      </c>
      <c r="L466" s="1">
        <v>0.1749548273957701</v>
      </c>
      <c r="M466" s="1">
        <v>117.0734760761261</v>
      </c>
      <c r="N466" s="1">
        <v>0.234775641025641</v>
      </c>
      <c r="O466" s="1">
        <v>34127.26670172276</v>
      </c>
      <c r="P466" s="1" t="s">
        <v>944</v>
      </c>
      <c r="Q466" s="1" t="s">
        <v>945</v>
      </c>
    </row>
    <row r="467" ht="15.75" customHeight="1">
      <c r="A467" s="2">
        <v>465.0</v>
      </c>
      <c r="B467" s="1">
        <v>0.2344751602564103</v>
      </c>
      <c r="C467" s="1">
        <v>2.19722457733622</v>
      </c>
      <c r="D467" s="1">
        <v>0.2344751602564103</v>
      </c>
      <c r="E467" s="1">
        <v>0.2344751602564103</v>
      </c>
      <c r="F467" s="1">
        <v>0.2344751602564103</v>
      </c>
      <c r="G467" s="1">
        <v>0.2071321912480375</v>
      </c>
      <c r="H467" s="1">
        <v>0.2389880551577432</v>
      </c>
      <c r="I467" s="1">
        <v>0.1615866462139624</v>
      </c>
      <c r="J467" s="1">
        <v>0.2158360346370589</v>
      </c>
      <c r="K467" s="1">
        <v>0.2344751602564103</v>
      </c>
      <c r="L467" s="1">
        <v>0.1671855557550357</v>
      </c>
      <c r="M467" s="1">
        <v>114.8133456707001</v>
      </c>
      <c r="N467" s="1">
        <v>0.2344751602564103</v>
      </c>
      <c r="O467" s="1">
        <v>36104.3571464343</v>
      </c>
      <c r="P467" s="1" t="s">
        <v>946</v>
      </c>
      <c r="Q467" s="1" t="s">
        <v>947</v>
      </c>
    </row>
    <row r="468" ht="15.75" customHeight="1">
      <c r="A468" s="2">
        <v>466.0</v>
      </c>
      <c r="B468" s="1">
        <v>0.2314703525641026</v>
      </c>
      <c r="C468" s="1">
        <v>2.19722457733622</v>
      </c>
      <c r="D468" s="1">
        <v>0.2314703525641026</v>
      </c>
      <c r="E468" s="1">
        <v>0.2314703525641026</v>
      </c>
      <c r="F468" s="1">
        <v>0.2314703525641026</v>
      </c>
      <c r="G468" s="1">
        <v>0.1907601251964015</v>
      </c>
      <c r="H468" s="1">
        <v>0.2356087436043503</v>
      </c>
      <c r="I468" s="1">
        <v>0.1475464564478609</v>
      </c>
      <c r="J468" s="1">
        <v>0.2002334664590959</v>
      </c>
      <c r="K468" s="1">
        <v>0.2314703525641026</v>
      </c>
      <c r="L468" s="1">
        <v>0.1533762157492994</v>
      </c>
      <c r="M468" s="1">
        <v>114.750072479248</v>
      </c>
      <c r="N468" s="1">
        <v>0.2314703525641026</v>
      </c>
      <c r="O468" s="1">
        <v>33769.9966529781</v>
      </c>
      <c r="P468" s="1" t="s">
        <v>948</v>
      </c>
      <c r="Q468" s="1" t="s">
        <v>949</v>
      </c>
    </row>
    <row r="469" ht="15.75" customHeight="1">
      <c r="A469" s="2">
        <v>467.0</v>
      </c>
      <c r="B469" s="1">
        <v>0.2127403846153846</v>
      </c>
      <c r="C469" s="1">
        <v>2.19722457733622</v>
      </c>
      <c r="D469" s="1">
        <v>0.2127403846153846</v>
      </c>
      <c r="E469" s="1">
        <v>0.2127403846153846</v>
      </c>
      <c r="F469" s="1">
        <v>0.2127403846153846</v>
      </c>
      <c r="G469" s="1">
        <v>0.2312396527635081</v>
      </c>
      <c r="H469" s="1">
        <v>0.2137243567888449</v>
      </c>
      <c r="I469" s="1">
        <v>0.1670372770194763</v>
      </c>
      <c r="J469" s="1">
        <v>0.2373219215639893</v>
      </c>
      <c r="K469" s="1">
        <v>0.2127403846153846</v>
      </c>
      <c r="L469" s="1">
        <v>0.1737826564502264</v>
      </c>
      <c r="M469" s="1">
        <v>113.1812703609467</v>
      </c>
      <c r="N469" s="1">
        <v>0.2127403846153846</v>
      </c>
      <c r="O469" s="1">
        <v>32926.7116386218</v>
      </c>
      <c r="P469" s="1" t="s">
        <v>950</v>
      </c>
      <c r="Q469" s="1" t="s">
        <v>951</v>
      </c>
    </row>
    <row r="470" ht="15.75" customHeight="1">
      <c r="A470" s="2">
        <v>468.0</v>
      </c>
      <c r="B470" s="1">
        <v>0.2953725961538461</v>
      </c>
      <c r="C470" s="1">
        <v>2.19722457733622</v>
      </c>
      <c r="D470" s="1">
        <v>0.2953725961538461</v>
      </c>
      <c r="E470" s="1">
        <v>0.2953725961538461</v>
      </c>
      <c r="F470" s="1">
        <v>0.2953725961538461</v>
      </c>
      <c r="G470" s="1">
        <v>0.1810927760677266</v>
      </c>
      <c r="H470" s="1">
        <v>0.2923141732386393</v>
      </c>
      <c r="I470" s="1">
        <v>0.2130174002739503</v>
      </c>
      <c r="J470" s="1">
        <v>0.1888588673910424</v>
      </c>
      <c r="K470" s="1">
        <v>0.2953725961538461</v>
      </c>
      <c r="L470" s="1">
        <v>0.219284168984192</v>
      </c>
      <c r="M470" s="1">
        <v>113.2779207229614</v>
      </c>
      <c r="N470" s="1">
        <v>0.2953725961538461</v>
      </c>
      <c r="O470" s="1">
        <v>29508.61126969818</v>
      </c>
      <c r="P470" s="1" t="s">
        <v>952</v>
      </c>
      <c r="Q470" s="1" t="s">
        <v>953</v>
      </c>
    </row>
    <row r="471" ht="15.75" customHeight="1">
      <c r="A471" s="2">
        <v>469.0</v>
      </c>
      <c r="B471" s="1">
        <v>0.2673277243589743</v>
      </c>
      <c r="C471" s="1">
        <v>2.19722457733622</v>
      </c>
      <c r="D471" s="1">
        <v>0.2673277243589743</v>
      </c>
      <c r="E471" s="1">
        <v>0.2673277243589743</v>
      </c>
      <c r="F471" s="1">
        <v>0.2673277243589743</v>
      </c>
      <c r="G471" s="1">
        <v>0.2243144203211957</v>
      </c>
      <c r="H471" s="1">
        <v>0.2585834615515636</v>
      </c>
      <c r="I471" s="1">
        <v>0.1777932473602378</v>
      </c>
      <c r="J471" s="1">
        <v>0.2269289823866917</v>
      </c>
      <c r="K471" s="1">
        <v>0.2673277243589743</v>
      </c>
      <c r="L471" s="1">
        <v>0.1845269934680393</v>
      </c>
      <c r="M471" s="1">
        <v>112.6072669029236</v>
      </c>
      <c r="N471" s="1">
        <v>0.2673277243589743</v>
      </c>
      <c r="O471" s="1">
        <v>26978.16961304754</v>
      </c>
      <c r="P471" s="1" t="s">
        <v>954</v>
      </c>
      <c r="Q471" s="1" t="s">
        <v>955</v>
      </c>
    </row>
    <row r="472" ht="15.75" customHeight="1">
      <c r="A472" s="2">
        <v>470.0</v>
      </c>
      <c r="B472" s="1">
        <v>0.3126001602564102</v>
      </c>
      <c r="C472" s="1">
        <v>2.19722457733622</v>
      </c>
      <c r="D472" s="1">
        <v>0.3126001602564102</v>
      </c>
      <c r="E472" s="1">
        <v>0.3126001602564102</v>
      </c>
      <c r="F472" s="1">
        <v>0.3126001602564102</v>
      </c>
      <c r="G472" s="1">
        <v>0.1626241916904102</v>
      </c>
      <c r="H472" s="1">
        <v>0.3058695943871559</v>
      </c>
      <c r="I472" s="1">
        <v>0.1973039789274877</v>
      </c>
      <c r="J472" s="1">
        <v>0.1684980397839921</v>
      </c>
      <c r="K472" s="1">
        <v>0.3126001602564102</v>
      </c>
      <c r="L472" s="1">
        <v>0.2044801383414696</v>
      </c>
      <c r="M472" s="1">
        <v>114.2749841213226</v>
      </c>
      <c r="N472" s="1">
        <v>0.3126001602564102</v>
      </c>
      <c r="O472" s="1">
        <v>31508.46938434829</v>
      </c>
      <c r="P472" s="1" t="s">
        <v>956</v>
      </c>
      <c r="Q472" s="1" t="s">
        <v>957</v>
      </c>
    </row>
    <row r="473" ht="15.75" customHeight="1">
      <c r="A473" s="2">
        <v>471.0</v>
      </c>
      <c r="B473" s="1">
        <v>0.1954126602564103</v>
      </c>
      <c r="C473" s="1">
        <v>2.19722457733622</v>
      </c>
      <c r="D473" s="1">
        <v>0.1954126602564103</v>
      </c>
      <c r="E473" s="1">
        <v>0.1954126602564103</v>
      </c>
      <c r="F473" s="1">
        <v>0.1954126602564103</v>
      </c>
      <c r="G473" s="1">
        <v>0.06494703937344488</v>
      </c>
      <c r="H473" s="1">
        <v>0.1848467702877932</v>
      </c>
      <c r="I473" s="1">
        <v>0.08276224653564636</v>
      </c>
      <c r="J473" s="1">
        <v>0.0685014433825901</v>
      </c>
      <c r="K473" s="1">
        <v>0.1954126602564103</v>
      </c>
      <c r="L473" s="1">
        <v>0.08911908506768894</v>
      </c>
      <c r="M473" s="1">
        <v>113.2737212181091</v>
      </c>
      <c r="N473" s="1">
        <v>0.1954126602564103</v>
      </c>
      <c r="O473" s="1">
        <v>33870.01719417735</v>
      </c>
      <c r="P473" s="1" t="s">
        <v>958</v>
      </c>
      <c r="Q473" s="1" t="s">
        <v>959</v>
      </c>
    </row>
    <row r="474" ht="15.75" customHeight="1">
      <c r="A474" s="2">
        <v>472.0</v>
      </c>
      <c r="B474" s="1">
        <v>0.2328725961538461</v>
      </c>
      <c r="C474" s="1">
        <v>2.19722457733622</v>
      </c>
      <c r="D474" s="1">
        <v>0.2328725961538461</v>
      </c>
      <c r="E474" s="1">
        <v>0.2328725961538461</v>
      </c>
      <c r="F474" s="1">
        <v>0.2328725961538461</v>
      </c>
      <c r="G474" s="1">
        <v>0.08362019079681686</v>
      </c>
      <c r="H474" s="1">
        <v>0.2238076530800872</v>
      </c>
      <c r="I474" s="1">
        <v>0.113056109520757</v>
      </c>
      <c r="J474" s="1">
        <v>0.08655532619406696</v>
      </c>
      <c r="K474" s="1">
        <v>0.2328725961538461</v>
      </c>
      <c r="L474" s="1">
        <v>0.1181718741424674</v>
      </c>
      <c r="M474" s="1">
        <v>112.8682358264923</v>
      </c>
      <c r="N474" s="1">
        <v>0.2328725961538461</v>
      </c>
      <c r="O474" s="1">
        <v>51064.49305555555</v>
      </c>
      <c r="P474" s="1" t="s">
        <v>960</v>
      </c>
      <c r="Q474" s="1" t="s">
        <v>961</v>
      </c>
    </row>
    <row r="475" ht="15.75" customHeight="1">
      <c r="A475" s="2">
        <v>473.0</v>
      </c>
      <c r="B475" s="1">
        <v>0.2433894230769231</v>
      </c>
      <c r="C475" s="1">
        <v>2.19722457733622</v>
      </c>
      <c r="D475" s="1">
        <v>0.2433894230769231</v>
      </c>
      <c r="E475" s="1">
        <v>0.2433894230769231</v>
      </c>
      <c r="F475" s="1">
        <v>0.2433894230769231</v>
      </c>
      <c r="G475" s="1">
        <v>0.1010246381795176</v>
      </c>
      <c r="H475" s="1">
        <v>0.2356807734190959</v>
      </c>
      <c r="I475" s="1">
        <v>0.1324942925888425</v>
      </c>
      <c r="J475" s="1">
        <v>0.1080338025937133</v>
      </c>
      <c r="K475" s="1">
        <v>0.2433894230769231</v>
      </c>
      <c r="L475" s="1">
        <v>0.1403386603452811</v>
      </c>
      <c r="M475" s="1">
        <v>113.4811334609985</v>
      </c>
      <c r="N475" s="1">
        <v>0.2433894230769231</v>
      </c>
      <c r="O475" s="1">
        <v>62497.57241586538</v>
      </c>
      <c r="P475" s="1" t="s">
        <v>962</v>
      </c>
      <c r="Q475" s="1" t="s">
        <v>963</v>
      </c>
    </row>
    <row r="476" ht="15.75" customHeight="1">
      <c r="A476" s="2">
        <v>474.0</v>
      </c>
      <c r="B476" s="1">
        <v>0.2426883012820513</v>
      </c>
      <c r="C476" s="1">
        <v>2.19722457733622</v>
      </c>
      <c r="D476" s="1">
        <v>0.2426883012820513</v>
      </c>
      <c r="E476" s="1">
        <v>0.2426883012820513</v>
      </c>
      <c r="F476" s="1">
        <v>0.2426883012820513</v>
      </c>
      <c r="G476" s="1">
        <v>0.08818251672012822</v>
      </c>
      <c r="H476" s="1">
        <v>0.2347787978246024</v>
      </c>
      <c r="I476" s="1">
        <v>0.1238406189637654</v>
      </c>
      <c r="J476" s="1">
        <v>0.0939346283069645</v>
      </c>
      <c r="K476" s="1">
        <v>0.2426883012820513</v>
      </c>
      <c r="L476" s="1">
        <v>0.1308468256615824</v>
      </c>
      <c r="M476" s="1">
        <v>112.9512531757355</v>
      </c>
      <c r="N476" s="1">
        <v>0.2426883012820513</v>
      </c>
      <c r="O476" s="1">
        <v>63342.89733573718</v>
      </c>
      <c r="P476" s="1" t="s">
        <v>964</v>
      </c>
      <c r="Q476" s="1" t="s">
        <v>965</v>
      </c>
    </row>
    <row r="477" ht="15.75" customHeight="1">
      <c r="A477" s="2">
        <v>475.0</v>
      </c>
      <c r="B477" s="1">
        <v>0.2217548076923077</v>
      </c>
      <c r="C477" s="1">
        <v>2.19722457733622</v>
      </c>
      <c r="D477" s="1">
        <v>0.2217548076923077</v>
      </c>
      <c r="E477" s="1">
        <v>0.2217548076923077</v>
      </c>
      <c r="F477" s="1">
        <v>0.2217548076923077</v>
      </c>
      <c r="G477" s="1">
        <v>0.1062438090855686</v>
      </c>
      <c r="H477" s="1">
        <v>0.2173225665055063</v>
      </c>
      <c r="I477" s="1">
        <v>0.1239624751988941</v>
      </c>
      <c r="J477" s="1">
        <v>0.1151787484205503</v>
      </c>
      <c r="K477" s="1">
        <v>0.2217548076923077</v>
      </c>
      <c r="L477" s="1">
        <v>0.1318171718833849</v>
      </c>
      <c r="M477" s="1">
        <v>112.8993170261383</v>
      </c>
      <c r="N477" s="1">
        <v>0.2217548076923077</v>
      </c>
      <c r="O477" s="1">
        <v>77181.17863581731</v>
      </c>
      <c r="P477" s="1" t="s">
        <v>966</v>
      </c>
      <c r="Q477" s="1" t="s">
        <v>967</v>
      </c>
    </row>
    <row r="478" ht="15.75" customHeight="1">
      <c r="A478" s="2">
        <v>476.0</v>
      </c>
      <c r="B478" s="1">
        <v>0.1600560897435897</v>
      </c>
      <c r="C478" s="1">
        <v>2.19722457733622</v>
      </c>
      <c r="D478" s="1">
        <v>0.1600560897435897</v>
      </c>
      <c r="E478" s="1">
        <v>0.1600560897435897</v>
      </c>
      <c r="F478" s="1">
        <v>0.1600560897435897</v>
      </c>
      <c r="G478" s="1">
        <v>0.1042769112426503</v>
      </c>
      <c r="H478" s="1">
        <v>0.1606447793178508</v>
      </c>
      <c r="I478" s="1">
        <v>0.0858899744343617</v>
      </c>
      <c r="J478" s="1">
        <v>0.1140052053052835</v>
      </c>
      <c r="K478" s="1">
        <v>0.1600560897435897</v>
      </c>
      <c r="L478" s="1">
        <v>0.09052195836652316</v>
      </c>
      <c r="M478" s="1">
        <v>112.981570482254</v>
      </c>
      <c r="N478" s="1">
        <v>0.1600560897435897</v>
      </c>
      <c r="O478" s="1">
        <v>83916.59832398505</v>
      </c>
      <c r="P478" s="1" t="s">
        <v>968</v>
      </c>
      <c r="Q478" s="1" t="s">
        <v>969</v>
      </c>
    </row>
    <row r="479" ht="15.75" customHeight="1">
      <c r="A479" s="2">
        <v>477.0</v>
      </c>
      <c r="B479" s="1">
        <v>0.211338141025641</v>
      </c>
      <c r="C479" s="1">
        <v>2.19722457733622</v>
      </c>
      <c r="D479" s="1">
        <v>0.211338141025641</v>
      </c>
      <c r="E479" s="1">
        <v>0.211338141025641</v>
      </c>
      <c r="F479" s="1">
        <v>0.211338141025641</v>
      </c>
      <c r="G479" s="1">
        <v>0.1311778831756972</v>
      </c>
      <c r="H479" s="1">
        <v>0.2013585762829027</v>
      </c>
      <c r="I479" s="1">
        <v>0.1132224072741658</v>
      </c>
      <c r="J479" s="1">
        <v>0.1337690763733636</v>
      </c>
      <c r="K479" s="1">
        <v>0.211338141025641</v>
      </c>
      <c r="L479" s="1">
        <v>0.1195598749508497</v>
      </c>
      <c r="M479" s="1">
        <v>114.0647718906403</v>
      </c>
      <c r="N479" s="1">
        <v>0.211338141025641</v>
      </c>
      <c r="O479" s="1">
        <v>79162.20741519766</v>
      </c>
      <c r="P479" s="1" t="s">
        <v>970</v>
      </c>
      <c r="Q479" s="1" t="s">
        <v>971</v>
      </c>
    </row>
    <row r="480" ht="15.75" customHeight="1">
      <c r="A480" s="2">
        <v>478.0</v>
      </c>
      <c r="B480" s="1">
        <v>0.2541065705128205</v>
      </c>
      <c r="C480" s="1">
        <v>2.19722457733622</v>
      </c>
      <c r="D480" s="1">
        <v>0.2541065705128205</v>
      </c>
      <c r="E480" s="1">
        <v>0.2541065705128205</v>
      </c>
      <c r="F480" s="1">
        <v>0.2541065705128205</v>
      </c>
      <c r="G480" s="1">
        <v>0.09484185646336403</v>
      </c>
      <c r="H480" s="1">
        <v>0.2466003967422848</v>
      </c>
      <c r="I480" s="1">
        <v>0.1319314849773655</v>
      </c>
      <c r="J480" s="1">
        <v>0.1005564689857691</v>
      </c>
      <c r="K480" s="1">
        <v>0.2541065705128205</v>
      </c>
      <c r="L480" s="1">
        <v>0.1387880406499299</v>
      </c>
      <c r="M480" s="1">
        <v>114.5119163990021</v>
      </c>
      <c r="N480" s="1">
        <v>0.2541065705128205</v>
      </c>
      <c r="O480" s="1">
        <v>62492.2483974359</v>
      </c>
      <c r="P480" s="1" t="s">
        <v>972</v>
      </c>
      <c r="Q480" s="1" t="s">
        <v>973</v>
      </c>
    </row>
    <row r="481" ht="15.75" customHeight="1">
      <c r="A481" s="2">
        <v>479.0</v>
      </c>
      <c r="B481" s="1">
        <v>0.2409855769230769</v>
      </c>
      <c r="C481" s="1">
        <v>2.19722457733622</v>
      </c>
      <c r="D481" s="1">
        <v>0.2409855769230769</v>
      </c>
      <c r="E481" s="1">
        <v>0.2409855769230769</v>
      </c>
      <c r="F481" s="1">
        <v>0.2409855769230769</v>
      </c>
      <c r="G481" s="1">
        <v>0.0872081370363242</v>
      </c>
      <c r="H481" s="1">
        <v>0.2322357692219784</v>
      </c>
      <c r="I481" s="1">
        <v>0.1205571240141077</v>
      </c>
      <c r="J481" s="1">
        <v>0.08954106666317836</v>
      </c>
      <c r="K481" s="1">
        <v>0.2409855769230769</v>
      </c>
      <c r="L481" s="1">
        <v>0.1247164281319902</v>
      </c>
      <c r="M481" s="1">
        <v>109.8758358955383</v>
      </c>
      <c r="N481" s="1">
        <v>0.2409855769230769</v>
      </c>
      <c r="O481" s="1">
        <v>63752.64893830128</v>
      </c>
      <c r="P481" s="1" t="s">
        <v>974</v>
      </c>
      <c r="Q481" s="1" t="s">
        <v>975</v>
      </c>
    </row>
    <row r="482" ht="15.75" customHeight="1">
      <c r="A482" s="2">
        <v>480.0</v>
      </c>
      <c r="B482" s="1">
        <v>0.230869391025641</v>
      </c>
      <c r="C482" s="1">
        <v>2.19722457733622</v>
      </c>
      <c r="D482" s="1">
        <v>0.230869391025641</v>
      </c>
      <c r="E482" s="1">
        <v>0.230869391025641</v>
      </c>
      <c r="F482" s="1">
        <v>0.230869391025641</v>
      </c>
      <c r="G482" s="1">
        <v>0.1016869007954367</v>
      </c>
      <c r="H482" s="1">
        <v>0.2243775991416705</v>
      </c>
      <c r="I482" s="1">
        <v>0.1272721479095567</v>
      </c>
      <c r="J482" s="1">
        <v>0.1082193398536835</v>
      </c>
      <c r="K482" s="1">
        <v>0.230869391025641</v>
      </c>
      <c r="L482" s="1">
        <v>0.134802402649014</v>
      </c>
      <c r="M482" s="1">
        <v>114.0426981449127</v>
      </c>
      <c r="N482" s="1">
        <v>0.230869391025641</v>
      </c>
      <c r="O482" s="1">
        <v>58236.58919270834</v>
      </c>
      <c r="P482" s="1" t="s">
        <v>976</v>
      </c>
      <c r="Q482" s="1" t="s">
        <v>977</v>
      </c>
    </row>
    <row r="483" ht="15.75" customHeight="1">
      <c r="A483" s="2">
        <v>481.0</v>
      </c>
      <c r="B483" s="1">
        <v>0.2473958333333333</v>
      </c>
      <c r="C483" s="1">
        <v>2.19722457733622</v>
      </c>
      <c r="D483" s="1">
        <v>0.2473958333333333</v>
      </c>
      <c r="E483" s="1">
        <v>0.2473958333333333</v>
      </c>
      <c r="F483" s="1">
        <v>0.2473958333333333</v>
      </c>
      <c r="G483" s="1">
        <v>0.08103795979329098</v>
      </c>
      <c r="H483" s="1">
        <v>0.2391914501216145</v>
      </c>
      <c r="I483" s="1">
        <v>0.1195221048852638</v>
      </c>
      <c r="J483" s="1">
        <v>0.08435778357022866</v>
      </c>
      <c r="K483" s="1">
        <v>0.2473958333333333</v>
      </c>
      <c r="L483" s="1">
        <v>0.1242876953554853</v>
      </c>
      <c r="M483" s="1">
        <v>114.2459151744843</v>
      </c>
      <c r="N483" s="1">
        <v>0.2473958333333333</v>
      </c>
      <c r="O483" s="1">
        <v>66157.75904780983</v>
      </c>
      <c r="P483" s="1" t="s">
        <v>978</v>
      </c>
      <c r="Q483" s="1" t="s">
        <v>979</v>
      </c>
    </row>
    <row r="484" ht="15.75" customHeight="1">
      <c r="A484" s="2">
        <v>482.0</v>
      </c>
      <c r="B484" s="1">
        <v>0.2416866987179487</v>
      </c>
      <c r="C484" s="1">
        <v>2.19722457733622</v>
      </c>
      <c r="D484" s="1">
        <v>0.2416866987179487</v>
      </c>
      <c r="E484" s="1">
        <v>0.2416866987179487</v>
      </c>
      <c r="F484" s="1">
        <v>0.2416866987179487</v>
      </c>
      <c r="G484" s="1">
        <v>0.09498007970686043</v>
      </c>
      <c r="H484" s="1">
        <v>0.2332368757641653</v>
      </c>
      <c r="I484" s="1">
        <v>0.1284559601765531</v>
      </c>
      <c r="J484" s="1">
        <v>0.09832666021183446</v>
      </c>
      <c r="K484" s="1">
        <v>0.2416866987179487</v>
      </c>
      <c r="L484" s="1">
        <v>0.1334299786058426</v>
      </c>
      <c r="M484" s="1">
        <v>115.0025317668915</v>
      </c>
      <c r="N484" s="1">
        <v>0.2416866987179487</v>
      </c>
      <c r="O484" s="1">
        <v>64000.77463942308</v>
      </c>
      <c r="P484" s="1" t="s">
        <v>980</v>
      </c>
      <c r="Q484" s="1" t="s">
        <v>981</v>
      </c>
    </row>
    <row r="485" ht="15.75" customHeight="1">
      <c r="A485" s="2">
        <v>483.0</v>
      </c>
      <c r="B485" s="1">
        <v>0.2198517628205128</v>
      </c>
      <c r="C485" s="1">
        <v>2.19722457733622</v>
      </c>
      <c r="D485" s="1">
        <v>0.2198517628205128</v>
      </c>
      <c r="E485" s="1">
        <v>0.2198517628205128</v>
      </c>
      <c r="F485" s="1">
        <v>0.2198517628205128</v>
      </c>
      <c r="G485" s="1">
        <v>0.1134352813691972</v>
      </c>
      <c r="H485" s="1">
        <v>0.21024317629573</v>
      </c>
      <c r="I485" s="1">
        <v>0.1200831951552408</v>
      </c>
      <c r="J485" s="1">
        <v>0.1146373425661324</v>
      </c>
      <c r="K485" s="1">
        <v>0.2198517628205128</v>
      </c>
      <c r="L485" s="1">
        <v>0.1240188574281079</v>
      </c>
      <c r="M485" s="1">
        <v>114.7015805244446</v>
      </c>
      <c r="N485" s="1">
        <v>0.2198517628205128</v>
      </c>
      <c r="O485" s="1">
        <v>71230.40997262286</v>
      </c>
      <c r="P485" s="1" t="s">
        <v>982</v>
      </c>
      <c r="Q485" s="1" t="s">
        <v>983</v>
      </c>
    </row>
    <row r="486" ht="15.75" customHeight="1">
      <c r="A486" s="2">
        <v>484.0</v>
      </c>
      <c r="B486" s="1">
        <v>0.233974358974359</v>
      </c>
      <c r="C486" s="1">
        <v>2.19722457733622</v>
      </c>
      <c r="D486" s="1">
        <v>0.233974358974359</v>
      </c>
      <c r="E486" s="1">
        <v>0.233974358974359</v>
      </c>
      <c r="F486" s="1">
        <v>0.233974358974359</v>
      </c>
      <c r="G486" s="1">
        <v>0.09810995493934319</v>
      </c>
      <c r="H486" s="1">
        <v>0.2249093692361411</v>
      </c>
      <c r="I486" s="1">
        <v>0.1256594353178404</v>
      </c>
      <c r="J486" s="1">
        <v>0.09997567791574004</v>
      </c>
      <c r="K486" s="1">
        <v>0.233974358974359</v>
      </c>
      <c r="L486" s="1">
        <v>0.1293963572634703</v>
      </c>
      <c r="M486" s="1">
        <v>111.9788203239441</v>
      </c>
      <c r="N486" s="1">
        <v>0.233974358974359</v>
      </c>
      <c r="O486" s="1">
        <v>68469.72873263889</v>
      </c>
      <c r="P486" s="1" t="s">
        <v>984</v>
      </c>
      <c r="Q486" s="1" t="s">
        <v>985</v>
      </c>
    </row>
    <row r="487" ht="15.75" customHeight="1">
      <c r="A487" s="2">
        <v>485.0</v>
      </c>
      <c r="B487" s="1">
        <v>0.2322716346153846</v>
      </c>
      <c r="C487" s="1">
        <v>2.19722457733622</v>
      </c>
      <c r="D487" s="1">
        <v>0.2322716346153846</v>
      </c>
      <c r="E487" s="1">
        <v>0.2322716346153846</v>
      </c>
      <c r="F487" s="1">
        <v>0.2322716346153846</v>
      </c>
      <c r="G487" s="1">
        <v>0.1031745415470795</v>
      </c>
      <c r="H487" s="1">
        <v>0.2233458566688797</v>
      </c>
      <c r="I487" s="1">
        <v>0.1275646919301931</v>
      </c>
      <c r="J487" s="1">
        <v>0.1051208859966244</v>
      </c>
      <c r="K487" s="1">
        <v>0.2322716346153846</v>
      </c>
      <c r="L487" s="1">
        <v>0.1315088594860744</v>
      </c>
      <c r="M487" s="1">
        <v>110.1189796924591</v>
      </c>
      <c r="N487" s="1">
        <v>0.2322716346153846</v>
      </c>
      <c r="O487" s="1">
        <v>69397.20017027244</v>
      </c>
      <c r="P487" s="1" t="s">
        <v>986</v>
      </c>
      <c r="Q487" s="1" t="s">
        <v>987</v>
      </c>
    </row>
    <row r="488" ht="15.75" customHeight="1">
      <c r="A488" s="2">
        <v>486.0</v>
      </c>
      <c r="B488" s="1">
        <v>0.2489983974358974</v>
      </c>
      <c r="C488" s="1">
        <v>2.19722457733622</v>
      </c>
      <c r="D488" s="1">
        <v>0.2489983974358974</v>
      </c>
      <c r="E488" s="1">
        <v>0.2489983974358974</v>
      </c>
      <c r="F488" s="1">
        <v>0.2489983974358974</v>
      </c>
      <c r="G488" s="1">
        <v>0.08082333308062109</v>
      </c>
      <c r="H488" s="1">
        <v>0.2411529711243034</v>
      </c>
      <c r="I488" s="1">
        <v>0.1201460557483889</v>
      </c>
      <c r="J488" s="1">
        <v>0.08417361400781387</v>
      </c>
      <c r="K488" s="1">
        <v>0.2489983974358974</v>
      </c>
      <c r="L488" s="1">
        <v>0.1248785397985174</v>
      </c>
      <c r="M488" s="1">
        <v>111.2873733043671</v>
      </c>
      <c r="N488" s="1">
        <v>0.2489983974358974</v>
      </c>
      <c r="O488" s="1">
        <v>64292.60059428419</v>
      </c>
      <c r="P488" s="1" t="s">
        <v>988</v>
      </c>
      <c r="Q488" s="1" t="s">
        <v>989</v>
      </c>
    </row>
    <row r="489" ht="15.75" customHeight="1">
      <c r="A489" s="2">
        <v>487.0</v>
      </c>
      <c r="B489" s="1">
        <v>0.2524038461538461</v>
      </c>
      <c r="C489" s="1">
        <v>2.19722457733622</v>
      </c>
      <c r="D489" s="1">
        <v>0.2524038461538461</v>
      </c>
      <c r="E489" s="1">
        <v>0.2524038461538461</v>
      </c>
      <c r="F489" s="1">
        <v>0.2524038461538461</v>
      </c>
      <c r="G489" s="1">
        <v>0.08535912072142669</v>
      </c>
      <c r="H489" s="1">
        <v>0.2445961224286307</v>
      </c>
      <c r="I489" s="1">
        <v>0.1248535084931959</v>
      </c>
      <c r="J489" s="1">
        <v>0.08895483213987515</v>
      </c>
      <c r="K489" s="1">
        <v>0.2524038461538461</v>
      </c>
      <c r="L489" s="1">
        <v>0.1298352212973729</v>
      </c>
      <c r="M489" s="1">
        <v>110.8756241798401</v>
      </c>
      <c r="N489" s="1">
        <v>0.2524038461538461</v>
      </c>
      <c r="O489" s="1">
        <v>65978.06645633013</v>
      </c>
      <c r="P489" s="1" t="s">
        <v>990</v>
      </c>
      <c r="Q489" s="1" t="s">
        <v>991</v>
      </c>
    </row>
    <row r="490" ht="15.75" customHeight="1">
      <c r="A490" s="2">
        <v>488.0</v>
      </c>
      <c r="B490" s="1">
        <v>0.2448918269230769</v>
      </c>
      <c r="C490" s="1">
        <v>2.19722457733622</v>
      </c>
      <c r="D490" s="1">
        <v>0.2448918269230769</v>
      </c>
      <c r="E490" s="1">
        <v>0.2448918269230769</v>
      </c>
      <c r="F490" s="1">
        <v>0.2448918269230769</v>
      </c>
      <c r="G490" s="1">
        <v>0.09190800539630856</v>
      </c>
      <c r="H490" s="1">
        <v>0.2389636341930924</v>
      </c>
      <c r="I490" s="1">
        <v>0.1252427813997068</v>
      </c>
      <c r="J490" s="1">
        <v>0.09824966045256416</v>
      </c>
      <c r="K490" s="1">
        <v>0.2448918269230769</v>
      </c>
      <c r="L490" s="1">
        <v>0.1323043744099085</v>
      </c>
      <c r="M490" s="1">
        <v>109.6732976436615</v>
      </c>
      <c r="N490" s="1">
        <v>0.2448918269230769</v>
      </c>
      <c r="O490" s="1">
        <v>56962.83413461538</v>
      </c>
      <c r="P490" s="1" t="s">
        <v>992</v>
      </c>
      <c r="Q490" s="1" t="s">
        <v>993</v>
      </c>
    </row>
    <row r="491" ht="15.75" customHeight="1">
      <c r="A491" s="2">
        <v>489.0</v>
      </c>
      <c r="B491" s="1">
        <v>0.2483974358974359</v>
      </c>
      <c r="C491" s="1">
        <v>2.19722457733622</v>
      </c>
      <c r="D491" s="1">
        <v>0.2483974358974359</v>
      </c>
      <c r="E491" s="1">
        <v>0.2483974358974359</v>
      </c>
      <c r="F491" s="1">
        <v>0.2483974358974359</v>
      </c>
      <c r="G491" s="1">
        <v>0.1097147088619133</v>
      </c>
      <c r="H491" s="1">
        <v>0.2427354137069044</v>
      </c>
      <c r="I491" s="1">
        <v>0.1372622165676246</v>
      </c>
      <c r="J491" s="1">
        <v>0.1176954091370835</v>
      </c>
      <c r="K491" s="1">
        <v>0.2483974358974359</v>
      </c>
      <c r="L491" s="1">
        <v>0.1452307766362296</v>
      </c>
      <c r="M491" s="1">
        <v>111.6321430206299</v>
      </c>
      <c r="N491" s="1">
        <v>0.2483974358974359</v>
      </c>
      <c r="O491" s="1">
        <v>53426.54932892628</v>
      </c>
      <c r="P491" s="1" t="s">
        <v>994</v>
      </c>
      <c r="Q491" s="1" t="s">
        <v>995</v>
      </c>
    </row>
    <row r="492" ht="15.75" customHeight="1">
      <c r="A492" s="2">
        <v>490.0</v>
      </c>
      <c r="B492" s="1">
        <v>0.2355769230769231</v>
      </c>
      <c r="C492" s="1">
        <v>2.19722457733622</v>
      </c>
      <c r="D492" s="1">
        <v>0.2355769230769231</v>
      </c>
      <c r="E492" s="1">
        <v>0.2355769230769231</v>
      </c>
      <c r="F492" s="1">
        <v>0.2355769230769231</v>
      </c>
      <c r="G492" s="1">
        <v>0.1256159724389435</v>
      </c>
      <c r="H492" s="1">
        <v>0.2269267865613182</v>
      </c>
      <c r="I492" s="1">
        <v>0.1404788053151897</v>
      </c>
      <c r="J492" s="1">
        <v>0.1290320785046314</v>
      </c>
      <c r="K492" s="1">
        <v>0.2355769230769231</v>
      </c>
      <c r="L492" s="1">
        <v>0.1462064625298278</v>
      </c>
      <c r="M492" s="1">
        <v>111.4003810882568</v>
      </c>
      <c r="N492" s="1">
        <v>0.2355769230769231</v>
      </c>
      <c r="O492" s="1">
        <v>50985.40665064102</v>
      </c>
      <c r="P492" s="1" t="s">
        <v>996</v>
      </c>
      <c r="Q492" s="1" t="s">
        <v>997</v>
      </c>
    </row>
    <row r="493" ht="15.75" customHeight="1">
      <c r="A493" s="2">
        <v>491.0</v>
      </c>
      <c r="B493" s="1">
        <v>0.2010216346153846</v>
      </c>
      <c r="C493" s="1">
        <v>2.19722457733622</v>
      </c>
      <c r="D493" s="1">
        <v>0.2010216346153846</v>
      </c>
      <c r="E493" s="1">
        <v>0.2010216346153846</v>
      </c>
      <c r="F493" s="1">
        <v>0.2010216346153846</v>
      </c>
      <c r="G493" s="1">
        <v>0.0899916324254924</v>
      </c>
      <c r="H493" s="1">
        <v>0.1994838227771915</v>
      </c>
      <c r="I493" s="1">
        <v>0.1062276892172703</v>
      </c>
      <c r="J493" s="1">
        <v>0.09659070010089725</v>
      </c>
      <c r="K493" s="1">
        <v>0.2010216346153846</v>
      </c>
      <c r="L493" s="1">
        <v>0.1117090755144458</v>
      </c>
      <c r="M493" s="1">
        <v>109.4185314178467</v>
      </c>
      <c r="N493" s="1">
        <v>0.2010216346153846</v>
      </c>
      <c r="O493" s="1">
        <v>57694.3899238782</v>
      </c>
      <c r="P493" s="1" t="s">
        <v>998</v>
      </c>
      <c r="Q493" s="1" t="s">
        <v>999</v>
      </c>
    </row>
    <row r="494" ht="15.75" customHeight="1">
      <c r="A494" s="2">
        <v>492.0</v>
      </c>
      <c r="B494" s="1">
        <v>0.2118389423076923</v>
      </c>
      <c r="C494" s="1">
        <v>2.19722457733622</v>
      </c>
      <c r="D494" s="1">
        <v>0.2118389423076923</v>
      </c>
      <c r="E494" s="1">
        <v>0.2118389423076923</v>
      </c>
      <c r="F494" s="1">
        <v>0.2118389423076923</v>
      </c>
      <c r="G494" s="1">
        <v>0.1486588619940887</v>
      </c>
      <c r="H494" s="1">
        <v>0.2019132362755843</v>
      </c>
      <c r="I494" s="1">
        <v>0.1165093756768998</v>
      </c>
      <c r="J494" s="1">
        <v>0.1505633845985063</v>
      </c>
      <c r="K494" s="1">
        <v>0.2118389423076923</v>
      </c>
      <c r="L494" s="1">
        <v>0.1225528785769191</v>
      </c>
      <c r="M494" s="1">
        <v>109.4131374359131</v>
      </c>
      <c r="N494" s="1">
        <v>0.2118389423076923</v>
      </c>
      <c r="O494" s="1">
        <v>62531.56014623398</v>
      </c>
      <c r="P494" s="1" t="s">
        <v>1000</v>
      </c>
      <c r="Q494" s="1" t="s">
        <v>1001</v>
      </c>
    </row>
    <row r="495" ht="15.75" customHeight="1">
      <c r="A495" s="2">
        <v>493.0</v>
      </c>
      <c r="B495" s="1">
        <v>0.2303685897435897</v>
      </c>
      <c r="C495" s="1">
        <v>2.19722457733622</v>
      </c>
      <c r="D495" s="1">
        <v>0.2303685897435897</v>
      </c>
      <c r="E495" s="1">
        <v>0.2303685897435897</v>
      </c>
      <c r="F495" s="1">
        <v>0.2303685897435897</v>
      </c>
      <c r="G495" s="1">
        <v>0.1106906092261512</v>
      </c>
      <c r="H495" s="1">
        <v>0.2236262103138071</v>
      </c>
      <c r="I495" s="1">
        <v>0.1360934654826627</v>
      </c>
      <c r="J495" s="1">
        <v>0.1163428293690287</v>
      </c>
      <c r="K495" s="1">
        <v>0.2303685897435897</v>
      </c>
      <c r="L495" s="1">
        <v>0.142592373418812</v>
      </c>
      <c r="M495" s="1">
        <v>111.2265470027924</v>
      </c>
      <c r="N495" s="1">
        <v>0.2303685897435897</v>
      </c>
      <c r="O495" s="1">
        <v>64854.97901642628</v>
      </c>
      <c r="P495" s="1" t="s">
        <v>1002</v>
      </c>
      <c r="Q495" s="1" t="s">
        <v>1003</v>
      </c>
    </row>
    <row r="496" ht="15.75" customHeight="1">
      <c r="A496" s="2">
        <v>494.0</v>
      </c>
      <c r="B496" s="1">
        <v>0.1959134615384615</v>
      </c>
      <c r="C496" s="1">
        <v>2.19722457733622</v>
      </c>
      <c r="D496" s="1">
        <v>0.1959134615384615</v>
      </c>
      <c r="E496" s="1">
        <v>0.1959134615384615</v>
      </c>
      <c r="F496" s="1">
        <v>0.1959134615384616</v>
      </c>
      <c r="G496" s="1">
        <v>0.1143936093660019</v>
      </c>
      <c r="H496" s="1">
        <v>0.1946319153023579</v>
      </c>
      <c r="I496" s="1">
        <v>0.1113658775908281</v>
      </c>
      <c r="J496" s="1">
        <v>0.1244715807520202</v>
      </c>
      <c r="K496" s="1">
        <v>0.1959134615384615</v>
      </c>
      <c r="L496" s="1">
        <v>0.1179087117762271</v>
      </c>
      <c r="M496" s="1">
        <v>108.4192161560059</v>
      </c>
      <c r="N496" s="1">
        <v>0.1959134615384615</v>
      </c>
      <c r="O496" s="1">
        <v>78618.54979634081</v>
      </c>
      <c r="P496" s="1" t="s">
        <v>1004</v>
      </c>
      <c r="Q496" s="1" t="s">
        <v>1005</v>
      </c>
    </row>
    <row r="497" ht="15.75" customHeight="1">
      <c r="A497" s="2">
        <v>495.0</v>
      </c>
      <c r="B497" s="1">
        <v>0.242988782051282</v>
      </c>
      <c r="C497" s="1">
        <v>2.19722457733622</v>
      </c>
      <c r="D497" s="1">
        <v>0.242988782051282</v>
      </c>
      <c r="E497" s="1">
        <v>0.242988782051282</v>
      </c>
      <c r="F497" s="1">
        <v>0.242988782051282</v>
      </c>
      <c r="G497" s="1">
        <v>0.1589748873413213</v>
      </c>
      <c r="H497" s="1">
        <v>0.2361891268858579</v>
      </c>
      <c r="I497" s="1">
        <v>0.1655377695805933</v>
      </c>
      <c r="J497" s="1">
        <v>0.167058750196766</v>
      </c>
      <c r="K497" s="1">
        <v>0.242988782051282</v>
      </c>
      <c r="L497" s="1">
        <v>0.1735723260238431</v>
      </c>
      <c r="M497" s="1">
        <v>108.3724427223206</v>
      </c>
      <c r="N497" s="1">
        <v>0.242988782051282</v>
      </c>
      <c r="O497" s="1">
        <v>71022.76642628205</v>
      </c>
      <c r="P497" s="1" t="s">
        <v>1006</v>
      </c>
      <c r="Q497" s="1" t="s">
        <v>1007</v>
      </c>
    </row>
    <row r="498" ht="15.75" customHeight="1">
      <c r="A498" s="2">
        <v>496.0</v>
      </c>
      <c r="B498" s="1">
        <v>0.245693108974359</v>
      </c>
      <c r="C498" s="1">
        <v>2.19722457733622</v>
      </c>
      <c r="D498" s="1">
        <v>0.245693108974359</v>
      </c>
      <c r="E498" s="1">
        <v>0.245693108974359</v>
      </c>
      <c r="F498" s="1">
        <v>0.245693108974359</v>
      </c>
      <c r="G498" s="1">
        <v>0.1572717351289689</v>
      </c>
      <c r="H498" s="1">
        <v>0.2391303451624716</v>
      </c>
      <c r="I498" s="1">
        <v>0.1664001403569511</v>
      </c>
      <c r="J498" s="1">
        <v>0.1658362399006804</v>
      </c>
      <c r="K498" s="1">
        <v>0.245693108974359</v>
      </c>
      <c r="L498" s="1">
        <v>0.1745471746284543</v>
      </c>
      <c r="M498" s="1">
        <v>108.2130923271179</v>
      </c>
      <c r="N498" s="1">
        <v>0.245693108974359</v>
      </c>
      <c r="O498" s="1">
        <v>65631.92658253205</v>
      </c>
      <c r="P498" s="1" t="s">
        <v>1008</v>
      </c>
      <c r="Q498" s="1" t="s">
        <v>1009</v>
      </c>
    </row>
    <row r="499" ht="15.75" customHeight="1">
      <c r="A499" s="2">
        <v>497.0</v>
      </c>
      <c r="B499" s="1">
        <v>0.2470953525641026</v>
      </c>
      <c r="C499" s="1">
        <v>2.19722457733622</v>
      </c>
      <c r="D499" s="1">
        <v>0.2470953525641026</v>
      </c>
      <c r="E499" s="1">
        <v>0.2470953525641026</v>
      </c>
      <c r="F499" s="1">
        <v>0.2470953525641026</v>
      </c>
      <c r="G499" s="1">
        <v>0.1883841877660144</v>
      </c>
      <c r="H499" s="1">
        <v>0.2397494629298791</v>
      </c>
      <c r="I499" s="1">
        <v>0.1722077492264258</v>
      </c>
      <c r="J499" s="1">
        <v>0.196495118082518</v>
      </c>
      <c r="K499" s="1">
        <v>0.2470953525641026</v>
      </c>
      <c r="L499" s="1">
        <v>0.1802677684322133</v>
      </c>
      <c r="M499" s="1">
        <v>108.3338184356689</v>
      </c>
      <c r="N499" s="1">
        <v>0.2470953525641026</v>
      </c>
      <c r="O499" s="1">
        <v>64881.79859441773</v>
      </c>
      <c r="P499" s="1" t="s">
        <v>1010</v>
      </c>
      <c r="Q499" s="1" t="s">
        <v>1011</v>
      </c>
    </row>
    <row r="500" ht="15.75" customHeight="1">
      <c r="A500" s="2">
        <v>498.0</v>
      </c>
      <c r="B500" s="1">
        <v>0.2025240384615385</v>
      </c>
      <c r="C500" s="1">
        <v>2.079441541679836</v>
      </c>
      <c r="D500" s="1">
        <v>0.2025240384615385</v>
      </c>
      <c r="E500" s="1">
        <v>0.2025240384615385</v>
      </c>
      <c r="F500" s="1">
        <v>0.2025240384615384</v>
      </c>
      <c r="G500" s="1">
        <v>0.2205341960785821</v>
      </c>
      <c r="H500" s="1">
        <v>0.2034013253055867</v>
      </c>
      <c r="I500" s="1">
        <v>0.1196979023322504</v>
      </c>
      <c r="J500" s="1">
        <v>0.233523676549703</v>
      </c>
      <c r="K500" s="1">
        <v>0.2025240384615385</v>
      </c>
      <c r="L500" s="1">
        <v>0.1213285281834201</v>
      </c>
      <c r="M500" s="1">
        <v>107.2712786197662</v>
      </c>
      <c r="N500" s="1">
        <v>0.2025240384615385</v>
      </c>
      <c r="O500" s="1">
        <v>53853.61944110577</v>
      </c>
      <c r="P500" s="1" t="s">
        <v>1012</v>
      </c>
      <c r="Q500" s="1" t="s">
        <v>1013</v>
      </c>
    </row>
    <row r="501" ht="15.75" customHeight="1">
      <c r="A501" s="2">
        <v>499.0</v>
      </c>
      <c r="B501" s="1">
        <v>0.2553084935897436</v>
      </c>
      <c r="C501" s="1">
        <v>2.19722457733622</v>
      </c>
      <c r="D501" s="1">
        <v>0.2553084935897436</v>
      </c>
      <c r="E501" s="1">
        <v>0.2553084935897436</v>
      </c>
      <c r="F501" s="1">
        <v>0.2553084935897436</v>
      </c>
      <c r="G501" s="1">
        <v>0.1804531420284363</v>
      </c>
      <c r="H501" s="1">
        <v>0.2463134086831306</v>
      </c>
      <c r="I501" s="1">
        <v>0.17693368373591</v>
      </c>
      <c r="J501" s="1">
        <v>0.1857387408371011</v>
      </c>
      <c r="K501" s="1">
        <v>0.2553084935897436</v>
      </c>
      <c r="L501" s="1">
        <v>0.184476761070814</v>
      </c>
      <c r="M501" s="1">
        <v>104.559645652771</v>
      </c>
      <c r="N501" s="1">
        <v>0.2553084935897436</v>
      </c>
      <c r="O501" s="1">
        <v>48941.62358106303</v>
      </c>
      <c r="P501" s="1" t="s">
        <v>1014</v>
      </c>
      <c r="Q501" s="1" t="s">
        <v>1015</v>
      </c>
    </row>
    <row r="502" ht="15.75" customHeight="1">
      <c r="A502" s="2">
        <v>500.0</v>
      </c>
      <c r="B502" s="1">
        <v>0.2572115384615384</v>
      </c>
      <c r="C502" s="1">
        <v>2.19722457733622</v>
      </c>
      <c r="D502" s="1">
        <v>0.2572115384615384</v>
      </c>
      <c r="E502" s="1">
        <v>0.2572115384615384</v>
      </c>
      <c r="F502" s="1">
        <v>0.2572115384615384</v>
      </c>
      <c r="G502" s="1">
        <v>0.1245687705771518</v>
      </c>
      <c r="H502" s="1">
        <v>0.2492344190636267</v>
      </c>
      <c r="I502" s="1">
        <v>0.1493806618365799</v>
      </c>
      <c r="J502" s="1">
        <v>0.1274929263750178</v>
      </c>
      <c r="K502" s="1">
        <v>0.2572115384615384</v>
      </c>
      <c r="L502" s="1">
        <v>0.1540475173431858</v>
      </c>
      <c r="M502" s="1">
        <v>106.065021276474</v>
      </c>
      <c r="N502" s="1">
        <v>0.2572115384615384</v>
      </c>
      <c r="O502" s="1">
        <v>49022.06994524573</v>
      </c>
      <c r="P502" s="1" t="s">
        <v>1016</v>
      </c>
      <c r="Q502" s="1" t="s">
        <v>1017</v>
      </c>
    </row>
    <row r="503" ht="15.75" customHeight="1">
      <c r="A503" s="2">
        <v>501.0</v>
      </c>
      <c r="B503" s="1">
        <v>0.2426883012820513</v>
      </c>
      <c r="C503" s="1">
        <v>2.19722457733622</v>
      </c>
      <c r="D503" s="1">
        <v>0.2426883012820513</v>
      </c>
      <c r="E503" s="1">
        <v>0.2426883012820513</v>
      </c>
      <c r="F503" s="1">
        <v>0.2426883012820513</v>
      </c>
      <c r="G503" s="1">
        <v>0.1283411321298983</v>
      </c>
      <c r="H503" s="1">
        <v>0.2338941535113985</v>
      </c>
      <c r="I503" s="1">
        <v>0.1427886553942795</v>
      </c>
      <c r="J503" s="1">
        <v>0.1300092845711227</v>
      </c>
      <c r="K503" s="1">
        <v>0.2426883012820513</v>
      </c>
      <c r="L503" s="1">
        <v>0.1464749852351988</v>
      </c>
      <c r="M503" s="1">
        <v>102.7148389816284</v>
      </c>
      <c r="N503" s="1">
        <v>0.2426883012820513</v>
      </c>
      <c r="O503" s="1">
        <v>52330.21713074252</v>
      </c>
      <c r="P503" s="1" t="s">
        <v>1018</v>
      </c>
      <c r="Q503" s="1" t="s">
        <v>1019</v>
      </c>
    </row>
    <row r="504" ht="15.75" customHeight="1">
      <c r="A504" s="2">
        <v>502.0</v>
      </c>
      <c r="B504" s="1">
        <v>0.1872996794871795</v>
      </c>
      <c r="C504" s="1">
        <v>2.19722457733622</v>
      </c>
      <c r="D504" s="1">
        <v>0.1872996794871795</v>
      </c>
      <c r="E504" s="1">
        <v>0.1872996794871795</v>
      </c>
      <c r="F504" s="1">
        <v>0.1872996794871795</v>
      </c>
      <c r="G504" s="1">
        <v>0.07894170222996899</v>
      </c>
      <c r="H504" s="1">
        <v>0.1839187957300454</v>
      </c>
      <c r="I504" s="1">
        <v>0.08581917893117345</v>
      </c>
      <c r="J504" s="1">
        <v>0.08264875175689873</v>
      </c>
      <c r="K504" s="1">
        <v>0.1872996794871795</v>
      </c>
      <c r="L504" s="1">
        <v>0.08968023591420472</v>
      </c>
      <c r="M504" s="1">
        <v>104.3254208564758</v>
      </c>
      <c r="N504" s="1">
        <v>0.1872996794871795</v>
      </c>
      <c r="O504" s="1">
        <v>53074.13461538462</v>
      </c>
      <c r="P504" s="1" t="s">
        <v>1020</v>
      </c>
      <c r="Q504" s="1" t="s">
        <v>1021</v>
      </c>
    </row>
    <row r="505" ht="15.75" customHeight="1">
      <c r="A505" s="2">
        <v>503.0</v>
      </c>
      <c r="B505" s="1">
        <v>0.234775641025641</v>
      </c>
      <c r="C505" s="1">
        <v>2.19722457733622</v>
      </c>
      <c r="D505" s="1">
        <v>0.234775641025641</v>
      </c>
      <c r="E505" s="1">
        <v>0.234775641025641</v>
      </c>
      <c r="F505" s="1">
        <v>0.234775641025641</v>
      </c>
      <c r="G505" s="1">
        <v>0.1463005328038758</v>
      </c>
      <c r="H505" s="1">
        <v>0.2254826930243704</v>
      </c>
      <c r="I505" s="1">
        <v>0.138048157445627</v>
      </c>
      <c r="J505" s="1">
        <v>0.147244296631294</v>
      </c>
      <c r="K505" s="1">
        <v>0.234775641025641</v>
      </c>
      <c r="L505" s="1">
        <v>0.1414058888542142</v>
      </c>
      <c r="M505" s="1">
        <v>104.8794758319855</v>
      </c>
      <c r="N505" s="1">
        <v>0.234775641025641</v>
      </c>
      <c r="O505" s="1">
        <v>54823.13605101496</v>
      </c>
      <c r="P505" s="1" t="s">
        <v>1022</v>
      </c>
      <c r="Q505" s="1" t="s">
        <v>1023</v>
      </c>
    </row>
    <row r="506" ht="15.75" customHeight="1">
      <c r="A506" s="2">
        <v>504.0</v>
      </c>
      <c r="B506" s="1">
        <v>0.2341746794871795</v>
      </c>
      <c r="C506" s="1">
        <v>2.19722457733622</v>
      </c>
      <c r="D506" s="1">
        <v>0.2341746794871795</v>
      </c>
      <c r="E506" s="1">
        <v>0.2341746794871795</v>
      </c>
      <c r="F506" s="1">
        <v>0.2341746794871795</v>
      </c>
      <c r="G506" s="1">
        <v>0.1400681680381582</v>
      </c>
      <c r="H506" s="1">
        <v>0.2248712049338396</v>
      </c>
      <c r="I506" s="1">
        <v>0.1385603251140845</v>
      </c>
      <c r="J506" s="1">
        <v>0.141059914501654</v>
      </c>
      <c r="K506" s="1">
        <v>0.2341746794871795</v>
      </c>
      <c r="L506" s="1">
        <v>0.1428474343524444</v>
      </c>
      <c r="M506" s="1">
        <v>106.9075598716736</v>
      </c>
      <c r="N506" s="1">
        <v>0.2341746794871795</v>
      </c>
      <c r="O506" s="1">
        <v>54307.38887219552</v>
      </c>
      <c r="P506" s="1" t="s">
        <v>1024</v>
      </c>
      <c r="Q506" s="1" t="s">
        <v>1025</v>
      </c>
    </row>
    <row r="507" ht="15.75" customHeight="1">
      <c r="A507" s="2">
        <v>505.0</v>
      </c>
      <c r="B507" s="1">
        <v>0.1979166666666667</v>
      </c>
      <c r="C507" s="1">
        <v>2.19722457733622</v>
      </c>
      <c r="D507" s="1">
        <v>0.1979166666666667</v>
      </c>
      <c r="E507" s="1">
        <v>0.1979166666666667</v>
      </c>
      <c r="F507" s="1">
        <v>0.1979166666666667</v>
      </c>
      <c r="G507" s="1">
        <v>0.1340922305445118</v>
      </c>
      <c r="H507" s="1">
        <v>0.1870501922476458</v>
      </c>
      <c r="I507" s="1">
        <v>0.1017193462240501</v>
      </c>
      <c r="J507" s="1">
        <v>0.1333955988289763</v>
      </c>
      <c r="K507" s="1">
        <v>0.1979166666666667</v>
      </c>
      <c r="L507" s="1">
        <v>0.1052834017621436</v>
      </c>
      <c r="M507" s="1">
        <v>107.9398849010468</v>
      </c>
      <c r="N507" s="1">
        <v>0.1979166666666667</v>
      </c>
      <c r="O507" s="1">
        <v>56325.90917134081</v>
      </c>
      <c r="P507" s="1" t="s">
        <v>1026</v>
      </c>
      <c r="Q507" s="1" t="s">
        <v>1027</v>
      </c>
    </row>
    <row r="508" ht="15.75" customHeight="1">
      <c r="A508" s="2">
        <v>506.0</v>
      </c>
      <c r="B508" s="1">
        <v>0.2268629807692308</v>
      </c>
      <c r="C508" s="1">
        <v>2.19722457733622</v>
      </c>
      <c r="D508" s="1">
        <v>0.2268629807692308</v>
      </c>
      <c r="E508" s="1">
        <v>0.2268629807692308</v>
      </c>
      <c r="F508" s="1">
        <v>0.2268629807692308</v>
      </c>
      <c r="G508" s="1">
        <v>0.07477923913674203</v>
      </c>
      <c r="H508" s="1">
        <v>0.2180027155163675</v>
      </c>
      <c r="I508" s="1">
        <v>0.109225408528534</v>
      </c>
      <c r="J508" s="1">
        <v>0.07598305326441716</v>
      </c>
      <c r="K508" s="1">
        <v>0.2268629807692308</v>
      </c>
      <c r="L508" s="1">
        <v>0.1116369495948565</v>
      </c>
      <c r="M508" s="1">
        <v>107.0075216293335</v>
      </c>
      <c r="N508" s="1">
        <v>0.2268629807692308</v>
      </c>
      <c r="O508" s="1">
        <v>66641.25292134081</v>
      </c>
      <c r="P508" s="1" t="s">
        <v>1028</v>
      </c>
      <c r="Q508" s="1" t="s">
        <v>1029</v>
      </c>
    </row>
    <row r="509" ht="15.75" customHeight="1">
      <c r="A509" s="2">
        <v>507.0</v>
      </c>
      <c r="B509" s="1">
        <v>0.1939102564102564</v>
      </c>
      <c r="C509" s="1">
        <v>2.19722457733622</v>
      </c>
      <c r="D509" s="1">
        <v>0.1939102564102564</v>
      </c>
      <c r="E509" s="1">
        <v>0.1939102564102564</v>
      </c>
      <c r="F509" s="1">
        <v>0.1939102564102564</v>
      </c>
      <c r="G509" s="1">
        <v>0.1137978921491587</v>
      </c>
      <c r="H509" s="1">
        <v>0.1832571605531059</v>
      </c>
      <c r="I509" s="1">
        <v>0.1097992539367445</v>
      </c>
      <c r="J509" s="1">
        <v>0.1125458695103486</v>
      </c>
      <c r="K509" s="1">
        <v>0.1939102564102564</v>
      </c>
      <c r="L509" s="1">
        <v>0.111125047504665</v>
      </c>
      <c r="M509" s="1">
        <v>107.6079971790314</v>
      </c>
      <c r="N509" s="1">
        <v>0.1939102564102564</v>
      </c>
      <c r="O509" s="1">
        <v>61686.62686965812</v>
      </c>
      <c r="P509" s="1" t="s">
        <v>1030</v>
      </c>
      <c r="Q509" s="1" t="s">
        <v>1031</v>
      </c>
    </row>
    <row r="510" ht="15.75" customHeight="1">
      <c r="A510" s="2">
        <v>508.0</v>
      </c>
      <c r="B510" s="1">
        <v>0.2135416666666667</v>
      </c>
      <c r="C510" s="1">
        <v>2.19722457733622</v>
      </c>
      <c r="D510" s="1">
        <v>0.2135416666666667</v>
      </c>
      <c r="E510" s="1">
        <v>0.2135416666666667</v>
      </c>
      <c r="F510" s="1">
        <v>0.2135416666666667</v>
      </c>
      <c r="G510" s="1">
        <v>0.06907597848899996</v>
      </c>
      <c r="H510" s="1">
        <v>0.2041682362287461</v>
      </c>
      <c r="I510" s="1">
        <v>0.09983975468164483</v>
      </c>
      <c r="J510" s="1">
        <v>0.06978564685813851</v>
      </c>
      <c r="K510" s="1">
        <v>0.2135416666666667</v>
      </c>
      <c r="L510" s="1">
        <v>0.1016269428462553</v>
      </c>
      <c r="M510" s="1">
        <v>108.2428119182587</v>
      </c>
      <c r="N510" s="1">
        <v>0.2135416666666667</v>
      </c>
      <c r="O510" s="1">
        <v>61265.36278044872</v>
      </c>
      <c r="P510" s="1" t="s">
        <v>1032</v>
      </c>
      <c r="Q510" s="1" t="s">
        <v>1033</v>
      </c>
    </row>
    <row r="511" ht="15.75" customHeight="1">
      <c r="A511" s="2">
        <v>509.0</v>
      </c>
      <c r="B511" s="1">
        <v>0.1314102564102564</v>
      </c>
      <c r="C511" s="1">
        <v>2.19722457733622</v>
      </c>
      <c r="D511" s="1">
        <v>0.1314102564102564</v>
      </c>
      <c r="E511" s="1">
        <v>0.1314102564102564</v>
      </c>
      <c r="F511" s="1">
        <v>0.1314102564102564</v>
      </c>
      <c r="G511" s="1">
        <v>0.04690511013068566</v>
      </c>
      <c r="H511" s="1">
        <v>0.1321936327995729</v>
      </c>
      <c r="I511" s="1">
        <v>0.05204388067147885</v>
      </c>
      <c r="J511" s="1">
        <v>0.04854616701816585</v>
      </c>
      <c r="K511" s="1">
        <v>0.1314102564102564</v>
      </c>
      <c r="L511" s="1">
        <v>0.05387624163056463</v>
      </c>
      <c r="M511" s="1">
        <v>107.1523141860962</v>
      </c>
      <c r="N511" s="1">
        <v>0.1314102564102564</v>
      </c>
      <c r="O511" s="1">
        <v>78371.01677684295</v>
      </c>
      <c r="P511" s="1" t="s">
        <v>1034</v>
      </c>
      <c r="Q511" s="1" t="s">
        <v>1035</v>
      </c>
    </row>
    <row r="512" ht="15.75" customHeight="1">
      <c r="A512" s="2">
        <v>510.0</v>
      </c>
      <c r="B512" s="1">
        <v>0.1785857371794872</v>
      </c>
      <c r="C512" s="1">
        <v>2.19722457733622</v>
      </c>
      <c r="D512" s="1">
        <v>0.1785857371794872</v>
      </c>
      <c r="E512" s="1">
        <v>0.1785857371794872</v>
      </c>
      <c r="F512" s="1">
        <v>0.1785857371794872</v>
      </c>
      <c r="G512" s="1">
        <v>0.1207323451954293</v>
      </c>
      <c r="H512" s="1">
        <v>0.167342284164457</v>
      </c>
      <c r="I512" s="1">
        <v>0.09868924231304468</v>
      </c>
      <c r="J512" s="1">
        <v>0.1188448738819783</v>
      </c>
      <c r="K512" s="1">
        <v>0.1785857371794872</v>
      </c>
      <c r="L512" s="1">
        <v>0.09998600985117972</v>
      </c>
      <c r="M512" s="1">
        <v>108.6957979202271</v>
      </c>
      <c r="N512" s="1">
        <v>0.1785857371794872</v>
      </c>
      <c r="O512" s="1">
        <v>69039.341796875</v>
      </c>
      <c r="P512" s="1" t="s">
        <v>1036</v>
      </c>
      <c r="Q512" s="1" t="s">
        <v>1037</v>
      </c>
    </row>
    <row r="513" ht="15.75" customHeight="1">
      <c r="A513" s="2">
        <v>511.0</v>
      </c>
      <c r="B513" s="1">
        <v>0.2315705128205128</v>
      </c>
      <c r="C513" s="1">
        <v>2.19722457733622</v>
      </c>
      <c r="D513" s="1">
        <v>0.2315705128205128</v>
      </c>
      <c r="E513" s="1">
        <v>0.2315705128205128</v>
      </c>
      <c r="F513" s="1">
        <v>0.2315705128205128</v>
      </c>
      <c r="G513" s="1">
        <v>0.07977330890056278</v>
      </c>
      <c r="H513" s="1">
        <v>0.2229205234960259</v>
      </c>
      <c r="I513" s="1">
        <v>0.1148105264019203</v>
      </c>
      <c r="J513" s="1">
        <v>0.08135230082069278</v>
      </c>
      <c r="K513" s="1">
        <v>0.2315705128205128</v>
      </c>
      <c r="L513" s="1">
        <v>0.1177298194539646</v>
      </c>
      <c r="M513" s="1">
        <v>107.2318959236145</v>
      </c>
      <c r="N513" s="1">
        <v>0.2315705128205128</v>
      </c>
      <c r="O513" s="1">
        <v>66808.5305488782</v>
      </c>
      <c r="P513" s="1" t="s">
        <v>1038</v>
      </c>
      <c r="Q513" s="1" t="s">
        <v>1039</v>
      </c>
    </row>
    <row r="514" ht="15.75" customHeight="1">
      <c r="A514" s="2">
        <v>512.0</v>
      </c>
      <c r="B514" s="1">
        <v>0.2011217948717949</v>
      </c>
      <c r="C514" s="1">
        <v>2.19722457733622</v>
      </c>
      <c r="D514" s="1">
        <v>0.2011217948717949</v>
      </c>
      <c r="E514" s="1">
        <v>0.2011217948717949</v>
      </c>
      <c r="F514" s="1">
        <v>0.2011217948717949</v>
      </c>
      <c r="G514" s="1">
        <v>0.06382960507381917</v>
      </c>
      <c r="H514" s="1">
        <v>0.1978873439422189</v>
      </c>
      <c r="I514" s="1">
        <v>0.0953870720465843</v>
      </c>
      <c r="J514" s="1">
        <v>0.06606638793257041</v>
      </c>
      <c r="K514" s="1">
        <v>0.2011217948717949</v>
      </c>
      <c r="L514" s="1">
        <v>0.09824224026978765</v>
      </c>
      <c r="M514" s="1">
        <v>109.8216433525085</v>
      </c>
      <c r="N514" s="1">
        <v>0.2011217948717949</v>
      </c>
      <c r="O514" s="1">
        <v>59900.55240050748</v>
      </c>
      <c r="P514" s="1" t="s">
        <v>1040</v>
      </c>
      <c r="Q514" s="1" t="s">
        <v>1041</v>
      </c>
    </row>
    <row r="515" ht="15.75" customHeight="1">
      <c r="A515" s="2">
        <v>513.0</v>
      </c>
      <c r="B515" s="1">
        <v>0.2133413461538461</v>
      </c>
      <c r="C515" s="1">
        <v>2.19722457733622</v>
      </c>
      <c r="D515" s="1">
        <v>0.2133413461538461</v>
      </c>
      <c r="E515" s="1">
        <v>0.2133413461538461</v>
      </c>
      <c r="F515" s="1">
        <v>0.2133413461538461</v>
      </c>
      <c r="G515" s="1">
        <v>0.1211806969103955</v>
      </c>
      <c r="H515" s="1">
        <v>0.2032691317062745</v>
      </c>
      <c r="I515" s="1">
        <v>0.1194481164735521</v>
      </c>
      <c r="J515" s="1">
        <v>0.1208049845508765</v>
      </c>
      <c r="K515" s="1">
        <v>0.2133413461538461</v>
      </c>
      <c r="L515" s="1">
        <v>0.1219718132128806</v>
      </c>
      <c r="M515" s="1">
        <v>108.1605279445648</v>
      </c>
      <c r="N515" s="1">
        <v>0.2133413461538461</v>
      </c>
      <c r="O515" s="1">
        <v>59214.35575253739</v>
      </c>
      <c r="P515" s="1" t="s">
        <v>1042</v>
      </c>
      <c r="Q515" s="1" t="s">
        <v>1043</v>
      </c>
    </row>
    <row r="516" ht="15.75" customHeight="1">
      <c r="A516" s="2">
        <v>514.0</v>
      </c>
      <c r="B516" s="1">
        <v>0.2362780448717949</v>
      </c>
      <c r="C516" s="1">
        <v>2.19722457733622</v>
      </c>
      <c r="D516" s="1">
        <v>0.2362780448717949</v>
      </c>
      <c r="E516" s="1">
        <v>0.2362780448717949</v>
      </c>
      <c r="F516" s="1">
        <v>0.2362780448717949</v>
      </c>
      <c r="G516" s="1">
        <v>0.1417179516555768</v>
      </c>
      <c r="H516" s="1">
        <v>0.22763507284097</v>
      </c>
      <c r="I516" s="1">
        <v>0.1248146165611357</v>
      </c>
      <c r="J516" s="1">
        <v>0.1453441687078426</v>
      </c>
      <c r="K516" s="1">
        <v>0.2362780448717949</v>
      </c>
      <c r="L516" s="1">
        <v>0.1284677391453775</v>
      </c>
      <c r="M516" s="1">
        <v>111.1333420276642</v>
      </c>
      <c r="N516" s="1">
        <v>0.2362780448717949</v>
      </c>
      <c r="O516" s="1">
        <v>60051.02136752137</v>
      </c>
      <c r="P516" s="1" t="s">
        <v>1044</v>
      </c>
      <c r="Q516" s="1" t="s">
        <v>1045</v>
      </c>
    </row>
    <row r="517" ht="15.75" customHeight="1">
      <c r="A517" s="2">
        <v>515.0</v>
      </c>
      <c r="B517" s="1">
        <v>0.230869391025641</v>
      </c>
      <c r="C517" s="1">
        <v>2.19722457733622</v>
      </c>
      <c r="D517" s="1">
        <v>0.230869391025641</v>
      </c>
      <c r="E517" s="1">
        <v>0.230869391025641</v>
      </c>
      <c r="F517" s="1">
        <v>0.230869391025641</v>
      </c>
      <c r="G517" s="1">
        <v>0.1068488001427843</v>
      </c>
      <c r="H517" s="1">
        <v>0.2217765763330965</v>
      </c>
      <c r="I517" s="1">
        <v>0.1288020123644473</v>
      </c>
      <c r="J517" s="1">
        <v>0.1083538629696408</v>
      </c>
      <c r="K517" s="1">
        <v>0.230869391025641</v>
      </c>
      <c r="L517" s="1">
        <v>0.1324014728275694</v>
      </c>
      <c r="M517" s="1">
        <v>108.7081735134125</v>
      </c>
      <c r="N517" s="1">
        <v>0.230869391025641</v>
      </c>
      <c r="O517" s="1">
        <v>61097.77453926282</v>
      </c>
      <c r="P517" s="1" t="s">
        <v>1046</v>
      </c>
      <c r="Q517" s="1" t="s">
        <v>1047</v>
      </c>
    </row>
    <row r="518" ht="15.75" customHeight="1">
      <c r="A518" s="2">
        <v>516.0</v>
      </c>
      <c r="B518" s="1">
        <v>0.2058293269230769</v>
      </c>
      <c r="C518" s="1">
        <v>2.19722457733622</v>
      </c>
      <c r="D518" s="1">
        <v>0.2058293269230769</v>
      </c>
      <c r="E518" s="1">
        <v>0.2058293269230769</v>
      </c>
      <c r="F518" s="1">
        <v>0.2058293269230769</v>
      </c>
      <c r="G518" s="1">
        <v>0.07173916493154729</v>
      </c>
      <c r="H518" s="1">
        <v>0.2013638564326823</v>
      </c>
      <c r="I518" s="1">
        <v>0.1036714600291372</v>
      </c>
      <c r="J518" s="1">
        <v>0.07420945351924974</v>
      </c>
      <c r="K518" s="1">
        <v>0.2058293269230769</v>
      </c>
      <c r="L518" s="1">
        <v>0.1069456667136148</v>
      </c>
      <c r="M518" s="1">
        <v>107.8258898258209</v>
      </c>
      <c r="N518" s="1">
        <v>0.2058293269230769</v>
      </c>
      <c r="O518" s="1">
        <v>61018.59904180021</v>
      </c>
      <c r="P518" s="1" t="s">
        <v>1048</v>
      </c>
      <c r="Q518" s="1" t="s">
        <v>1049</v>
      </c>
    </row>
    <row r="519" ht="15.75" customHeight="1">
      <c r="A519" s="2">
        <v>517.0</v>
      </c>
      <c r="B519" s="1">
        <v>0.2354767628205128</v>
      </c>
      <c r="C519" s="1">
        <v>2.19722457733622</v>
      </c>
      <c r="D519" s="1">
        <v>0.2354767628205128</v>
      </c>
      <c r="E519" s="1">
        <v>0.2354767628205128</v>
      </c>
      <c r="F519" s="1">
        <v>0.2354767628205128</v>
      </c>
      <c r="G519" s="1">
        <v>0.09698052866141764</v>
      </c>
      <c r="H519" s="1">
        <v>0.226741106026327</v>
      </c>
      <c r="I519" s="1">
        <v>0.1270049410431965</v>
      </c>
      <c r="J519" s="1">
        <v>0.09897156438183156</v>
      </c>
      <c r="K519" s="1">
        <v>0.2354767628205128</v>
      </c>
      <c r="L519" s="1">
        <v>0.130740161096073</v>
      </c>
      <c r="M519" s="1">
        <v>108.5985524654388</v>
      </c>
      <c r="N519" s="1">
        <v>0.2354767628205128</v>
      </c>
      <c r="O519" s="1">
        <v>63562.76958133013</v>
      </c>
      <c r="P519" s="1" t="s">
        <v>1050</v>
      </c>
      <c r="Q519" s="1" t="s">
        <v>1051</v>
      </c>
    </row>
    <row r="520" ht="15.75" customHeight="1">
      <c r="A520" s="2">
        <v>518.0</v>
      </c>
      <c r="B520" s="1">
        <v>0.168369391025641</v>
      </c>
      <c r="C520" s="1">
        <v>2.19722457733622</v>
      </c>
      <c r="D520" s="1">
        <v>0.168369391025641</v>
      </c>
      <c r="E520" s="1">
        <v>0.168369391025641</v>
      </c>
      <c r="F520" s="1">
        <v>0.168369391025641</v>
      </c>
      <c r="G520" s="1">
        <v>0.05890206267973104</v>
      </c>
      <c r="H520" s="1">
        <v>0.1689334421519497</v>
      </c>
      <c r="I520" s="1">
        <v>0.07813056810868578</v>
      </c>
      <c r="J520" s="1">
        <v>0.06202208483082439</v>
      </c>
      <c r="K520" s="1">
        <v>0.168369391025641</v>
      </c>
      <c r="L520" s="1">
        <v>0.08073652397346524</v>
      </c>
      <c r="M520" s="1">
        <v>110.1166486740112</v>
      </c>
      <c r="N520" s="1">
        <v>0.168369391025641</v>
      </c>
      <c r="O520" s="1">
        <v>69422.69704861111</v>
      </c>
      <c r="P520" s="1" t="s">
        <v>1052</v>
      </c>
      <c r="Q520" s="1" t="s">
        <v>1053</v>
      </c>
    </row>
    <row r="521" ht="15.75" customHeight="1">
      <c r="A521" s="2">
        <v>519.0</v>
      </c>
      <c r="B521" s="1">
        <v>0.2291666666666667</v>
      </c>
      <c r="C521" s="1">
        <v>2.19722457733622</v>
      </c>
      <c r="D521" s="1">
        <v>0.2291666666666667</v>
      </c>
      <c r="E521" s="1">
        <v>0.2291666666666667</v>
      </c>
      <c r="F521" s="1">
        <v>0.2291666666666667</v>
      </c>
      <c r="G521" s="1">
        <v>0.1157418902463835</v>
      </c>
      <c r="H521" s="1">
        <v>0.2197651358327198</v>
      </c>
      <c r="I521" s="1">
        <v>0.1295666442353977</v>
      </c>
      <c r="J521" s="1">
        <v>0.1171110832253832</v>
      </c>
      <c r="K521" s="1">
        <v>0.2291666666666667</v>
      </c>
      <c r="L521" s="1">
        <v>0.133420608703246</v>
      </c>
      <c r="M521" s="1">
        <v>109.7123303413391</v>
      </c>
      <c r="N521" s="1">
        <v>0.2291666666666667</v>
      </c>
      <c r="O521" s="1">
        <v>75401.88788728633</v>
      </c>
      <c r="P521" s="1" t="s">
        <v>1054</v>
      </c>
      <c r="Q521" s="1" t="s">
        <v>1055</v>
      </c>
    </row>
    <row r="522" ht="15.75" customHeight="1">
      <c r="A522" s="2">
        <v>520.0</v>
      </c>
      <c r="B522" s="1">
        <v>0.2521033653846154</v>
      </c>
      <c r="C522" s="1">
        <v>2.19722457733622</v>
      </c>
      <c r="D522" s="1">
        <v>0.2521033653846154</v>
      </c>
      <c r="E522" s="1">
        <v>0.2521033653846154</v>
      </c>
      <c r="F522" s="1">
        <v>0.2521033653846154</v>
      </c>
      <c r="G522" s="1">
        <v>0.1144936218735973</v>
      </c>
      <c r="H522" s="1">
        <v>0.2450576705254367</v>
      </c>
      <c r="I522" s="1">
        <v>0.146623375600143</v>
      </c>
      <c r="J522" s="1">
        <v>0.1195416832282064</v>
      </c>
      <c r="K522" s="1">
        <v>0.2521033653846154</v>
      </c>
      <c r="L522" s="1">
        <v>0.1527637009326915</v>
      </c>
      <c r="M522" s="1">
        <v>109.6226823329926</v>
      </c>
      <c r="N522" s="1">
        <v>0.2521033653846154</v>
      </c>
      <c r="O522" s="1">
        <v>71013.16821915064</v>
      </c>
      <c r="P522" s="1" t="s">
        <v>1056</v>
      </c>
      <c r="Q522" s="1" t="s">
        <v>1057</v>
      </c>
    </row>
    <row r="523" ht="15.75" customHeight="1">
      <c r="A523" s="2">
        <v>521.0</v>
      </c>
      <c r="B523" s="1">
        <v>0.2184495192307692</v>
      </c>
      <c r="C523" s="1">
        <v>2.19722457733622</v>
      </c>
      <c r="D523" s="1">
        <v>0.2184495192307692</v>
      </c>
      <c r="E523" s="1">
        <v>0.2184495192307692</v>
      </c>
      <c r="F523" s="1">
        <v>0.2184495192307692</v>
      </c>
      <c r="G523" s="1">
        <v>0.1012220576127825</v>
      </c>
      <c r="H523" s="1">
        <v>0.2170998901689655</v>
      </c>
      <c r="I523" s="1">
        <v>0.1162065730625075</v>
      </c>
      <c r="J523" s="1">
        <v>0.1087421848360877</v>
      </c>
      <c r="K523" s="1">
        <v>0.2184495192307692</v>
      </c>
      <c r="L523" s="1">
        <v>0.1218372025560421</v>
      </c>
      <c r="M523" s="1">
        <v>109.3657360076904</v>
      </c>
      <c r="N523" s="1">
        <v>0.2184495192307692</v>
      </c>
      <c r="O523" s="1">
        <v>69168.02654246795</v>
      </c>
      <c r="P523" s="1" t="s">
        <v>1058</v>
      </c>
      <c r="Q523" s="1" t="s">
        <v>1059</v>
      </c>
    </row>
    <row r="524" ht="15.75" customHeight="1">
      <c r="A524" s="2">
        <v>522.0</v>
      </c>
      <c r="B524" s="1">
        <v>0.2541065705128205</v>
      </c>
      <c r="C524" s="1">
        <v>2.19722457733622</v>
      </c>
      <c r="D524" s="1">
        <v>0.2541065705128205</v>
      </c>
      <c r="E524" s="1">
        <v>0.2541065705128205</v>
      </c>
      <c r="F524" s="1">
        <v>0.2541065705128205</v>
      </c>
      <c r="G524" s="1">
        <v>0.1364685448370276</v>
      </c>
      <c r="H524" s="1">
        <v>0.2476057689894527</v>
      </c>
      <c r="I524" s="1">
        <v>0.1604133238414538</v>
      </c>
      <c r="J524" s="1">
        <v>0.1424180356734357</v>
      </c>
      <c r="K524" s="1">
        <v>0.2541065705128205</v>
      </c>
      <c r="L524" s="1">
        <v>0.1670491828543046</v>
      </c>
      <c r="M524" s="1">
        <v>108.9399151802063</v>
      </c>
      <c r="N524" s="1">
        <v>0.2541065705128205</v>
      </c>
      <c r="O524" s="1">
        <v>69738.90127537394</v>
      </c>
      <c r="P524" s="1" t="s">
        <v>1060</v>
      </c>
      <c r="Q524" s="1" t="s">
        <v>1061</v>
      </c>
    </row>
    <row r="525" ht="15.75" customHeight="1">
      <c r="A525" s="2">
        <v>523.0</v>
      </c>
      <c r="B525" s="1">
        <v>0.2560096153846154</v>
      </c>
      <c r="C525" s="1">
        <v>2.19722457733622</v>
      </c>
      <c r="D525" s="1">
        <v>0.2560096153846154</v>
      </c>
      <c r="E525" s="1">
        <v>0.2560096153846154</v>
      </c>
      <c r="F525" s="1">
        <v>0.2560096153846154</v>
      </c>
      <c r="G525" s="1">
        <v>0.1404241039002979</v>
      </c>
      <c r="H525" s="1">
        <v>0.2496768651586461</v>
      </c>
      <c r="I525" s="1">
        <v>0.1633000634793657</v>
      </c>
      <c r="J525" s="1">
        <v>0.1467340348577344</v>
      </c>
      <c r="K525" s="1">
        <v>0.2560096153846154</v>
      </c>
      <c r="L525" s="1">
        <v>0.1701020727268275</v>
      </c>
      <c r="M525" s="1">
        <v>108.3387060165405</v>
      </c>
      <c r="N525" s="1">
        <v>0.2560096153846154</v>
      </c>
      <c r="O525" s="1">
        <v>65128.5164596688</v>
      </c>
      <c r="P525" s="1" t="s">
        <v>1062</v>
      </c>
      <c r="Q525" s="1" t="s">
        <v>1063</v>
      </c>
    </row>
    <row r="526" ht="15.75" customHeight="1">
      <c r="A526" s="2">
        <v>524.0</v>
      </c>
      <c r="B526" s="1">
        <v>0.1806891025641026</v>
      </c>
      <c r="C526" s="1">
        <v>2.19722457733622</v>
      </c>
      <c r="D526" s="1">
        <v>0.1806891025641026</v>
      </c>
      <c r="E526" s="1">
        <v>0.1806891025641026</v>
      </c>
      <c r="F526" s="1">
        <v>0.1806891025641026</v>
      </c>
      <c r="G526" s="1">
        <v>0.1110463227868392</v>
      </c>
      <c r="H526" s="1">
        <v>0.1790431861385442</v>
      </c>
      <c r="I526" s="1">
        <v>0.1055206787907867</v>
      </c>
      <c r="J526" s="1">
        <v>0.1209367484855698</v>
      </c>
      <c r="K526" s="1">
        <v>0.1806891025641026</v>
      </c>
      <c r="L526" s="1">
        <v>0.1122219791645599</v>
      </c>
      <c r="M526" s="1">
        <v>108.2971749305725</v>
      </c>
      <c r="N526" s="1">
        <v>0.1806891025641026</v>
      </c>
      <c r="O526" s="1">
        <v>72433.0179954594</v>
      </c>
      <c r="P526" s="1" t="s">
        <v>1064</v>
      </c>
      <c r="Q526" s="1" t="s">
        <v>1065</v>
      </c>
    </row>
    <row r="527" ht="15.75" customHeight="1">
      <c r="A527" s="2">
        <v>525.0</v>
      </c>
      <c r="B527" s="1">
        <v>0.2022235576923077</v>
      </c>
      <c r="C527" s="1">
        <v>2.19722457733622</v>
      </c>
      <c r="D527" s="1">
        <v>0.2022235576923077</v>
      </c>
      <c r="E527" s="1">
        <v>0.2022235576923077</v>
      </c>
      <c r="F527" s="1">
        <v>0.2022235576923077</v>
      </c>
      <c r="G527" s="1">
        <v>0.1723170329745604</v>
      </c>
      <c r="H527" s="1">
        <v>0.1947797508290837</v>
      </c>
      <c r="I527" s="1">
        <v>0.134916972248947</v>
      </c>
      <c r="J527" s="1">
        <v>0.1820110549776713</v>
      </c>
      <c r="K527" s="1">
        <v>0.2022235576923077</v>
      </c>
      <c r="L527" s="1">
        <v>0.1445112512974445</v>
      </c>
      <c r="M527" s="1">
        <v>107.635294675827</v>
      </c>
      <c r="N527" s="1">
        <v>0.2022235576923077</v>
      </c>
      <c r="O527" s="1">
        <v>85117.87122729702</v>
      </c>
      <c r="P527" s="1" t="s">
        <v>1066</v>
      </c>
      <c r="Q527" s="1" t="s">
        <v>1067</v>
      </c>
    </row>
    <row r="528" ht="15.75" customHeight="1">
      <c r="A528" s="2">
        <v>526.0</v>
      </c>
      <c r="B528" s="1">
        <v>0.2122395833333333</v>
      </c>
      <c r="C528" s="1">
        <v>2.19722457733622</v>
      </c>
      <c r="D528" s="1">
        <v>0.2122395833333333</v>
      </c>
      <c r="E528" s="1">
        <v>0.2122395833333333</v>
      </c>
      <c r="F528" s="1">
        <v>0.2122395833333333</v>
      </c>
      <c r="G528" s="1">
        <v>0.1494757616296571</v>
      </c>
      <c r="H528" s="1">
        <v>0.2107690060332833</v>
      </c>
      <c r="I528" s="1">
        <v>0.1353613139141706</v>
      </c>
      <c r="J528" s="1">
        <v>0.1606442102371681</v>
      </c>
      <c r="K528" s="1">
        <v>0.2122395833333333</v>
      </c>
      <c r="L528" s="1">
        <v>0.141224349029931</v>
      </c>
      <c r="M528" s="1">
        <v>109.249137878418</v>
      </c>
      <c r="N528" s="1">
        <v>0.2122395833333333</v>
      </c>
      <c r="O528" s="1">
        <v>88078.75165264423</v>
      </c>
      <c r="P528" s="1" t="s">
        <v>1068</v>
      </c>
      <c r="Q528" s="1" t="s">
        <v>1069</v>
      </c>
    </row>
    <row r="529" ht="15.75" customHeight="1">
      <c r="A529" s="2">
        <v>527.0</v>
      </c>
      <c r="B529" s="1">
        <v>0.1796875</v>
      </c>
      <c r="C529" s="1">
        <v>1.945910149055313</v>
      </c>
      <c r="D529" s="1">
        <v>0.1796875</v>
      </c>
      <c r="E529" s="1">
        <v>0.1796875</v>
      </c>
      <c r="F529" s="1">
        <v>0.1796875</v>
      </c>
      <c r="G529" s="1">
        <v>0.1530999723997059</v>
      </c>
      <c r="H529" s="1">
        <v>0.1820251797425237</v>
      </c>
      <c r="I529" s="1">
        <v>0.1023586304155227</v>
      </c>
      <c r="J529" s="1">
        <v>0.1645992000102862</v>
      </c>
      <c r="K529" s="1">
        <v>0.1796875</v>
      </c>
      <c r="L529" s="1">
        <v>0.103795997399428</v>
      </c>
      <c r="M529" s="1">
        <v>109.6330103874207</v>
      </c>
      <c r="N529" s="1">
        <v>0.1796875</v>
      </c>
      <c r="O529" s="1">
        <v>105710.3174746261</v>
      </c>
      <c r="P529" s="1" t="s">
        <v>1070</v>
      </c>
      <c r="Q529" s="1" t="s">
        <v>1071</v>
      </c>
    </row>
    <row r="530" ht="15.75" customHeight="1">
      <c r="A530" s="2">
        <v>528.0</v>
      </c>
      <c r="B530" s="1">
        <v>0.1821915064102564</v>
      </c>
      <c r="C530" s="1">
        <v>1.945910149055313</v>
      </c>
      <c r="D530" s="1">
        <v>0.1821915064102564</v>
      </c>
      <c r="E530" s="1">
        <v>0.1821915064102564</v>
      </c>
      <c r="F530" s="1">
        <v>0.1821915064102564</v>
      </c>
      <c r="G530" s="1">
        <v>0.1395423044964718</v>
      </c>
      <c r="H530" s="1">
        <v>0.1863004373570823</v>
      </c>
      <c r="I530" s="1">
        <v>0.08232401082754048</v>
      </c>
      <c r="J530" s="1">
        <v>0.1516384059893776</v>
      </c>
      <c r="K530" s="1">
        <v>0.1821915064102564</v>
      </c>
      <c r="L530" s="1">
        <v>0.08265805851758032</v>
      </c>
      <c r="M530" s="1">
        <v>108.7754437923431</v>
      </c>
      <c r="N530" s="1">
        <v>0.1821915064102564</v>
      </c>
      <c r="O530" s="1">
        <v>106401.9071848291</v>
      </c>
      <c r="P530" s="1" t="s">
        <v>1072</v>
      </c>
      <c r="Q530" s="1" t="s">
        <v>1073</v>
      </c>
    </row>
    <row r="531" ht="15.75" customHeight="1">
      <c r="A531" s="2">
        <v>529.0</v>
      </c>
      <c r="B531" s="1">
        <v>0.1723758012820513</v>
      </c>
      <c r="C531" s="1">
        <v>2.19722457733622</v>
      </c>
      <c r="D531" s="1">
        <v>0.1723758012820513</v>
      </c>
      <c r="E531" s="1">
        <v>0.1723758012820513</v>
      </c>
      <c r="F531" s="1">
        <v>0.1723758012820513</v>
      </c>
      <c r="G531" s="1">
        <v>0.1865146436452605</v>
      </c>
      <c r="H531" s="1">
        <v>0.1675448550834028</v>
      </c>
      <c r="I531" s="1">
        <v>0.1121540173524106</v>
      </c>
      <c r="J531" s="1">
        <v>0.1961804139909539</v>
      </c>
      <c r="K531" s="1">
        <v>0.1723758012820513</v>
      </c>
      <c r="L531" s="1">
        <v>0.1201637896208331</v>
      </c>
      <c r="M531" s="1">
        <v>110.1647324562073</v>
      </c>
      <c r="N531" s="1">
        <v>0.1723758012820513</v>
      </c>
      <c r="O531" s="1">
        <v>103584.1544137286</v>
      </c>
      <c r="P531" s="1" t="s">
        <v>1074</v>
      </c>
      <c r="Q531" s="1" t="s">
        <v>1075</v>
      </c>
    </row>
    <row r="532" ht="15.75" customHeight="1">
      <c r="A532" s="2">
        <v>530.0</v>
      </c>
      <c r="B532" s="1">
        <v>0.2224559294871795</v>
      </c>
      <c r="C532" s="1">
        <v>2.19722457733622</v>
      </c>
      <c r="D532" s="1">
        <v>0.2224559294871795</v>
      </c>
      <c r="E532" s="1">
        <v>0.2224559294871795</v>
      </c>
      <c r="F532" s="1">
        <v>0.2224559294871795</v>
      </c>
      <c r="G532" s="1">
        <v>0.138801821489706</v>
      </c>
      <c r="H532" s="1">
        <v>0.2214408564815949</v>
      </c>
      <c r="I532" s="1">
        <v>0.1288562105662726</v>
      </c>
      <c r="J532" s="1">
        <v>0.1506535779153374</v>
      </c>
      <c r="K532" s="1">
        <v>0.2224559294871795</v>
      </c>
      <c r="L532" s="1">
        <v>0.1353008775744643</v>
      </c>
      <c r="M532" s="1">
        <v>108.644862651825</v>
      </c>
      <c r="N532" s="1">
        <v>0.2224559294871795</v>
      </c>
      <c r="O532" s="1">
        <v>98231.38084268162</v>
      </c>
      <c r="P532" s="1" t="s">
        <v>1076</v>
      </c>
      <c r="Q532" s="1" t="s">
        <v>1077</v>
      </c>
    </row>
    <row r="533" ht="15.75" customHeight="1">
      <c r="A533" s="2">
        <v>531.0</v>
      </c>
      <c r="B533" s="1">
        <v>0.1799879807692308</v>
      </c>
      <c r="C533" s="1">
        <v>2.19722457733622</v>
      </c>
      <c r="D533" s="1">
        <v>0.1799879807692308</v>
      </c>
      <c r="E533" s="1">
        <v>0.1799879807692308</v>
      </c>
      <c r="F533" s="1">
        <v>0.1799879807692308</v>
      </c>
      <c r="G533" s="1">
        <v>0.1304140752937857</v>
      </c>
      <c r="H533" s="1">
        <v>0.1817847411207981</v>
      </c>
      <c r="I533" s="1">
        <v>0.09164514303694712</v>
      </c>
      <c r="J533" s="1">
        <v>0.1428789579591674</v>
      </c>
      <c r="K533" s="1">
        <v>0.1799879807692308</v>
      </c>
      <c r="L533" s="1">
        <v>0.0954593447684142</v>
      </c>
      <c r="M533" s="1">
        <v>109.3285071849823</v>
      </c>
      <c r="N533" s="1">
        <v>0.1799879807692308</v>
      </c>
      <c r="O533" s="1">
        <v>97512.3461872329</v>
      </c>
      <c r="P533" s="1" t="s">
        <v>1078</v>
      </c>
      <c r="Q533" s="1" t="s">
        <v>1079</v>
      </c>
    </row>
    <row r="534" ht="15.75" customHeight="1">
      <c r="A534" s="2">
        <v>532.0</v>
      </c>
      <c r="B534" s="1">
        <v>0.2576121794871795</v>
      </c>
      <c r="C534" s="1">
        <v>2.19722457733622</v>
      </c>
      <c r="D534" s="1">
        <v>0.2576121794871795</v>
      </c>
      <c r="E534" s="1">
        <v>0.2576121794871795</v>
      </c>
      <c r="F534" s="1">
        <v>0.2576121794871795</v>
      </c>
      <c r="G534" s="1">
        <v>0.1663348603726265</v>
      </c>
      <c r="H534" s="1">
        <v>0.2508795307390425</v>
      </c>
      <c r="I534" s="1">
        <v>0.1755126349406944</v>
      </c>
      <c r="J534" s="1">
        <v>0.1755253300601229</v>
      </c>
      <c r="K534" s="1">
        <v>0.2576121794871795</v>
      </c>
      <c r="L534" s="1">
        <v>0.1840141701190897</v>
      </c>
      <c r="M534" s="1">
        <v>106.2610173225403</v>
      </c>
      <c r="N534" s="1">
        <v>0.2576121794871795</v>
      </c>
      <c r="O534" s="1">
        <v>78354.75944845086</v>
      </c>
      <c r="P534" s="1" t="s">
        <v>1080</v>
      </c>
      <c r="Q534" s="1" t="s">
        <v>1081</v>
      </c>
    </row>
    <row r="535" ht="15.75" customHeight="1">
      <c r="A535" s="2">
        <v>533.0</v>
      </c>
      <c r="B535" s="1">
        <v>0.2510016025641026</v>
      </c>
      <c r="C535" s="1">
        <v>2.19722457733622</v>
      </c>
      <c r="D535" s="1">
        <v>0.2510016025641026</v>
      </c>
      <c r="E535" s="1">
        <v>0.2510016025641026</v>
      </c>
      <c r="F535" s="1">
        <v>0.2510016025641026</v>
      </c>
      <c r="G535" s="1">
        <v>0.1502766794527288</v>
      </c>
      <c r="H535" s="1">
        <v>0.2466065442712496</v>
      </c>
      <c r="I535" s="1">
        <v>0.1463991968166013</v>
      </c>
      <c r="J535" s="1">
        <v>0.1604132938228223</v>
      </c>
      <c r="K535" s="1">
        <v>0.2510016025641026</v>
      </c>
      <c r="L535" s="1">
        <v>0.1545288723347092</v>
      </c>
      <c r="M535" s="1">
        <v>107.7216055393219</v>
      </c>
      <c r="N535" s="1">
        <v>0.2510016025641026</v>
      </c>
      <c r="O535" s="1">
        <v>71726.53639155983</v>
      </c>
      <c r="P535" s="1" t="s">
        <v>1082</v>
      </c>
      <c r="Q535" s="1" t="s">
        <v>1083</v>
      </c>
    </row>
    <row r="536" ht="15.75" customHeight="1">
      <c r="A536" s="2">
        <v>534.0</v>
      </c>
      <c r="B536" s="1">
        <v>0.2281650641025641</v>
      </c>
      <c r="C536" s="1">
        <v>2.19722457733622</v>
      </c>
      <c r="D536" s="1">
        <v>0.2281650641025641</v>
      </c>
      <c r="E536" s="1">
        <v>0.2281650641025641</v>
      </c>
      <c r="F536" s="1">
        <v>0.2281650641025641</v>
      </c>
      <c r="G536" s="1">
        <v>0.1837602284224804</v>
      </c>
      <c r="H536" s="1">
        <v>0.2181355412941541</v>
      </c>
      <c r="I536" s="1">
        <v>0.150390101681516</v>
      </c>
      <c r="J536" s="1">
        <v>0.1904966690470587</v>
      </c>
      <c r="K536" s="1">
        <v>0.2281650641025641</v>
      </c>
      <c r="L536" s="1">
        <v>0.1600791067916229</v>
      </c>
      <c r="M536" s="1">
        <v>109.8536930084229</v>
      </c>
      <c r="N536" s="1">
        <v>0.2281650641025641</v>
      </c>
      <c r="O536" s="1">
        <v>68647.1254841079</v>
      </c>
      <c r="P536" s="1" t="s">
        <v>1084</v>
      </c>
      <c r="Q536" s="1" t="s">
        <v>1085</v>
      </c>
    </row>
    <row r="537" ht="15.75" customHeight="1">
      <c r="A537" s="2">
        <v>535.0</v>
      </c>
      <c r="B537" s="1">
        <v>0.2231570512820513</v>
      </c>
      <c r="C537" s="1">
        <v>2.19722457733622</v>
      </c>
      <c r="D537" s="1">
        <v>0.2231570512820513</v>
      </c>
      <c r="E537" s="1">
        <v>0.2231570512820513</v>
      </c>
      <c r="F537" s="1">
        <v>0.2231570512820513</v>
      </c>
      <c r="G537" s="1">
        <v>0.1229056837728473</v>
      </c>
      <c r="H537" s="1">
        <v>0.2205874285835946</v>
      </c>
      <c r="I537" s="1">
        <v>0.1266690121133919</v>
      </c>
      <c r="J537" s="1">
        <v>0.131912806200668</v>
      </c>
      <c r="K537" s="1">
        <v>0.2231570512820513</v>
      </c>
      <c r="L537" s="1">
        <v>0.133310945890854</v>
      </c>
      <c r="M537" s="1">
        <v>108.9100656509399</v>
      </c>
      <c r="N537" s="1">
        <v>0.2231570512820513</v>
      </c>
      <c r="O537" s="1">
        <v>66225.51243656517</v>
      </c>
      <c r="P537" s="1" t="s">
        <v>1086</v>
      </c>
      <c r="Q537" s="1" t="s">
        <v>1087</v>
      </c>
    </row>
    <row r="538" ht="15.75" customHeight="1">
      <c r="A538" s="2">
        <v>536.0</v>
      </c>
      <c r="B538" s="1">
        <v>0.2154447115384615</v>
      </c>
      <c r="C538" s="1">
        <v>2.19722457733622</v>
      </c>
      <c r="D538" s="1">
        <v>0.2154447115384615</v>
      </c>
      <c r="E538" s="1">
        <v>0.2154447115384615</v>
      </c>
      <c r="F538" s="1">
        <v>0.2154447115384615</v>
      </c>
      <c r="G538" s="1">
        <v>0.1184888756496671</v>
      </c>
      <c r="H538" s="1">
        <v>0.2140404419098162</v>
      </c>
      <c r="I538" s="1">
        <v>0.1181515815442836</v>
      </c>
      <c r="J538" s="1">
        <v>0.1276095919391438</v>
      </c>
      <c r="K538" s="1">
        <v>0.2154447115384615</v>
      </c>
      <c r="L538" s="1">
        <v>0.1242675177482627</v>
      </c>
      <c r="M538" s="1">
        <v>107.9962544441223</v>
      </c>
      <c r="N538" s="1">
        <v>0.2154447115384615</v>
      </c>
      <c r="O538" s="1">
        <v>70225.6847122062</v>
      </c>
      <c r="P538" s="1" t="s">
        <v>1088</v>
      </c>
      <c r="Q538" s="1" t="s">
        <v>1089</v>
      </c>
    </row>
    <row r="539" ht="15.75" customHeight="1">
      <c r="A539" s="2">
        <v>537.0</v>
      </c>
      <c r="B539" s="1">
        <v>0.2398838141025641</v>
      </c>
      <c r="C539" s="1">
        <v>2.19722457733622</v>
      </c>
      <c r="D539" s="1">
        <v>0.2398838141025641</v>
      </c>
      <c r="E539" s="1">
        <v>0.2398838141025641</v>
      </c>
      <c r="F539" s="1">
        <v>0.2398838141025641</v>
      </c>
      <c r="G539" s="1">
        <v>0.1279065729862656</v>
      </c>
      <c r="H539" s="1">
        <v>0.2357021656440651</v>
      </c>
      <c r="I539" s="1">
        <v>0.1367456761249105</v>
      </c>
      <c r="J539" s="1">
        <v>0.1371600600128603</v>
      </c>
      <c r="K539" s="1">
        <v>0.2398838141025641</v>
      </c>
      <c r="L539" s="1">
        <v>0.1444234201710251</v>
      </c>
      <c r="M539" s="1">
        <v>111.2167026996613</v>
      </c>
      <c r="N539" s="1">
        <v>0.2398838141025641</v>
      </c>
      <c r="O539" s="1">
        <v>71631.9598190438</v>
      </c>
      <c r="P539" s="1" t="s">
        <v>1090</v>
      </c>
      <c r="Q539" s="1" t="s">
        <v>1091</v>
      </c>
    </row>
    <row r="540" ht="15.75" customHeight="1">
      <c r="A540" s="2">
        <v>538.0</v>
      </c>
      <c r="B540" s="1">
        <v>0.2272636217948718</v>
      </c>
      <c r="C540" s="1">
        <v>2.19722457733622</v>
      </c>
      <c r="D540" s="1">
        <v>0.2272636217948718</v>
      </c>
      <c r="E540" s="1">
        <v>0.2272636217948718</v>
      </c>
      <c r="F540" s="1">
        <v>0.2272636217948718</v>
      </c>
      <c r="G540" s="1">
        <v>0.1221755760923228</v>
      </c>
      <c r="H540" s="1">
        <v>0.2222795705156617</v>
      </c>
      <c r="I540" s="1">
        <v>0.1338767621625691</v>
      </c>
      <c r="J540" s="1">
        <v>0.1329850268438856</v>
      </c>
      <c r="K540" s="1">
        <v>0.2272636217948718</v>
      </c>
      <c r="L540" s="1">
        <v>0.1427375335033789</v>
      </c>
      <c r="M540" s="1">
        <v>109.5998420715332</v>
      </c>
      <c r="N540" s="1">
        <v>0.2272636217948718</v>
      </c>
      <c r="O540" s="1">
        <v>70007.98951655983</v>
      </c>
      <c r="P540" s="1" t="s">
        <v>1092</v>
      </c>
      <c r="Q540" s="1" t="s">
        <v>1093</v>
      </c>
    </row>
    <row r="541" ht="15.75" customHeight="1">
      <c r="A541" s="2">
        <v>539.0</v>
      </c>
      <c r="B541" s="1">
        <v>0.2163461538461539</v>
      </c>
      <c r="C541" s="1">
        <v>2.19722457733622</v>
      </c>
      <c r="D541" s="1">
        <v>0.2163461538461539</v>
      </c>
      <c r="E541" s="1">
        <v>0.2163461538461539</v>
      </c>
      <c r="F541" s="1">
        <v>0.2163461538461539</v>
      </c>
      <c r="G541" s="1">
        <v>0.1225109963637228</v>
      </c>
      <c r="H541" s="1">
        <v>0.2121706310623087</v>
      </c>
      <c r="I541" s="1">
        <v>0.1277036753191822</v>
      </c>
      <c r="J541" s="1">
        <v>0.1338384334327165</v>
      </c>
      <c r="K541" s="1">
        <v>0.2163461538461539</v>
      </c>
      <c r="L541" s="1">
        <v>0.1363604879358652</v>
      </c>
      <c r="M541" s="1">
        <v>110.7774295806885</v>
      </c>
      <c r="N541" s="1">
        <v>0.2163461538461539</v>
      </c>
      <c r="O541" s="1">
        <v>81851.14812032586</v>
      </c>
      <c r="P541" s="1" t="s">
        <v>1094</v>
      </c>
      <c r="Q541" s="1" t="s">
        <v>1095</v>
      </c>
    </row>
    <row r="542" ht="15.75" customHeight="1">
      <c r="A542" s="2">
        <v>540.0</v>
      </c>
      <c r="B542" s="1">
        <v>0.1280048076923077</v>
      </c>
      <c r="C542" s="1">
        <v>1.945910149055313</v>
      </c>
      <c r="D542" s="1">
        <v>0.1280048076923077</v>
      </c>
      <c r="E542" s="1">
        <v>0.1280048076923077</v>
      </c>
      <c r="F542" s="1">
        <v>0.1280048076923077</v>
      </c>
      <c r="G542" s="1">
        <v>0.07043794585912033</v>
      </c>
      <c r="H542" s="1">
        <v>0.132773845969605</v>
      </c>
      <c r="I542" s="1">
        <v>0.04549923477210403</v>
      </c>
      <c r="J542" s="1">
        <v>0.07499376713328561</v>
      </c>
      <c r="K542" s="1">
        <v>0.1280048076923077</v>
      </c>
      <c r="L542" s="1">
        <v>0.04427364825233442</v>
      </c>
      <c r="M542" s="1">
        <v>110.6930022239685</v>
      </c>
      <c r="N542" s="1">
        <v>0.1280048076923077</v>
      </c>
      <c r="O542" s="1">
        <v>86632.61107772436</v>
      </c>
      <c r="P542" s="1" t="s">
        <v>1096</v>
      </c>
      <c r="Q542" s="1" t="s">
        <v>1097</v>
      </c>
    </row>
    <row r="543" ht="15.75" customHeight="1">
      <c r="A543" s="2">
        <v>541.0</v>
      </c>
      <c r="B543" s="1">
        <v>0.1381209935897436</v>
      </c>
      <c r="C543" s="1">
        <v>1.945910149055313</v>
      </c>
      <c r="D543" s="1">
        <v>0.1381209935897436</v>
      </c>
      <c r="E543" s="1">
        <v>0.1381209935897436</v>
      </c>
      <c r="F543" s="1">
        <v>0.1381209935897436</v>
      </c>
      <c r="G543" s="1">
        <v>0.1175834490770163</v>
      </c>
      <c r="H543" s="1">
        <v>0.1425858463346785</v>
      </c>
      <c r="I543" s="1">
        <v>0.05244353656208185</v>
      </c>
      <c r="J543" s="1">
        <v>0.1286586443514584</v>
      </c>
      <c r="K543" s="1">
        <v>0.1381209935897436</v>
      </c>
      <c r="L543" s="1">
        <v>0.05193465720024423</v>
      </c>
      <c r="M543" s="1">
        <v>109.7135255336761</v>
      </c>
      <c r="N543" s="1">
        <v>0.1381209935897436</v>
      </c>
      <c r="O543" s="1">
        <v>86921.72222222222</v>
      </c>
      <c r="P543" s="1" t="s">
        <v>1098</v>
      </c>
      <c r="Q543" s="1" t="s">
        <v>1099</v>
      </c>
    </row>
    <row r="544" ht="15.75" customHeight="1">
      <c r="A544" s="2">
        <v>542.0</v>
      </c>
      <c r="B544" s="1">
        <v>0.235176282051282</v>
      </c>
      <c r="C544" s="1">
        <v>2.19722457733622</v>
      </c>
      <c r="D544" s="1">
        <v>0.235176282051282</v>
      </c>
      <c r="E544" s="1">
        <v>0.235176282051282</v>
      </c>
      <c r="F544" s="1">
        <v>0.235176282051282</v>
      </c>
      <c r="G544" s="1">
        <v>0.2095500588208365</v>
      </c>
      <c r="H544" s="1">
        <v>0.2290504735161025</v>
      </c>
      <c r="I544" s="1">
        <v>0.133770928573175</v>
      </c>
      <c r="J544" s="1">
        <v>0.2212346162987702</v>
      </c>
      <c r="K544" s="1">
        <v>0.235176282051282</v>
      </c>
      <c r="L544" s="1">
        <v>0.1422554375279409</v>
      </c>
      <c r="M544" s="1">
        <v>109.0441763401031</v>
      </c>
      <c r="N544" s="1">
        <v>0.235176282051282</v>
      </c>
      <c r="O544" s="1">
        <v>74065.98596087072</v>
      </c>
      <c r="P544" s="1" t="s">
        <v>1100</v>
      </c>
      <c r="Q544" s="1" t="s">
        <v>1101</v>
      </c>
    </row>
    <row r="545" ht="15.75" customHeight="1">
      <c r="A545" s="2">
        <v>543.0</v>
      </c>
      <c r="B545" s="1">
        <v>0.1640625</v>
      </c>
      <c r="C545" s="1">
        <v>1.945910149055313</v>
      </c>
      <c r="D545" s="1">
        <v>0.1640625</v>
      </c>
      <c r="E545" s="1">
        <v>0.1640625</v>
      </c>
      <c r="F545" s="1">
        <v>0.1640625</v>
      </c>
      <c r="G545" s="1">
        <v>0.1178509569098588</v>
      </c>
      <c r="H545" s="1">
        <v>0.1659069651571043</v>
      </c>
      <c r="I545" s="1">
        <v>0.0828335808790554</v>
      </c>
      <c r="J545" s="1">
        <v>0.1284253358942457</v>
      </c>
      <c r="K545" s="1">
        <v>0.1640625</v>
      </c>
      <c r="L545" s="1">
        <v>0.08550882073247139</v>
      </c>
      <c r="M545" s="1">
        <v>110.2823085784912</v>
      </c>
      <c r="N545" s="1">
        <v>0.1640625</v>
      </c>
      <c r="O545" s="1">
        <v>71833.73495926816</v>
      </c>
      <c r="P545" s="1" t="s">
        <v>1102</v>
      </c>
      <c r="Q545" s="1" t="s">
        <v>1103</v>
      </c>
    </row>
    <row r="546" ht="15.75" customHeight="1">
      <c r="A546" s="2">
        <v>544.0</v>
      </c>
      <c r="B546" s="1">
        <v>0.1349158653846154</v>
      </c>
      <c r="C546" s="1">
        <v>1.945910149055313</v>
      </c>
      <c r="D546" s="1">
        <v>0.1349158653846154</v>
      </c>
      <c r="E546" s="1">
        <v>0.1349158653846154</v>
      </c>
      <c r="F546" s="1">
        <v>0.1349158653846154</v>
      </c>
      <c r="G546" s="1">
        <v>0.02752538512645519</v>
      </c>
      <c r="H546" s="1">
        <v>0.1395521304756212</v>
      </c>
      <c r="I546" s="1">
        <v>0.04551270760218702</v>
      </c>
      <c r="J546" s="1">
        <v>0.02669937937666519</v>
      </c>
      <c r="K546" s="1">
        <v>0.1349158653846154</v>
      </c>
      <c r="L546" s="1">
        <v>0.04412173317005363</v>
      </c>
      <c r="M546" s="1">
        <v>110.1337056159973</v>
      </c>
      <c r="N546" s="1">
        <v>0.1349158653846154</v>
      </c>
      <c r="O546" s="1">
        <v>80292.97916666667</v>
      </c>
      <c r="P546" s="1" t="s">
        <v>1104</v>
      </c>
      <c r="Q546" s="1" t="s">
        <v>1105</v>
      </c>
    </row>
    <row r="547" ht="15.75" customHeight="1">
      <c r="A547" s="2">
        <v>545.0</v>
      </c>
      <c r="B547" s="1">
        <v>0.1343149038461539</v>
      </c>
      <c r="C547" s="1">
        <v>1.945910149055313</v>
      </c>
      <c r="D547" s="1">
        <v>0.1343149038461539</v>
      </c>
      <c r="E547" s="1">
        <v>0.1343149038461539</v>
      </c>
      <c r="F547" s="1">
        <v>0.1343149038461539</v>
      </c>
      <c r="G547" s="1">
        <v>0.02735944399950348</v>
      </c>
      <c r="H547" s="1">
        <v>0.1388220476475109</v>
      </c>
      <c r="I547" s="1">
        <v>0.04537928223055785</v>
      </c>
      <c r="J547" s="1">
        <v>0.02654596372122833</v>
      </c>
      <c r="K547" s="1">
        <v>0.1343149038461539</v>
      </c>
      <c r="L547" s="1">
        <v>0.04400915995247237</v>
      </c>
      <c r="M547" s="1">
        <v>111.0730917453766</v>
      </c>
      <c r="N547" s="1">
        <v>0.1343149038461539</v>
      </c>
      <c r="O547" s="1">
        <v>86828.16414596688</v>
      </c>
      <c r="P547" s="1" t="s">
        <v>1106</v>
      </c>
      <c r="Q547" s="1" t="s">
        <v>1107</v>
      </c>
    </row>
    <row r="548" ht="15.75" customHeight="1">
      <c r="A548" s="2">
        <v>546.0</v>
      </c>
      <c r="B548" s="1">
        <v>0.1341145833333333</v>
      </c>
      <c r="C548" s="1">
        <v>1.945910149055313</v>
      </c>
      <c r="D548" s="1">
        <v>0.1341145833333333</v>
      </c>
      <c r="E548" s="1">
        <v>0.1341145833333333</v>
      </c>
      <c r="F548" s="1">
        <v>0.1341145833333333</v>
      </c>
      <c r="G548" s="1">
        <v>0.02734804492088582</v>
      </c>
      <c r="H548" s="1">
        <v>0.1386128426265904</v>
      </c>
      <c r="I548" s="1">
        <v>0.04534575201208677</v>
      </c>
      <c r="J548" s="1">
        <v>0.0265360329730868</v>
      </c>
      <c r="K548" s="1">
        <v>0.1341145833333333</v>
      </c>
      <c r="L548" s="1">
        <v>0.04397831086846193</v>
      </c>
      <c r="M548" s="1">
        <v>110.765531539917</v>
      </c>
      <c r="N548" s="1">
        <v>0.1341145833333333</v>
      </c>
      <c r="O548" s="1">
        <v>89610.46684695513</v>
      </c>
      <c r="P548" s="1" t="s">
        <v>1108</v>
      </c>
      <c r="Q548" s="1" t="s">
        <v>1109</v>
      </c>
    </row>
    <row r="549" ht="15.75" customHeight="1">
      <c r="A549" s="2">
        <v>547.0</v>
      </c>
      <c r="B549" s="1">
        <v>0.133613782051282</v>
      </c>
      <c r="C549" s="1">
        <v>1.945910149055313</v>
      </c>
      <c r="D549" s="1">
        <v>0.133613782051282</v>
      </c>
      <c r="E549" s="1">
        <v>0.133613782051282</v>
      </c>
      <c r="F549" s="1">
        <v>0.133613782051282</v>
      </c>
      <c r="G549" s="1">
        <v>0.02723675704049028</v>
      </c>
      <c r="H549" s="1">
        <v>0.1381077619332252</v>
      </c>
      <c r="I549" s="1">
        <v>0.04515485648766372</v>
      </c>
      <c r="J549" s="1">
        <v>0.0264266631449002</v>
      </c>
      <c r="K549" s="1">
        <v>0.133613782051282</v>
      </c>
      <c r="L549" s="1">
        <v>0.04379054745577628</v>
      </c>
      <c r="M549" s="1">
        <v>109.5202970504761</v>
      </c>
      <c r="N549" s="1">
        <v>0.133613782051282</v>
      </c>
      <c r="O549" s="1">
        <v>89519.2891292735</v>
      </c>
      <c r="P549" s="1" t="s">
        <v>1110</v>
      </c>
      <c r="Q549" s="1" t="s">
        <v>1111</v>
      </c>
    </row>
    <row r="550" ht="15.75" customHeight="1">
      <c r="A550" s="2">
        <v>548.0</v>
      </c>
      <c r="B550" s="1">
        <v>0.1353165064102564</v>
      </c>
      <c r="C550" s="1">
        <v>1.945910149055313</v>
      </c>
      <c r="D550" s="1">
        <v>0.1353165064102564</v>
      </c>
      <c r="E550" s="1">
        <v>0.1353165064102564</v>
      </c>
      <c r="F550" s="1">
        <v>0.1353165064102564</v>
      </c>
      <c r="G550" s="1">
        <v>0.02758231164722167</v>
      </c>
      <c r="H550" s="1">
        <v>0.139862949363846</v>
      </c>
      <c r="I550" s="1">
        <v>0.04573633415570724</v>
      </c>
      <c r="J550" s="1">
        <v>0.02676194606644509</v>
      </c>
      <c r="K550" s="1">
        <v>0.1353165064102564</v>
      </c>
      <c r="L550" s="1">
        <v>0.04435473876383102</v>
      </c>
      <c r="M550" s="1">
        <v>112.1739580631256</v>
      </c>
      <c r="N550" s="1">
        <v>0.1353165064102564</v>
      </c>
      <c r="O550" s="1">
        <v>89582.23547676283</v>
      </c>
      <c r="P550" s="1" t="s">
        <v>1112</v>
      </c>
      <c r="Q550" s="1" t="s">
        <v>1113</v>
      </c>
    </row>
    <row r="551" ht="15.75" customHeight="1">
      <c r="A551" s="2">
        <v>549.0</v>
      </c>
      <c r="B551" s="1">
        <v>0.1343149038461539</v>
      </c>
      <c r="C551" s="1">
        <v>1.945910149055313</v>
      </c>
      <c r="D551" s="1">
        <v>0.1343149038461539</v>
      </c>
      <c r="E551" s="1">
        <v>0.1343149038461539</v>
      </c>
      <c r="F551" s="1">
        <v>0.1343149038461539</v>
      </c>
      <c r="G551" s="1">
        <v>0.02725302687134749</v>
      </c>
      <c r="H551" s="1">
        <v>0.1388374178123132</v>
      </c>
      <c r="I551" s="1">
        <v>0.04524667221711579</v>
      </c>
      <c r="J551" s="1">
        <v>0.0264381795090471</v>
      </c>
      <c r="K551" s="1">
        <v>0.1343149038461539</v>
      </c>
      <c r="L551" s="1">
        <v>0.04387347036730313</v>
      </c>
      <c r="M551" s="1">
        <v>111.6541121006012</v>
      </c>
      <c r="N551" s="1">
        <v>0.1343149038461539</v>
      </c>
      <c r="O551" s="1">
        <v>89391.33650507478</v>
      </c>
      <c r="P551" s="1" t="s">
        <v>1114</v>
      </c>
      <c r="Q551" s="1" t="s">
        <v>1115</v>
      </c>
    </row>
    <row r="552" ht="15.75" customHeight="1">
      <c r="A552" s="2">
        <v>550.0</v>
      </c>
      <c r="B552" s="1">
        <v>0.1276041666666667</v>
      </c>
      <c r="C552" s="1">
        <v>1.945910149055313</v>
      </c>
      <c r="D552" s="1">
        <v>0.1276041666666667</v>
      </c>
      <c r="E552" s="1">
        <v>0.1276041666666667</v>
      </c>
      <c r="F552" s="1">
        <v>0.1276041666666667</v>
      </c>
      <c r="G552" s="1">
        <v>0.02806978292216701</v>
      </c>
      <c r="H552" s="1">
        <v>0.1322824694731449</v>
      </c>
      <c r="I552" s="1">
        <v>0.04383715086580571</v>
      </c>
      <c r="J552" s="1">
        <v>0.02727234737212174</v>
      </c>
      <c r="K552" s="1">
        <v>0.1276041666666667</v>
      </c>
      <c r="L552" s="1">
        <v>0.04253127118161291</v>
      </c>
      <c r="M552" s="1">
        <v>110.3800859451294</v>
      </c>
      <c r="N552" s="1">
        <v>0.1276041666666667</v>
      </c>
      <c r="O552" s="1">
        <v>100316.6994524573</v>
      </c>
      <c r="P552" s="1" t="s">
        <v>1116</v>
      </c>
      <c r="Q552" s="1" t="s">
        <v>1117</v>
      </c>
    </row>
    <row r="553" ht="15.75" customHeight="1">
      <c r="A553" s="2">
        <v>551.0</v>
      </c>
      <c r="B553" s="1">
        <v>0.1311097756410256</v>
      </c>
      <c r="C553" s="1">
        <v>1.945910149055313</v>
      </c>
      <c r="D553" s="1">
        <v>0.1311097756410256</v>
      </c>
      <c r="E553" s="1">
        <v>0.1311097756410256</v>
      </c>
      <c r="F553" s="1">
        <v>0.1311097756410256</v>
      </c>
      <c r="G553" s="1">
        <v>0.02726742107235389</v>
      </c>
      <c r="H553" s="1">
        <v>0.1356233455725386</v>
      </c>
      <c r="I553" s="1">
        <v>0.04464908387111914</v>
      </c>
      <c r="J553" s="1">
        <v>0.02647146753538526</v>
      </c>
      <c r="K553" s="1">
        <v>0.1311097756410256</v>
      </c>
      <c r="L553" s="1">
        <v>0.04331399197111391</v>
      </c>
      <c r="M553" s="1">
        <v>110.7011444568634</v>
      </c>
      <c r="N553" s="1">
        <v>0.1311097756410256</v>
      </c>
      <c r="O553" s="1">
        <v>96701.20649706197</v>
      </c>
      <c r="P553" s="1" t="s">
        <v>1118</v>
      </c>
      <c r="Q553" s="1" t="s">
        <v>1119</v>
      </c>
    </row>
    <row r="554" ht="15.75" customHeight="1">
      <c r="A554" s="2">
        <v>552.0</v>
      </c>
      <c r="B554" s="1">
        <v>0.1333133012820513</v>
      </c>
      <c r="C554" s="1">
        <v>1.945910149055313</v>
      </c>
      <c r="D554" s="1">
        <v>0.1333133012820513</v>
      </c>
      <c r="E554" s="1">
        <v>0.1333133012820513</v>
      </c>
      <c r="F554" s="1">
        <v>0.1333133012820513</v>
      </c>
      <c r="G554" s="1">
        <v>0.02774155945004349</v>
      </c>
      <c r="H554" s="1">
        <v>0.1379041072495944</v>
      </c>
      <c r="I554" s="1">
        <v>0.04540884732434718</v>
      </c>
      <c r="J554" s="1">
        <v>0.02693237480525658</v>
      </c>
      <c r="K554" s="1">
        <v>0.1333133012820513</v>
      </c>
      <c r="L554" s="1">
        <v>0.04405176924689212</v>
      </c>
      <c r="M554" s="1">
        <v>110.0120229721069</v>
      </c>
      <c r="N554" s="1">
        <v>0.1333133012820513</v>
      </c>
      <c r="O554" s="1">
        <v>93816.90441372863</v>
      </c>
      <c r="P554" s="1" t="s">
        <v>1120</v>
      </c>
      <c r="Q554" s="1" t="s">
        <v>1121</v>
      </c>
    </row>
    <row r="555" ht="15.75" customHeight="1">
      <c r="A555" s="2">
        <v>553.0</v>
      </c>
      <c r="B555" s="1">
        <v>0.203525641025641</v>
      </c>
      <c r="C555" s="1">
        <v>2.19722457733622</v>
      </c>
      <c r="D555" s="1">
        <v>0.203525641025641</v>
      </c>
      <c r="E555" s="1">
        <v>0.203525641025641</v>
      </c>
      <c r="F555" s="1">
        <v>0.203525641025641</v>
      </c>
      <c r="G555" s="1">
        <v>0.1262541854406429</v>
      </c>
      <c r="H555" s="1">
        <v>0.1986680750583164</v>
      </c>
      <c r="I555" s="1">
        <v>0.127039142316614</v>
      </c>
      <c r="J555" s="1">
        <v>0.1375749278487429</v>
      </c>
      <c r="K555" s="1">
        <v>0.203525641025641</v>
      </c>
      <c r="L555" s="1">
        <v>0.1355138631519771</v>
      </c>
      <c r="M555" s="1">
        <v>110.4647884368896</v>
      </c>
      <c r="N555" s="1">
        <v>0.203525641025641</v>
      </c>
      <c r="O555" s="1">
        <v>91060.60536858975</v>
      </c>
      <c r="P555" s="1" t="s">
        <v>1122</v>
      </c>
      <c r="Q555" s="1" t="s">
        <v>1123</v>
      </c>
    </row>
    <row r="556" ht="15.75" customHeight="1">
      <c r="A556" s="2">
        <v>554.0</v>
      </c>
      <c r="B556" s="1">
        <v>0.1119791666666667</v>
      </c>
      <c r="C556" s="1">
        <v>1.945910149055313</v>
      </c>
      <c r="D556" s="1">
        <v>0.1119791666666667</v>
      </c>
      <c r="E556" s="1">
        <v>0.1119791666666667</v>
      </c>
      <c r="F556" s="1">
        <v>0.1119791666666667</v>
      </c>
      <c r="G556" s="1">
        <v>0.03849768260730938</v>
      </c>
      <c r="H556" s="1">
        <v>0.1165280505507642</v>
      </c>
      <c r="I556" s="1">
        <v>0.03939203012860185</v>
      </c>
      <c r="J556" s="1">
        <v>0.0375442031236726</v>
      </c>
      <c r="K556" s="1">
        <v>0.1119791666666667</v>
      </c>
      <c r="L556" s="1">
        <v>0.03822308887053816</v>
      </c>
      <c r="M556" s="1">
        <v>109.906270980835</v>
      </c>
      <c r="N556" s="1">
        <v>0.1119791666666667</v>
      </c>
      <c r="O556" s="1">
        <v>88862.13269564637</v>
      </c>
      <c r="P556" s="1" t="s">
        <v>1124</v>
      </c>
      <c r="Q556" s="1" t="s">
        <v>1125</v>
      </c>
    </row>
    <row r="557" ht="15.75" customHeight="1">
      <c r="A557" s="2">
        <v>555.0</v>
      </c>
      <c r="B557" s="1">
        <v>0.1121794871794872</v>
      </c>
      <c r="C557" s="1">
        <v>1.945910149055313</v>
      </c>
      <c r="D557" s="1">
        <v>0.1121794871794872</v>
      </c>
      <c r="E557" s="1">
        <v>0.1121794871794872</v>
      </c>
      <c r="F557" s="1">
        <v>0.1121794871794872</v>
      </c>
      <c r="G557" s="1">
        <v>0.03912604012915648</v>
      </c>
      <c r="H557" s="1">
        <v>0.116734693877551</v>
      </c>
      <c r="I557" s="1">
        <v>0.03964673351205659</v>
      </c>
      <c r="J557" s="1">
        <v>0.038160958257109</v>
      </c>
      <c r="K557" s="1">
        <v>0.1121794871794872</v>
      </c>
      <c r="L557" s="1">
        <v>0.03847301906155629</v>
      </c>
      <c r="M557" s="1">
        <v>110.9850101470947</v>
      </c>
      <c r="N557" s="1">
        <v>0.1121794871794872</v>
      </c>
      <c r="O557" s="1">
        <v>110784.1149172009</v>
      </c>
      <c r="P557" s="1" t="s">
        <v>1126</v>
      </c>
      <c r="Q557" s="1" t="s">
        <v>1127</v>
      </c>
    </row>
    <row r="558" ht="15.75" customHeight="1">
      <c r="A558" s="2">
        <v>556.0</v>
      </c>
      <c r="B558" s="1">
        <v>0.1369190705128205</v>
      </c>
      <c r="C558" s="1">
        <v>1.945910149055313</v>
      </c>
      <c r="D558" s="1">
        <v>0.1369190705128205</v>
      </c>
      <c r="E558" s="1">
        <v>0.1369190705128205</v>
      </c>
      <c r="F558" s="1">
        <v>0.1369190705128205</v>
      </c>
      <c r="G558" s="1">
        <v>0.02788700189750104</v>
      </c>
      <c r="H558" s="1">
        <v>0.1414827939544018</v>
      </c>
      <c r="I558" s="1">
        <v>0.04636886639256307</v>
      </c>
      <c r="J558" s="1">
        <v>0.02704938407240539</v>
      </c>
      <c r="K558" s="1">
        <v>0.1369190705128205</v>
      </c>
      <c r="L558" s="1">
        <v>0.04495886429302169</v>
      </c>
      <c r="M558" s="1">
        <v>113.1798961162567</v>
      </c>
      <c r="N558" s="1">
        <v>0.1369190705128205</v>
      </c>
      <c r="O558" s="1">
        <v>99500.5384281517</v>
      </c>
      <c r="P558" s="1" t="s">
        <v>1128</v>
      </c>
      <c r="Q558" s="1" t="s">
        <v>1129</v>
      </c>
    </row>
    <row r="559" ht="15.75" customHeight="1">
      <c r="A559" s="2">
        <v>557.0</v>
      </c>
      <c r="B559" s="1">
        <v>0.112880608974359</v>
      </c>
      <c r="C559" s="1">
        <v>1.945910149055313</v>
      </c>
      <c r="D559" s="1">
        <v>0.112880608974359</v>
      </c>
      <c r="E559" s="1">
        <v>0.112880608974359</v>
      </c>
      <c r="F559" s="1">
        <v>0.112880608974359</v>
      </c>
      <c r="G559" s="1">
        <v>0.03646079905839273</v>
      </c>
      <c r="H559" s="1">
        <v>0.117446417897703</v>
      </c>
      <c r="I559" s="1">
        <v>0.0396048542080021</v>
      </c>
      <c r="J559" s="1">
        <v>0.03554266044922513</v>
      </c>
      <c r="K559" s="1">
        <v>0.112880608974359</v>
      </c>
      <c r="L559" s="1">
        <v>0.03842837149401303</v>
      </c>
      <c r="M559" s="1">
        <v>112.5289561748505</v>
      </c>
      <c r="N559" s="1">
        <v>0.112880608974359</v>
      </c>
      <c r="O559" s="1">
        <v>102814.229667468</v>
      </c>
      <c r="P559" s="1" t="s">
        <v>1130</v>
      </c>
      <c r="Q559" s="1" t="s">
        <v>1131</v>
      </c>
    </row>
    <row r="560" ht="15.75" customHeight="1">
      <c r="A560" s="2">
        <v>558.0</v>
      </c>
      <c r="B560" s="1">
        <v>0.125</v>
      </c>
      <c r="C560" s="1">
        <v>1.945910149055313</v>
      </c>
      <c r="D560" s="1">
        <v>0.125</v>
      </c>
      <c r="E560" s="1">
        <v>0.125</v>
      </c>
      <c r="F560" s="1">
        <v>0.125</v>
      </c>
      <c r="G560" s="1">
        <v>0.03044528097230876</v>
      </c>
      <c r="H560" s="1">
        <v>0.1297754248142772</v>
      </c>
      <c r="I560" s="1">
        <v>0.04387712586644445</v>
      </c>
      <c r="J560" s="1">
        <v>0.02961166600124382</v>
      </c>
      <c r="K560" s="1">
        <v>0.125</v>
      </c>
      <c r="L560" s="1">
        <v>0.04257936519498581</v>
      </c>
      <c r="M560" s="1">
        <v>110.3439402580261</v>
      </c>
      <c r="N560" s="1">
        <v>0.125</v>
      </c>
      <c r="O560" s="1">
        <v>97296.76579193377</v>
      </c>
      <c r="P560" s="1" t="s">
        <v>1132</v>
      </c>
      <c r="Q560" s="1" t="s">
        <v>1133</v>
      </c>
    </row>
    <row r="561" ht="15.75" customHeight="1">
      <c r="A561" s="2">
        <v>559.0</v>
      </c>
      <c r="B561" s="1">
        <v>0.2126402243589744</v>
      </c>
      <c r="C561" s="1">
        <v>2.19722457733622</v>
      </c>
      <c r="D561" s="1">
        <v>0.2126402243589744</v>
      </c>
      <c r="E561" s="1">
        <v>0.2126402243589744</v>
      </c>
      <c r="F561" s="1">
        <v>0.2126402243589744</v>
      </c>
      <c r="G561" s="1">
        <v>0.1371202116976007</v>
      </c>
      <c r="H561" s="1">
        <v>0.2032622319493971</v>
      </c>
      <c r="I561" s="1">
        <v>0.1233576524725636</v>
      </c>
      <c r="J561" s="1">
        <v>0.1409616886609251</v>
      </c>
      <c r="K561" s="1">
        <v>0.2126402243589744</v>
      </c>
      <c r="L561" s="1">
        <v>0.130301444805299</v>
      </c>
      <c r="M561" s="1">
        <v>111.3189723491669</v>
      </c>
      <c r="N561" s="1">
        <v>0.2126402243589744</v>
      </c>
      <c r="O561" s="1">
        <v>85244.02589142628</v>
      </c>
      <c r="P561" s="1" t="s">
        <v>1134</v>
      </c>
      <c r="Q561" s="1" t="s">
        <v>1135</v>
      </c>
    </row>
    <row r="562" ht="15.75" customHeight="1">
      <c r="A562" s="2">
        <v>560.0</v>
      </c>
      <c r="B562" s="1">
        <v>0.1728766025641026</v>
      </c>
      <c r="C562" s="1">
        <v>2.19722457733622</v>
      </c>
      <c r="D562" s="1">
        <v>0.1728766025641026</v>
      </c>
      <c r="E562" s="1">
        <v>0.1728766025641026</v>
      </c>
      <c r="F562" s="1">
        <v>0.1728766025641026</v>
      </c>
      <c r="G562" s="1">
        <v>0.1382242920533701</v>
      </c>
      <c r="H562" s="1">
        <v>0.1739439578368989</v>
      </c>
      <c r="I562" s="1">
        <v>0.08898765590180938</v>
      </c>
      <c r="J562" s="1">
        <v>0.1483153164745912</v>
      </c>
      <c r="K562" s="1">
        <v>0.1728766025641026</v>
      </c>
      <c r="L562" s="1">
        <v>0.0926530241989284</v>
      </c>
      <c r="M562" s="1">
        <v>108.207930803299</v>
      </c>
      <c r="N562" s="1">
        <v>0.1728766025641026</v>
      </c>
      <c r="O562" s="1">
        <v>77377.48417467948</v>
      </c>
      <c r="P562" s="1" t="s">
        <v>1136</v>
      </c>
      <c r="Q562" s="1" t="s">
        <v>1137</v>
      </c>
    </row>
    <row r="563" ht="15.75" customHeight="1">
      <c r="A563" s="2">
        <v>561.0</v>
      </c>
      <c r="B563" s="1">
        <v>0.09985977564102565</v>
      </c>
      <c r="C563" s="1">
        <v>1.945910149055313</v>
      </c>
      <c r="D563" s="1">
        <v>0.09985977564102565</v>
      </c>
      <c r="E563" s="1">
        <v>0.09985977564102565</v>
      </c>
      <c r="F563" s="1">
        <v>0.09985977564102565</v>
      </c>
      <c r="G563" s="1">
        <v>0.03566386821204808</v>
      </c>
      <c r="H563" s="1">
        <v>0.104181111775254</v>
      </c>
      <c r="I563" s="1">
        <v>0.02510149824112021</v>
      </c>
      <c r="J563" s="1">
        <v>0.03477251625895451</v>
      </c>
      <c r="K563" s="1">
        <v>0.09985977564102565</v>
      </c>
      <c r="L563" s="1">
        <v>0.02421230440485817</v>
      </c>
      <c r="M563" s="1">
        <v>108.821896314621</v>
      </c>
      <c r="N563" s="1">
        <v>0.09985977564102565</v>
      </c>
      <c r="O563" s="1">
        <v>77732.45173944978</v>
      </c>
      <c r="P563" s="1" t="s">
        <v>1138</v>
      </c>
      <c r="Q563" s="1" t="s">
        <v>1139</v>
      </c>
    </row>
    <row r="564" ht="15.75" customHeight="1">
      <c r="A564" s="2">
        <v>562.0</v>
      </c>
      <c r="B564" s="1">
        <v>0.2569110576923077</v>
      </c>
      <c r="C564" s="1">
        <v>2.19722457733622</v>
      </c>
      <c r="D564" s="1">
        <v>0.2569110576923077</v>
      </c>
      <c r="E564" s="1">
        <v>0.2569110576923077</v>
      </c>
      <c r="F564" s="1">
        <v>0.2569110576923077</v>
      </c>
      <c r="G564" s="1">
        <v>0.1458882323298801</v>
      </c>
      <c r="H564" s="1">
        <v>0.2504538100783341</v>
      </c>
      <c r="I564" s="1">
        <v>0.165561401184907</v>
      </c>
      <c r="J564" s="1">
        <v>0.1549887682959363</v>
      </c>
      <c r="K564" s="1">
        <v>0.2569110576923077</v>
      </c>
      <c r="L564" s="1">
        <v>0.1740644068820618</v>
      </c>
      <c r="M564" s="1">
        <v>110.40323138237</v>
      </c>
      <c r="N564" s="1">
        <v>0.2569110576923077</v>
      </c>
      <c r="O564" s="1">
        <v>59555.36409922543</v>
      </c>
      <c r="P564" s="1" t="s">
        <v>1140</v>
      </c>
      <c r="Q564" s="1" t="s">
        <v>1141</v>
      </c>
    </row>
    <row r="565" ht="15.75" customHeight="1">
      <c r="A565" s="2">
        <v>563.0</v>
      </c>
      <c r="B565" s="1">
        <v>0.1059695512820513</v>
      </c>
      <c r="C565" s="1">
        <v>1.945910149055313</v>
      </c>
      <c r="D565" s="1">
        <v>0.1059695512820513</v>
      </c>
      <c r="E565" s="1">
        <v>0.1059695512820513</v>
      </c>
      <c r="F565" s="1">
        <v>0.1059695512820513</v>
      </c>
      <c r="G565" s="1">
        <v>0.03663392740499694</v>
      </c>
      <c r="H565" s="1">
        <v>0.1104056015711724</v>
      </c>
      <c r="I565" s="1">
        <v>0.03317793091431614</v>
      </c>
      <c r="J565" s="1">
        <v>0.03571960046769741</v>
      </c>
      <c r="K565" s="1">
        <v>0.1059695512820513</v>
      </c>
      <c r="L565" s="1">
        <v>0.03213144491602508</v>
      </c>
      <c r="M565" s="1">
        <v>108.5727701187134</v>
      </c>
      <c r="N565" s="1">
        <v>0.1059695512820513</v>
      </c>
      <c r="O565" s="1">
        <v>73904.23442508013</v>
      </c>
      <c r="P565" s="1" t="s">
        <v>1142</v>
      </c>
      <c r="Q565" s="1" t="s">
        <v>1143</v>
      </c>
    </row>
    <row r="566" ht="15.75" customHeight="1">
      <c r="A566" s="2">
        <v>564.0</v>
      </c>
      <c r="B566" s="1">
        <v>0.1172876602564103</v>
      </c>
      <c r="C566" s="1">
        <v>1.945910149055313</v>
      </c>
      <c r="D566" s="1">
        <v>0.1172876602564103</v>
      </c>
      <c r="E566" s="1">
        <v>0.1172876602564103</v>
      </c>
      <c r="F566" s="1">
        <v>0.1172876602564103</v>
      </c>
      <c r="G566" s="1">
        <v>0.03311024537603065</v>
      </c>
      <c r="H566" s="1">
        <v>0.1219336521219367</v>
      </c>
      <c r="I566" s="1">
        <v>0.04146249506277754</v>
      </c>
      <c r="J566" s="1">
        <v>0.03224579782485242</v>
      </c>
      <c r="K566" s="1">
        <v>0.1172876602564103</v>
      </c>
      <c r="L566" s="1">
        <v>0.04023860527800207</v>
      </c>
      <c r="M566" s="1">
        <v>112.7135074138641</v>
      </c>
      <c r="N566" s="1">
        <v>0.1172876602564103</v>
      </c>
      <c r="O566" s="1">
        <v>104141.0236712073</v>
      </c>
      <c r="P566" s="1" t="s">
        <v>1144</v>
      </c>
      <c r="Q566" s="1" t="s">
        <v>1145</v>
      </c>
    </row>
    <row r="567" ht="15.75" customHeight="1">
      <c r="A567" s="2">
        <v>565.0</v>
      </c>
      <c r="B567" s="1">
        <v>0.1479366987179487</v>
      </c>
      <c r="C567" s="1">
        <v>1.945910149055313</v>
      </c>
      <c r="D567" s="1">
        <v>0.1479366987179487</v>
      </c>
      <c r="E567" s="1">
        <v>0.1479366987179487</v>
      </c>
      <c r="F567" s="1">
        <v>0.1479366987179487</v>
      </c>
      <c r="G567" s="1">
        <v>0.1295291233958067</v>
      </c>
      <c r="H567" s="1">
        <v>0.1530492280889799</v>
      </c>
      <c r="I567" s="1">
        <v>0.04966300334608166</v>
      </c>
      <c r="J567" s="1">
        <v>0.1421095827147217</v>
      </c>
      <c r="K567" s="1">
        <v>0.1479366987179487</v>
      </c>
      <c r="L567" s="1">
        <v>0.04823600907280449</v>
      </c>
      <c r="M567" s="1">
        <v>113.800910949707</v>
      </c>
      <c r="N567" s="1">
        <v>0.1479366987179487</v>
      </c>
      <c r="O567" s="1">
        <v>90929.38995726495</v>
      </c>
      <c r="P567" s="1" t="s">
        <v>1146</v>
      </c>
      <c r="Q567" s="1" t="s">
        <v>1147</v>
      </c>
    </row>
    <row r="568" ht="15.75" customHeight="1">
      <c r="A568" s="2">
        <v>566.0</v>
      </c>
      <c r="B568" s="1">
        <v>0.1619591346153846</v>
      </c>
      <c r="C568" s="1">
        <v>1.945910149055313</v>
      </c>
      <c r="D568" s="1">
        <v>0.1619591346153846</v>
      </c>
      <c r="E568" s="1">
        <v>0.1619591346153846</v>
      </c>
      <c r="F568" s="1">
        <v>0.1619591346153846</v>
      </c>
      <c r="G568" s="1">
        <v>0.1281968051175499</v>
      </c>
      <c r="H568" s="1">
        <v>0.1665967561822633</v>
      </c>
      <c r="I568" s="1">
        <v>0.06162092092071088</v>
      </c>
      <c r="J568" s="1">
        <v>0.140019046421503</v>
      </c>
      <c r="K568" s="1">
        <v>0.1619591346153846</v>
      </c>
      <c r="L568" s="1">
        <v>0.06085234845648765</v>
      </c>
      <c r="M568" s="1">
        <v>111.4705946445465</v>
      </c>
      <c r="N568" s="1">
        <v>0.1619591346153846</v>
      </c>
      <c r="O568" s="1">
        <v>87001.08506944444</v>
      </c>
      <c r="P568" s="1" t="s">
        <v>1148</v>
      </c>
      <c r="Q568" s="1" t="s">
        <v>1149</v>
      </c>
    </row>
    <row r="569" ht="15.75" customHeight="1">
      <c r="A569" s="2">
        <v>567.0</v>
      </c>
      <c r="B569" s="1">
        <v>0.1900040064102564</v>
      </c>
      <c r="C569" s="1">
        <v>1.945910149055313</v>
      </c>
      <c r="D569" s="1">
        <v>0.1900040064102564</v>
      </c>
      <c r="E569" s="1">
        <v>0.1900040064102564</v>
      </c>
      <c r="F569" s="1">
        <v>0.1900040064102564</v>
      </c>
      <c r="G569" s="1">
        <v>0.1741327085198657</v>
      </c>
      <c r="H569" s="1">
        <v>0.1912967850463319</v>
      </c>
      <c r="I569" s="1">
        <v>0.1001281863364183</v>
      </c>
      <c r="J569" s="1">
        <v>0.1875669189878205</v>
      </c>
      <c r="K569" s="1">
        <v>0.1900040064102564</v>
      </c>
      <c r="L569" s="1">
        <v>0.1044372599964618</v>
      </c>
      <c r="M569" s="1">
        <v>109.9686858654022</v>
      </c>
      <c r="N569" s="1">
        <v>0.1900040064102564</v>
      </c>
      <c r="O569" s="1">
        <v>85903.94870125534</v>
      </c>
      <c r="P569" s="1" t="s">
        <v>1150</v>
      </c>
      <c r="Q569" s="1" t="s">
        <v>1151</v>
      </c>
    </row>
    <row r="570" ht="15.75" customHeight="1">
      <c r="A570" s="2">
        <v>568.0</v>
      </c>
      <c r="B570" s="1">
        <v>0.1621594551282051</v>
      </c>
      <c r="C570" s="1">
        <v>1.945910149055313</v>
      </c>
      <c r="D570" s="1">
        <v>0.1621594551282051</v>
      </c>
      <c r="E570" s="1">
        <v>0.1621594551282051</v>
      </c>
      <c r="F570" s="1">
        <v>0.1621594551282051</v>
      </c>
      <c r="G570" s="1">
        <v>0.2043389071461086</v>
      </c>
      <c r="H570" s="1">
        <v>0.1657016083116697</v>
      </c>
      <c r="I570" s="1">
        <v>0.07194604612151555</v>
      </c>
      <c r="J570" s="1">
        <v>0.2189561212747225</v>
      </c>
      <c r="K570" s="1">
        <v>0.1621594551282051</v>
      </c>
      <c r="L570" s="1">
        <v>0.07334485912112407</v>
      </c>
      <c r="M570" s="1">
        <v>108.8962941169739</v>
      </c>
      <c r="N570" s="1">
        <v>0.1621594551282051</v>
      </c>
      <c r="O570" s="1">
        <v>88522.43145699786</v>
      </c>
      <c r="P570" s="1" t="s">
        <v>1152</v>
      </c>
      <c r="Q570" s="1" t="s">
        <v>1153</v>
      </c>
    </row>
    <row r="571" ht="15.75" customHeight="1">
      <c r="A571" s="2">
        <v>569.0</v>
      </c>
      <c r="B571" s="1">
        <v>0.1990184294871795</v>
      </c>
      <c r="C571" s="1">
        <v>2.079441541679836</v>
      </c>
      <c r="D571" s="1">
        <v>0.1990184294871795</v>
      </c>
      <c r="E571" s="1">
        <v>0.1990184294871795</v>
      </c>
      <c r="F571" s="1">
        <v>0.1990184294871795</v>
      </c>
      <c r="G571" s="1">
        <v>0.1547472687432093</v>
      </c>
      <c r="H571" s="1">
        <v>0.1987714487243268</v>
      </c>
      <c r="I571" s="1">
        <v>0.1290497105099367</v>
      </c>
      <c r="J571" s="1">
        <v>0.1666150897059272</v>
      </c>
      <c r="K571" s="1">
        <v>0.1990184294871795</v>
      </c>
      <c r="L571" s="1">
        <v>0.1335827502612103</v>
      </c>
      <c r="M571" s="1">
        <v>109.4459631443024</v>
      </c>
      <c r="N571" s="1">
        <v>0.1990184294871795</v>
      </c>
      <c r="O571" s="1">
        <v>81280.17561431623</v>
      </c>
      <c r="P571" s="1" t="s">
        <v>1154</v>
      </c>
      <c r="Q571" s="1" t="s">
        <v>1155</v>
      </c>
    </row>
    <row r="572" ht="15.75" customHeight="1">
      <c r="A572" s="2">
        <v>570.0</v>
      </c>
      <c r="B572" s="1">
        <v>0.2153445512820513</v>
      </c>
      <c r="C572" s="1">
        <v>2.19722457733622</v>
      </c>
      <c r="D572" s="1">
        <v>0.2153445512820513</v>
      </c>
      <c r="E572" s="1">
        <v>0.2153445512820513</v>
      </c>
      <c r="F572" s="1">
        <v>0.2153445512820513</v>
      </c>
      <c r="G572" s="1">
        <v>0.169041164917434</v>
      </c>
      <c r="H572" s="1">
        <v>0.2091546714591475</v>
      </c>
      <c r="I572" s="1">
        <v>0.1532354062852398</v>
      </c>
      <c r="J572" s="1">
        <v>0.1782203244478821</v>
      </c>
      <c r="K572" s="1">
        <v>0.2153445512820513</v>
      </c>
      <c r="L572" s="1">
        <v>0.1614828332290893</v>
      </c>
      <c r="M572" s="1">
        <v>112.1579713821411</v>
      </c>
      <c r="N572" s="1">
        <v>0.2153445512820513</v>
      </c>
      <c r="O572" s="1">
        <v>82763.51370526175</v>
      </c>
      <c r="P572" s="1" t="s">
        <v>1156</v>
      </c>
      <c r="Q572" s="1" t="s">
        <v>1157</v>
      </c>
    </row>
    <row r="573" ht="15.75" customHeight="1">
      <c r="A573" s="2">
        <v>571.0</v>
      </c>
      <c r="B573" s="1">
        <v>0.2018229166666667</v>
      </c>
      <c r="C573" s="1">
        <v>2.19722457733622</v>
      </c>
      <c r="D573" s="1">
        <v>0.2018229166666667</v>
      </c>
      <c r="E573" s="1">
        <v>0.2018229166666667</v>
      </c>
      <c r="F573" s="1">
        <v>0.2018229166666667</v>
      </c>
      <c r="G573" s="1">
        <v>0.1882698954788877</v>
      </c>
      <c r="H573" s="1">
        <v>0.1958316842600062</v>
      </c>
      <c r="I573" s="1">
        <v>0.1458417802021393</v>
      </c>
      <c r="J573" s="1">
        <v>0.1973288541757933</v>
      </c>
      <c r="K573" s="1">
        <v>0.2018229166666667</v>
      </c>
      <c r="L573" s="1">
        <v>0.1541421497284165</v>
      </c>
      <c r="M573" s="1">
        <v>111.0619313716888</v>
      </c>
      <c r="N573" s="1">
        <v>0.2018229166666667</v>
      </c>
      <c r="O573" s="1">
        <v>85551.61947449252</v>
      </c>
      <c r="P573" s="1" t="s">
        <v>1158</v>
      </c>
      <c r="Q573" s="1" t="s">
        <v>1159</v>
      </c>
    </row>
    <row r="574" ht="15.75" customHeight="1">
      <c r="A574" s="2">
        <v>572.0</v>
      </c>
      <c r="B574" s="1">
        <v>0.1774839743589744</v>
      </c>
      <c r="C574" s="1">
        <v>2.079441541679836</v>
      </c>
      <c r="D574" s="1">
        <v>0.1774839743589744</v>
      </c>
      <c r="E574" s="1">
        <v>0.1774839743589744</v>
      </c>
      <c r="F574" s="1">
        <v>0.1774839743589744</v>
      </c>
      <c r="G574" s="1">
        <v>0.1233094490688275</v>
      </c>
      <c r="H574" s="1">
        <v>0.1801129003193488</v>
      </c>
      <c r="I574" s="1">
        <v>0.08856183998826776</v>
      </c>
      <c r="J574" s="1">
        <v>0.1336498646008947</v>
      </c>
      <c r="K574" s="1">
        <v>0.1774839743589744</v>
      </c>
      <c r="L574" s="1">
        <v>0.09061892967867038</v>
      </c>
      <c r="M574" s="1">
        <v>112.1865413188934</v>
      </c>
      <c r="N574" s="1">
        <v>0.1774839743589744</v>
      </c>
      <c r="O574" s="1">
        <v>84290.17165798611</v>
      </c>
      <c r="P574" s="1" t="s">
        <v>1160</v>
      </c>
      <c r="Q574" s="1" t="s">
        <v>1161</v>
      </c>
    </row>
    <row r="575" ht="15.75" customHeight="1">
      <c r="A575" s="2">
        <v>573.0</v>
      </c>
      <c r="B575" s="1">
        <v>0.1651642628205128</v>
      </c>
      <c r="C575" s="1">
        <v>2.19722457733622</v>
      </c>
      <c r="D575" s="1">
        <v>0.1651642628205128</v>
      </c>
      <c r="E575" s="1">
        <v>0.1651642628205128</v>
      </c>
      <c r="F575" s="1">
        <v>0.1651642628205128</v>
      </c>
      <c r="G575" s="1">
        <v>0.2848093715357284</v>
      </c>
      <c r="H575" s="1">
        <v>0.1597117662549687</v>
      </c>
      <c r="I575" s="1">
        <v>0.1036589204452382</v>
      </c>
      <c r="J575" s="1">
        <v>0.295974091666128</v>
      </c>
      <c r="K575" s="1">
        <v>0.1651642628205128</v>
      </c>
      <c r="L575" s="1">
        <v>0.1123430093404092</v>
      </c>
      <c r="M575" s="1">
        <v>110.3395211696625</v>
      </c>
      <c r="N575" s="1">
        <v>0.1651642628205128</v>
      </c>
      <c r="O575" s="1">
        <v>88392.70592948717</v>
      </c>
      <c r="P575" s="1" t="s">
        <v>1162</v>
      </c>
      <c r="Q575" s="1" t="s">
        <v>1163</v>
      </c>
    </row>
    <row r="576" ht="15.75" customHeight="1">
      <c r="A576" s="2">
        <v>574.0</v>
      </c>
      <c r="B576" s="1">
        <v>0.2082331730769231</v>
      </c>
      <c r="C576" s="1">
        <v>2.19722457733622</v>
      </c>
      <c r="D576" s="1">
        <v>0.2082331730769231</v>
      </c>
      <c r="E576" s="1">
        <v>0.2082331730769231</v>
      </c>
      <c r="F576" s="1">
        <v>0.2082331730769231</v>
      </c>
      <c r="G576" s="1">
        <v>0.2635171132884895</v>
      </c>
      <c r="H576" s="1">
        <v>0.1986244628499723</v>
      </c>
      <c r="I576" s="1">
        <v>0.136268022761764</v>
      </c>
      <c r="J576" s="1">
        <v>0.2726096586366616</v>
      </c>
      <c r="K576" s="1">
        <v>0.2082331730769231</v>
      </c>
      <c r="L576" s="1">
        <v>0.1474471710501408</v>
      </c>
      <c r="M576" s="1">
        <v>110.570321559906</v>
      </c>
      <c r="N576" s="1">
        <v>0.2082331730769231</v>
      </c>
      <c r="O576" s="1">
        <v>71090.46996861645</v>
      </c>
      <c r="P576" s="1" t="s">
        <v>1164</v>
      </c>
      <c r="Q576" s="1" t="s">
        <v>1165</v>
      </c>
    </row>
    <row r="577" ht="15.75" customHeight="1">
      <c r="A577" s="2">
        <v>575.0</v>
      </c>
      <c r="B577" s="1">
        <v>0.2537059294871795</v>
      </c>
      <c r="C577" s="1">
        <v>2.19722457733622</v>
      </c>
      <c r="D577" s="1">
        <v>0.2537059294871795</v>
      </c>
      <c r="E577" s="1">
        <v>0.2537059294871795</v>
      </c>
      <c r="F577" s="1">
        <v>0.2537059294871795</v>
      </c>
      <c r="G577" s="1">
        <v>0.1249355397004543</v>
      </c>
      <c r="H577" s="1">
        <v>0.2476543556374568</v>
      </c>
      <c r="I577" s="1">
        <v>0.1517023889004824</v>
      </c>
      <c r="J577" s="1">
        <v>0.1341745512736696</v>
      </c>
      <c r="K577" s="1">
        <v>0.2537059294871795</v>
      </c>
      <c r="L577" s="1">
        <v>0.1604978927542043</v>
      </c>
      <c r="M577" s="1">
        <v>111.1822192668915</v>
      </c>
      <c r="N577" s="1">
        <v>0.2537059294871795</v>
      </c>
      <c r="O577" s="1">
        <v>73103.36720419338</v>
      </c>
      <c r="P577" s="1" t="s">
        <v>1166</v>
      </c>
      <c r="Q577" s="1" t="s">
        <v>1167</v>
      </c>
    </row>
    <row r="578" ht="15.75" customHeight="1">
      <c r="A578" s="2">
        <v>576.0</v>
      </c>
      <c r="B578" s="1">
        <v>0.1520432692307692</v>
      </c>
      <c r="C578" s="1">
        <v>2.19722457733622</v>
      </c>
      <c r="D578" s="1">
        <v>0.1520432692307692</v>
      </c>
      <c r="E578" s="1">
        <v>0.1520432692307692</v>
      </c>
      <c r="F578" s="1">
        <v>0.1520432692307692</v>
      </c>
      <c r="G578" s="1">
        <v>0.1257622517692204</v>
      </c>
      <c r="H578" s="1">
        <v>0.150935349216038</v>
      </c>
      <c r="I578" s="1">
        <v>0.09036547053229979</v>
      </c>
      <c r="J578" s="1">
        <v>0.1365634672968331</v>
      </c>
      <c r="K578" s="1">
        <v>0.1520432692307692</v>
      </c>
      <c r="L578" s="1">
        <v>0.09678082711813916</v>
      </c>
      <c r="M578" s="1">
        <v>110.6776373386383</v>
      </c>
      <c r="N578" s="1">
        <v>0.1520432692307692</v>
      </c>
      <c r="O578" s="1">
        <v>88675.61780515492</v>
      </c>
      <c r="P578" s="1" t="s">
        <v>1168</v>
      </c>
      <c r="Q578" s="1" t="s">
        <v>1169</v>
      </c>
    </row>
    <row r="579" ht="15.75" customHeight="1">
      <c r="A579" s="2">
        <v>577.0</v>
      </c>
      <c r="B579" s="1">
        <v>0.2624198717948718</v>
      </c>
      <c r="C579" s="1">
        <v>2.19722457733622</v>
      </c>
      <c r="D579" s="1">
        <v>0.2624198717948718</v>
      </c>
      <c r="E579" s="1">
        <v>0.2624198717948718</v>
      </c>
      <c r="F579" s="1">
        <v>0.2624198717948718</v>
      </c>
      <c r="G579" s="1">
        <v>0.1350201087823625</v>
      </c>
      <c r="H579" s="1">
        <v>0.2555872436977539</v>
      </c>
      <c r="I579" s="1">
        <v>0.1636625804581044</v>
      </c>
      <c r="J579" s="1">
        <v>0.143517550208534</v>
      </c>
      <c r="K579" s="1">
        <v>0.2624198717948718</v>
      </c>
      <c r="L579" s="1">
        <v>0.1720549837639589</v>
      </c>
      <c r="M579" s="1">
        <v>110.8421239852905</v>
      </c>
      <c r="N579" s="1">
        <v>0.2624198717948718</v>
      </c>
      <c r="O579" s="1">
        <v>92804.66145833333</v>
      </c>
      <c r="P579" s="1" t="s">
        <v>1170</v>
      </c>
      <c r="Q579" s="1" t="s">
        <v>1171</v>
      </c>
    </row>
    <row r="580" ht="15.75" customHeight="1">
      <c r="A580" s="2">
        <v>578.0</v>
      </c>
      <c r="B580" s="1">
        <v>0.2404847756410256</v>
      </c>
      <c r="C580" s="1">
        <v>2.19722457733622</v>
      </c>
      <c r="D580" s="1">
        <v>0.2404847756410256</v>
      </c>
      <c r="E580" s="1">
        <v>0.2404847756410256</v>
      </c>
      <c r="F580" s="1">
        <v>0.2404847756410256</v>
      </c>
      <c r="G580" s="1">
        <v>0.1126941165780486</v>
      </c>
      <c r="H580" s="1">
        <v>0.2347215885397688</v>
      </c>
      <c r="I580" s="1">
        <v>0.1361916162844566</v>
      </c>
      <c r="J580" s="1">
        <v>0.1212178414905901</v>
      </c>
      <c r="K580" s="1">
        <v>0.2404847756410256</v>
      </c>
      <c r="L580" s="1">
        <v>0.144591106326937</v>
      </c>
      <c r="M580" s="1">
        <v>111.3305785655975</v>
      </c>
      <c r="N580" s="1">
        <v>0.2404847756410256</v>
      </c>
      <c r="O580" s="1">
        <v>82081.49550948184</v>
      </c>
      <c r="P580" s="1" t="s">
        <v>1172</v>
      </c>
      <c r="Q580" s="1" t="s">
        <v>1173</v>
      </c>
    </row>
    <row r="581" ht="15.75" customHeight="1">
      <c r="A581" s="2">
        <v>579.0</v>
      </c>
      <c r="B581" s="1">
        <v>0.1841947115384615</v>
      </c>
      <c r="C581" s="1">
        <v>2.19722457733622</v>
      </c>
      <c r="D581" s="1">
        <v>0.1841947115384615</v>
      </c>
      <c r="E581" s="1">
        <v>0.1841947115384615</v>
      </c>
      <c r="F581" s="1">
        <v>0.1841947115384615</v>
      </c>
      <c r="G581" s="1">
        <v>0.1048880059088015</v>
      </c>
      <c r="H581" s="1">
        <v>0.180105483540305</v>
      </c>
      <c r="I581" s="1">
        <v>0.1059547883113179</v>
      </c>
      <c r="J581" s="1">
        <v>0.1127354666121781</v>
      </c>
      <c r="K581" s="1">
        <v>0.1841947115384615</v>
      </c>
      <c r="L581" s="1">
        <v>0.1133968702450776</v>
      </c>
      <c r="M581" s="1">
        <v>111.4961857795715</v>
      </c>
      <c r="N581" s="1">
        <v>0.1841947115384615</v>
      </c>
      <c r="O581" s="1">
        <v>96747.11506744123</v>
      </c>
      <c r="P581" s="1" t="s">
        <v>1174</v>
      </c>
      <c r="Q581" s="1" t="s">
        <v>1175</v>
      </c>
    </row>
    <row r="582" ht="15.75" customHeight="1">
      <c r="A582" s="2">
        <v>580.0</v>
      </c>
      <c r="B582" s="1">
        <v>0.210536858974359</v>
      </c>
      <c r="C582" s="1">
        <v>2.19722457733622</v>
      </c>
      <c r="D582" s="1">
        <v>0.210536858974359</v>
      </c>
      <c r="E582" s="1">
        <v>0.210536858974359</v>
      </c>
      <c r="F582" s="1">
        <v>0.210536858974359</v>
      </c>
      <c r="G582" s="1">
        <v>0.1045909524477936</v>
      </c>
      <c r="H582" s="1">
        <v>0.2049149817504729</v>
      </c>
      <c r="I582" s="1">
        <v>0.1198746058816147</v>
      </c>
      <c r="J582" s="1">
        <v>0.1122583873196604</v>
      </c>
      <c r="K582" s="1">
        <v>0.210536858974359</v>
      </c>
      <c r="L582" s="1">
        <v>0.127776923376794</v>
      </c>
      <c r="M582" s="1">
        <v>110.2852108478546</v>
      </c>
      <c r="N582" s="1">
        <v>0.210536858974359</v>
      </c>
      <c r="O582" s="1">
        <v>97629.47532719017</v>
      </c>
      <c r="P582" s="1" t="s">
        <v>1176</v>
      </c>
      <c r="Q582" s="1" t="s">
        <v>1177</v>
      </c>
    </row>
    <row r="583" ht="15.75" customHeight="1">
      <c r="A583" s="2">
        <v>581.0</v>
      </c>
      <c r="B583" s="1">
        <v>0.2057291666666667</v>
      </c>
      <c r="C583" s="1">
        <v>2.19722457733622</v>
      </c>
      <c r="D583" s="1">
        <v>0.2057291666666667</v>
      </c>
      <c r="E583" s="1">
        <v>0.2057291666666667</v>
      </c>
      <c r="F583" s="1">
        <v>0.2057291666666667</v>
      </c>
      <c r="G583" s="1">
        <v>0.09960276999995892</v>
      </c>
      <c r="H583" s="1">
        <v>0.1997865823902709</v>
      </c>
      <c r="I583" s="1">
        <v>0.1121069203415111</v>
      </c>
      <c r="J583" s="1">
        <v>0.105684202512867</v>
      </c>
      <c r="K583" s="1">
        <v>0.2057291666666667</v>
      </c>
      <c r="L583" s="1">
        <v>0.1191388757068477</v>
      </c>
      <c r="M583" s="1">
        <v>110.9579164981842</v>
      </c>
      <c r="N583" s="1">
        <v>0.2057291666666667</v>
      </c>
      <c r="O583" s="1">
        <v>85977.8530982906</v>
      </c>
      <c r="P583" s="1" t="s">
        <v>1178</v>
      </c>
      <c r="Q583" s="1" t="s">
        <v>1179</v>
      </c>
    </row>
    <row r="584" ht="15.75" customHeight="1">
      <c r="A584" s="2">
        <v>582.0</v>
      </c>
      <c r="B584" s="1">
        <v>0.2505008012820513</v>
      </c>
      <c r="C584" s="1">
        <v>2.19722457733622</v>
      </c>
      <c r="D584" s="1">
        <v>0.2505008012820513</v>
      </c>
      <c r="E584" s="1">
        <v>0.2505008012820513</v>
      </c>
      <c r="F584" s="1">
        <v>0.2505008012820513</v>
      </c>
      <c r="G584" s="1">
        <v>0.09267348826617801</v>
      </c>
      <c r="H584" s="1">
        <v>0.2417804184974665</v>
      </c>
      <c r="I584" s="1">
        <v>0.1315593152000227</v>
      </c>
      <c r="J584" s="1">
        <v>0.09647388431182102</v>
      </c>
      <c r="K584" s="1">
        <v>0.2505008012820513</v>
      </c>
      <c r="L584" s="1">
        <v>0.1368339090686049</v>
      </c>
      <c r="M584" s="1">
        <v>110.0881879329681</v>
      </c>
      <c r="N584" s="1">
        <v>0.2505008012820513</v>
      </c>
      <c r="O584" s="1">
        <v>87746.37446581197</v>
      </c>
      <c r="P584" s="1" t="s">
        <v>1180</v>
      </c>
      <c r="Q584" s="1" t="s">
        <v>1181</v>
      </c>
    </row>
    <row r="585" ht="15.75" customHeight="1">
      <c r="A585" s="2">
        <v>583.0</v>
      </c>
      <c r="B585" s="1">
        <v>0.1929086538461539</v>
      </c>
      <c r="C585" s="1">
        <v>2.19722457733622</v>
      </c>
      <c r="D585" s="1">
        <v>0.1929086538461539</v>
      </c>
      <c r="E585" s="1">
        <v>0.1929086538461539</v>
      </c>
      <c r="F585" s="1">
        <v>0.1929086538461539</v>
      </c>
      <c r="G585" s="1">
        <v>0.09970049312348539</v>
      </c>
      <c r="H585" s="1">
        <v>0.1871974451943289</v>
      </c>
      <c r="I585" s="1">
        <v>0.09999885528311789</v>
      </c>
      <c r="J585" s="1">
        <v>0.105251409299581</v>
      </c>
      <c r="K585" s="1">
        <v>0.1929086538461539</v>
      </c>
      <c r="L585" s="1">
        <v>0.1067697468989757</v>
      </c>
      <c r="M585" s="1">
        <v>109.5636067390442</v>
      </c>
      <c r="N585" s="1">
        <v>0.1929086538461539</v>
      </c>
      <c r="O585" s="1">
        <v>79553.21127136752</v>
      </c>
      <c r="P585" s="1" t="s">
        <v>1182</v>
      </c>
      <c r="Q585" s="1" t="s">
        <v>1183</v>
      </c>
    </row>
    <row r="586" ht="15.75" customHeight="1">
      <c r="A586" s="2">
        <v>584.0</v>
      </c>
      <c r="B586" s="1">
        <v>0.2514022435897436</v>
      </c>
      <c r="C586" s="1">
        <v>2.19722457733622</v>
      </c>
      <c r="D586" s="1">
        <v>0.2514022435897436</v>
      </c>
      <c r="E586" s="1">
        <v>0.2514022435897436</v>
      </c>
      <c r="F586" s="1">
        <v>0.2514022435897436</v>
      </c>
      <c r="G586" s="1">
        <v>0.09433886737756149</v>
      </c>
      <c r="H586" s="1">
        <v>0.2430721887517134</v>
      </c>
      <c r="I586" s="1">
        <v>0.1314417310580805</v>
      </c>
      <c r="J586" s="1">
        <v>0.09752277752722624</v>
      </c>
      <c r="K586" s="1">
        <v>0.2514022435897436</v>
      </c>
      <c r="L586" s="1">
        <v>0.1359684065261213</v>
      </c>
      <c r="M586" s="1">
        <v>111.9786367416382</v>
      </c>
      <c r="N586" s="1">
        <v>0.2514022435897436</v>
      </c>
      <c r="O586" s="1">
        <v>85445.1187232906</v>
      </c>
      <c r="P586" s="1" t="s">
        <v>1184</v>
      </c>
      <c r="Q586" s="1" t="s">
        <v>1185</v>
      </c>
    </row>
    <row r="587" ht="15.75" customHeight="1">
      <c r="A587" s="2">
        <v>585.0</v>
      </c>
      <c r="B587" s="1">
        <v>0.2446915064102564</v>
      </c>
      <c r="C587" s="1">
        <v>2.19722457733622</v>
      </c>
      <c r="D587" s="1">
        <v>0.2446915064102564</v>
      </c>
      <c r="E587" s="1">
        <v>0.2446915064102564</v>
      </c>
      <c r="F587" s="1">
        <v>0.2446915064102564</v>
      </c>
      <c r="G587" s="1">
        <v>0.07886525764529687</v>
      </c>
      <c r="H587" s="1">
        <v>0.2370896980328616</v>
      </c>
      <c r="I587" s="1">
        <v>0.114522957474541</v>
      </c>
      <c r="J587" s="1">
        <v>0.0822554768187422</v>
      </c>
      <c r="K587" s="1">
        <v>0.2446915064102564</v>
      </c>
      <c r="L587" s="1">
        <v>0.119182819381318</v>
      </c>
      <c r="M587" s="1">
        <v>111.2019190788269</v>
      </c>
      <c r="N587" s="1">
        <v>0.2446915064102564</v>
      </c>
      <c r="O587" s="1">
        <v>82825.28038194444</v>
      </c>
      <c r="P587" s="1" t="s">
        <v>1186</v>
      </c>
      <c r="Q587" s="1" t="s">
        <v>1187</v>
      </c>
    </row>
    <row r="588" ht="15.75" customHeight="1">
      <c r="A588" s="2">
        <v>586.0</v>
      </c>
      <c r="B588" s="1">
        <v>0.2238581730769231</v>
      </c>
      <c r="C588" s="1">
        <v>2.19722457733622</v>
      </c>
      <c r="D588" s="1">
        <v>0.2238581730769231</v>
      </c>
      <c r="E588" s="1">
        <v>0.2238581730769231</v>
      </c>
      <c r="F588" s="1">
        <v>0.2238581730769231</v>
      </c>
      <c r="G588" s="1">
        <v>0.1311500330495619</v>
      </c>
      <c r="H588" s="1">
        <v>0.2137577509074896</v>
      </c>
      <c r="I588" s="1">
        <v>0.1311626588701645</v>
      </c>
      <c r="J588" s="1">
        <v>0.132702223441947</v>
      </c>
      <c r="K588" s="1">
        <v>0.2238581730769231</v>
      </c>
      <c r="L588" s="1">
        <v>0.1346958743785661</v>
      </c>
      <c r="M588" s="1">
        <v>112.4829528331757</v>
      </c>
      <c r="N588" s="1">
        <v>0.2238581730769231</v>
      </c>
      <c r="O588" s="1">
        <v>102458.6026308761</v>
      </c>
      <c r="P588" s="1" t="s">
        <v>1188</v>
      </c>
      <c r="Q588" s="1" t="s">
        <v>1189</v>
      </c>
    </row>
    <row r="589" ht="15.75" customHeight="1">
      <c r="A589" s="2">
        <v>587.0</v>
      </c>
      <c r="B589" s="1">
        <v>0.2188501602564103</v>
      </c>
      <c r="C589" s="1">
        <v>2.19722457733622</v>
      </c>
      <c r="D589" s="1">
        <v>0.2188501602564103</v>
      </c>
      <c r="E589" s="1">
        <v>0.2188501602564103</v>
      </c>
      <c r="F589" s="1">
        <v>0.2188501602564103</v>
      </c>
      <c r="G589" s="1">
        <v>0.1017769777290052</v>
      </c>
      <c r="H589" s="1">
        <v>0.2134538872494898</v>
      </c>
      <c r="I589" s="1">
        <v>0.1220866285215223</v>
      </c>
      <c r="J589" s="1">
        <v>0.1086863817782437</v>
      </c>
      <c r="K589" s="1">
        <v>0.2188501602564103</v>
      </c>
      <c r="L589" s="1">
        <v>0.1292946458367234</v>
      </c>
      <c r="M589" s="1">
        <v>110.0106284618378</v>
      </c>
      <c r="N589" s="1">
        <v>0.2188501602564103</v>
      </c>
      <c r="O589" s="1">
        <v>90592.0281784188</v>
      </c>
      <c r="P589" s="1" t="s">
        <v>1190</v>
      </c>
      <c r="Q589" s="1" t="s">
        <v>1191</v>
      </c>
    </row>
    <row r="590" ht="15.75" customHeight="1">
      <c r="A590" s="2">
        <v>588.0</v>
      </c>
      <c r="B590" s="1">
        <v>0.2217548076923077</v>
      </c>
      <c r="C590" s="1">
        <v>2.19722457733622</v>
      </c>
      <c r="D590" s="1">
        <v>0.2217548076923077</v>
      </c>
      <c r="E590" s="1">
        <v>0.2217548076923077</v>
      </c>
      <c r="F590" s="1">
        <v>0.2217548076923077</v>
      </c>
      <c r="G590" s="1">
        <v>0.08114200346730313</v>
      </c>
      <c r="H590" s="1">
        <v>0.2128261293096059</v>
      </c>
      <c r="I590" s="1">
        <v>0.1075180628410201</v>
      </c>
      <c r="J590" s="1">
        <v>0.08384195574885735</v>
      </c>
      <c r="K590" s="1">
        <v>0.2217548076923077</v>
      </c>
      <c r="L590" s="1">
        <v>0.1114820792096737</v>
      </c>
      <c r="M590" s="1">
        <v>110.2747068405151</v>
      </c>
      <c r="N590" s="1">
        <v>0.2217548076923077</v>
      </c>
      <c r="O590" s="1">
        <v>95188.52297008547</v>
      </c>
      <c r="P590" s="1" t="s">
        <v>1192</v>
      </c>
      <c r="Q590" s="1" t="s">
        <v>1193</v>
      </c>
    </row>
    <row r="591" ht="15.75" customHeight="1">
      <c r="A591" s="2">
        <v>589.0</v>
      </c>
      <c r="B591" s="1">
        <v>0.2262620192307692</v>
      </c>
      <c r="C591" s="1">
        <v>2.19722457733622</v>
      </c>
      <c r="D591" s="1">
        <v>0.2262620192307692</v>
      </c>
      <c r="E591" s="1">
        <v>0.2262620192307692</v>
      </c>
      <c r="F591" s="1">
        <v>0.2262620192307692</v>
      </c>
      <c r="G591" s="1">
        <v>0.1033787340766674</v>
      </c>
      <c r="H591" s="1">
        <v>0.2154607235599895</v>
      </c>
      <c r="I591" s="1">
        <v>0.1313806101749949</v>
      </c>
      <c r="J591" s="1">
        <v>0.1053858029762462</v>
      </c>
      <c r="K591" s="1">
        <v>0.2262620192307692</v>
      </c>
      <c r="L591" s="1">
        <v>0.134860043689707</v>
      </c>
      <c r="M591" s="1">
        <v>111.1249153614044</v>
      </c>
      <c r="N591" s="1">
        <v>0.2262620192307692</v>
      </c>
      <c r="O591" s="1">
        <v>98340.14112580128</v>
      </c>
      <c r="P591" s="1" t="s">
        <v>1194</v>
      </c>
      <c r="Q591" s="1" t="s">
        <v>1195</v>
      </c>
    </row>
    <row r="592" ht="15.75" customHeight="1">
      <c r="A592" s="2">
        <v>590.0</v>
      </c>
      <c r="B592" s="1">
        <v>0.2272636217948718</v>
      </c>
      <c r="C592" s="1">
        <v>2.19722457733622</v>
      </c>
      <c r="D592" s="1">
        <v>0.2272636217948718</v>
      </c>
      <c r="E592" s="1">
        <v>0.2272636217948718</v>
      </c>
      <c r="F592" s="1">
        <v>0.2272636217948718</v>
      </c>
      <c r="G592" s="1">
        <v>0.1042999251920204</v>
      </c>
      <c r="H592" s="1">
        <v>0.2193557800579423</v>
      </c>
      <c r="I592" s="1">
        <v>0.1173638064399965</v>
      </c>
      <c r="J592" s="1">
        <v>0.109228740863314</v>
      </c>
      <c r="K592" s="1">
        <v>0.2272636217948718</v>
      </c>
      <c r="L592" s="1">
        <v>0.1234077768025249</v>
      </c>
      <c r="M592" s="1">
        <v>111.5965719223022</v>
      </c>
      <c r="N592" s="1">
        <v>0.2272636217948718</v>
      </c>
      <c r="O592" s="1">
        <v>102942.0878739316</v>
      </c>
      <c r="P592" s="1" t="s">
        <v>1196</v>
      </c>
      <c r="Q592" s="1" t="s">
        <v>1197</v>
      </c>
    </row>
    <row r="593" ht="15.75" customHeight="1">
      <c r="A593" s="2">
        <v>591.0</v>
      </c>
      <c r="B593" s="1">
        <v>0.2044270833333333</v>
      </c>
      <c r="C593" s="1">
        <v>2.19722457733622</v>
      </c>
      <c r="D593" s="1">
        <v>0.2044270833333333</v>
      </c>
      <c r="E593" s="1">
        <v>0.2044270833333333</v>
      </c>
      <c r="F593" s="1">
        <v>0.2044270833333333</v>
      </c>
      <c r="G593" s="1">
        <v>0.1247243057114899</v>
      </c>
      <c r="H593" s="1">
        <v>0.1989466764517897</v>
      </c>
      <c r="I593" s="1">
        <v>0.1184226985742015</v>
      </c>
      <c r="J593" s="1">
        <v>0.1312798694362101</v>
      </c>
      <c r="K593" s="1">
        <v>0.2044270833333333</v>
      </c>
      <c r="L593" s="1">
        <v>0.1254721668993969</v>
      </c>
      <c r="M593" s="1">
        <v>109.9762332439423</v>
      </c>
      <c r="N593" s="1">
        <v>0.2044270833333333</v>
      </c>
      <c r="O593" s="1">
        <v>103237.9053485577</v>
      </c>
      <c r="P593" s="1" t="s">
        <v>1198</v>
      </c>
      <c r="Q593" s="1" t="s">
        <v>1199</v>
      </c>
    </row>
    <row r="594" ht="15.75" customHeight="1">
      <c r="A594" s="2">
        <v>592.0</v>
      </c>
      <c r="B594" s="1">
        <v>0.2482972756410256</v>
      </c>
      <c r="C594" s="1">
        <v>2.19722457733622</v>
      </c>
      <c r="D594" s="1">
        <v>0.2482972756410256</v>
      </c>
      <c r="E594" s="1">
        <v>0.2482972756410256</v>
      </c>
      <c r="F594" s="1">
        <v>0.2482972756410256</v>
      </c>
      <c r="G594" s="1">
        <v>0.1041842406559986</v>
      </c>
      <c r="H594" s="1">
        <v>0.2394399481674565</v>
      </c>
      <c r="I594" s="1">
        <v>0.1399098899816905</v>
      </c>
      <c r="J594" s="1">
        <v>0.1081257586813221</v>
      </c>
      <c r="K594" s="1">
        <v>0.2482972756410256</v>
      </c>
      <c r="L594" s="1">
        <v>0.1453242242759809</v>
      </c>
      <c r="M594" s="1">
        <v>112.0157947540283</v>
      </c>
      <c r="N594" s="1">
        <v>0.2482972756410256</v>
      </c>
      <c r="O594" s="1">
        <v>94642.69865117522</v>
      </c>
      <c r="P594" s="1" t="s">
        <v>1200</v>
      </c>
      <c r="Q594" s="1" t="s">
        <v>1201</v>
      </c>
    </row>
    <row r="595" ht="15.75" customHeight="1">
      <c r="A595" s="2">
        <v>593.0</v>
      </c>
      <c r="B595" s="1">
        <v>0.175380608974359</v>
      </c>
      <c r="C595" s="1">
        <v>2.19722457733622</v>
      </c>
      <c r="D595" s="1">
        <v>0.175380608974359</v>
      </c>
      <c r="E595" s="1">
        <v>0.175380608974359</v>
      </c>
      <c r="F595" s="1">
        <v>0.175380608974359</v>
      </c>
      <c r="G595" s="1">
        <v>0.06579113226594427</v>
      </c>
      <c r="H595" s="1">
        <v>0.161943424910208</v>
      </c>
      <c r="I595" s="1">
        <v>0.0887076327395826</v>
      </c>
      <c r="J595" s="1">
        <v>0.0694380972928617</v>
      </c>
      <c r="K595" s="1">
        <v>0.175380608974359</v>
      </c>
      <c r="L595" s="1">
        <v>0.09435349126566575</v>
      </c>
      <c r="M595" s="1">
        <v>114.7411906719208</v>
      </c>
      <c r="N595" s="1">
        <v>0.175380608974359</v>
      </c>
      <c r="O595" s="1">
        <v>92367.71844951923</v>
      </c>
      <c r="P595" s="1" t="s">
        <v>1202</v>
      </c>
      <c r="Q595" s="1" t="s">
        <v>1203</v>
      </c>
    </row>
    <row r="596" ht="15.75" customHeight="1">
      <c r="A596" s="2">
        <v>594.0</v>
      </c>
      <c r="B596" s="1">
        <v>0.198818108974359</v>
      </c>
      <c r="C596" s="1">
        <v>2.19722457733622</v>
      </c>
      <c r="D596" s="1">
        <v>0.198818108974359</v>
      </c>
      <c r="E596" s="1">
        <v>0.198818108974359</v>
      </c>
      <c r="F596" s="1">
        <v>0.198818108974359</v>
      </c>
      <c r="G596" s="1">
        <v>0.0679357209044972</v>
      </c>
      <c r="H596" s="1">
        <v>0.1925787048701685</v>
      </c>
      <c r="I596" s="1">
        <v>0.08761974804739707</v>
      </c>
      <c r="J596" s="1">
        <v>0.07094205331667743</v>
      </c>
      <c r="K596" s="1">
        <v>0.198818108974359</v>
      </c>
      <c r="L596" s="1">
        <v>0.09199790511029424</v>
      </c>
      <c r="M596" s="1">
        <v>113.4818730354309</v>
      </c>
      <c r="N596" s="1">
        <v>0.198818108974359</v>
      </c>
      <c r="O596" s="1">
        <v>104201.6406917735</v>
      </c>
      <c r="P596" s="1" t="s">
        <v>1204</v>
      </c>
      <c r="Q596" s="1" t="s">
        <v>1205</v>
      </c>
    </row>
    <row r="597" ht="15.75" customHeight="1">
      <c r="A597" s="2">
        <v>595.0</v>
      </c>
      <c r="B597" s="1">
        <v>0.2075320512820513</v>
      </c>
      <c r="C597" s="1">
        <v>2.19722457733622</v>
      </c>
      <c r="D597" s="1">
        <v>0.2075320512820513</v>
      </c>
      <c r="E597" s="1">
        <v>0.2075320512820513</v>
      </c>
      <c r="F597" s="1">
        <v>0.2075320512820513</v>
      </c>
      <c r="G597" s="1">
        <v>0.0777519587758638</v>
      </c>
      <c r="H597" s="1">
        <v>0.1977830504328163</v>
      </c>
      <c r="I597" s="1">
        <v>0.09200621425801131</v>
      </c>
      <c r="J597" s="1">
        <v>0.07929696837938487</v>
      </c>
      <c r="K597" s="1">
        <v>0.2075320512820513</v>
      </c>
      <c r="L597" s="1">
        <v>0.09425996497477107</v>
      </c>
      <c r="M597" s="1">
        <v>114.2767806053162</v>
      </c>
      <c r="N597" s="1">
        <v>0.2075320512820513</v>
      </c>
      <c r="O597" s="1">
        <v>125000.0171607906</v>
      </c>
      <c r="P597" s="1" t="s">
        <v>1206</v>
      </c>
      <c r="Q597" s="1" t="s">
        <v>1207</v>
      </c>
    </row>
    <row r="598" ht="15.75" customHeight="1">
      <c r="A598" s="2">
        <v>596.0</v>
      </c>
      <c r="B598" s="1">
        <v>0.1037660256410256</v>
      </c>
      <c r="C598" s="1">
        <v>2.19722457733622</v>
      </c>
      <c r="D598" s="1">
        <v>0.1037660256410256</v>
      </c>
      <c r="E598" s="1">
        <v>0.1037660256410256</v>
      </c>
      <c r="F598" s="1">
        <v>0.1037660256410256</v>
      </c>
      <c r="G598" s="1">
        <v>0.03340022992993644</v>
      </c>
      <c r="H598" s="1">
        <v>0.1081504568354538</v>
      </c>
      <c r="I598" s="1">
        <v>0.03080535121419229</v>
      </c>
      <c r="J598" s="1">
        <v>0.03254467476371557</v>
      </c>
      <c r="K598" s="1">
        <v>0.1037660256410256</v>
      </c>
      <c r="L598" s="1">
        <v>0.02980139546186123</v>
      </c>
      <c r="M598" s="1">
        <v>114.9798862934113</v>
      </c>
      <c r="N598" s="1">
        <v>0.1037660256410256</v>
      </c>
      <c r="O598" s="1">
        <v>154683.2745392628</v>
      </c>
      <c r="P598" s="1" t="s">
        <v>1208</v>
      </c>
      <c r="Q598" s="1" t="s">
        <v>1209</v>
      </c>
    </row>
    <row r="599" ht="15.75" customHeight="1">
      <c r="A599" s="2">
        <v>597.0</v>
      </c>
      <c r="B599" s="1">
        <v>0.2053285256410256</v>
      </c>
      <c r="C599" s="1">
        <v>2.19722457733622</v>
      </c>
      <c r="D599" s="1">
        <v>0.2053285256410256</v>
      </c>
      <c r="E599" s="1">
        <v>0.2053285256410256</v>
      </c>
      <c r="F599" s="1">
        <v>0.2053285256410256</v>
      </c>
      <c r="G599" s="1">
        <v>0.1158593728096274</v>
      </c>
      <c r="H599" s="1">
        <v>0.1948821643308322</v>
      </c>
      <c r="I599" s="1">
        <v>0.1133088951116795</v>
      </c>
      <c r="J599" s="1">
        <v>0.1167902542054391</v>
      </c>
      <c r="K599" s="1">
        <v>0.2053285256410256</v>
      </c>
      <c r="L599" s="1">
        <v>0.1146502014971552</v>
      </c>
      <c r="M599" s="1">
        <v>114.0509872436523</v>
      </c>
      <c r="N599" s="1">
        <v>0.2053285256410256</v>
      </c>
      <c r="O599" s="1">
        <v>156197.2336738782</v>
      </c>
      <c r="P599" s="1" t="s">
        <v>1210</v>
      </c>
      <c r="Q599" s="1" t="s">
        <v>1211</v>
      </c>
    </row>
    <row r="600" ht="15.75" customHeight="1">
      <c r="A600" s="2">
        <v>598.0</v>
      </c>
      <c r="B600" s="1">
        <v>0.1443309294871795</v>
      </c>
      <c r="C600" s="1">
        <v>2.19722457733622</v>
      </c>
      <c r="D600" s="1">
        <v>0.1443309294871795</v>
      </c>
      <c r="E600" s="1">
        <v>0.1443309294871795</v>
      </c>
      <c r="F600" s="1">
        <v>0.1443309294871795</v>
      </c>
      <c r="G600" s="1">
        <v>0.1232057745357207</v>
      </c>
      <c r="H600" s="1">
        <v>0.1313216352064651</v>
      </c>
      <c r="I600" s="1">
        <v>0.05428657298796082</v>
      </c>
      <c r="J600" s="1">
        <v>0.1228083044928765</v>
      </c>
      <c r="K600" s="1">
        <v>0.1443309294871795</v>
      </c>
      <c r="L600" s="1">
        <v>0.05717936509924998</v>
      </c>
      <c r="M600" s="1">
        <v>114.6442184448242</v>
      </c>
      <c r="N600" s="1">
        <v>0.1443309294871795</v>
      </c>
      <c r="O600" s="1">
        <v>143734.8376402243</v>
      </c>
      <c r="P600" s="1" t="s">
        <v>1212</v>
      </c>
      <c r="Q600" s="1" t="s">
        <v>1213</v>
      </c>
    </row>
    <row r="601" ht="15.75" customHeight="1">
      <c r="A601" s="2">
        <v>599.0</v>
      </c>
      <c r="B601" s="1">
        <v>0.2123397435897436</v>
      </c>
      <c r="C601" s="1">
        <v>2.19722457733622</v>
      </c>
      <c r="D601" s="1">
        <v>0.2123397435897436</v>
      </c>
      <c r="E601" s="1">
        <v>0.2123397435897436</v>
      </c>
      <c r="F601" s="1">
        <v>0.2123397435897436</v>
      </c>
      <c r="G601" s="1">
        <v>0.06436179480900789</v>
      </c>
      <c r="H601" s="1">
        <v>0.202971573485388</v>
      </c>
      <c r="I601" s="1">
        <v>0.09262477977693852</v>
      </c>
      <c r="J601" s="1">
        <v>0.06522313783908326</v>
      </c>
      <c r="K601" s="1">
        <v>0.2123397435897436</v>
      </c>
      <c r="L601" s="1">
        <v>0.0945375486581441</v>
      </c>
      <c r="M601" s="1">
        <v>113.410313129425</v>
      </c>
      <c r="N601" s="1">
        <v>0.2123397435897436</v>
      </c>
      <c r="O601" s="1">
        <v>159926.3975694444</v>
      </c>
      <c r="P601" s="1" t="s">
        <v>1214</v>
      </c>
      <c r="Q601" s="1" t="s">
        <v>1215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5">
      <c r="D5" s="1">
        <v>68.04653596878052</v>
      </c>
    </row>
    <row r="6">
      <c r="D6" s="1">
        <v>73.2554121017456</v>
      </c>
    </row>
    <row r="7">
      <c r="D7" s="1">
        <v>71.79751324653625</v>
      </c>
    </row>
    <row r="8">
      <c r="D8" s="1">
        <v>70.53514981269836</v>
      </c>
      <c r="F8" s="1">
        <f>AVERAGE(D5:D604)</f>
        <v>93.29823626</v>
      </c>
    </row>
    <row r="9">
      <c r="D9" s="1">
        <v>69.97894334793091</v>
      </c>
      <c r="F9" s="1">
        <f>AVEDEV(D5:D604)</f>
        <v>12.25933533</v>
      </c>
    </row>
    <row r="10">
      <c r="D10" s="1">
        <v>72.53358840942383</v>
      </c>
    </row>
    <row r="11">
      <c r="D11" s="1">
        <v>70.88814687728882</v>
      </c>
    </row>
    <row r="12">
      <c r="D12" s="1">
        <v>71.85537147521973</v>
      </c>
    </row>
    <row r="13">
      <c r="D13" s="1">
        <v>70.56708288192749</v>
      </c>
    </row>
    <row r="14">
      <c r="D14" s="1">
        <v>71.50786662101746</v>
      </c>
    </row>
    <row r="15">
      <c r="D15" s="1">
        <v>70.60637736320496</v>
      </c>
    </row>
    <row r="16">
      <c r="D16" s="1">
        <v>72.31906366348267</v>
      </c>
    </row>
    <row r="17">
      <c r="D17" s="1">
        <v>72.51663565635681</v>
      </c>
    </row>
    <row r="18">
      <c r="D18" s="1">
        <v>73.0314393043518</v>
      </c>
    </row>
    <row r="19">
      <c r="D19" s="1">
        <v>73.2213728427887</v>
      </c>
    </row>
    <row r="20">
      <c r="D20" s="1">
        <v>74.8168556690216</v>
      </c>
    </row>
    <row r="21">
      <c r="D21" s="1">
        <v>74.19922709465027</v>
      </c>
    </row>
    <row r="22">
      <c r="D22" s="1">
        <v>74.44315695762634</v>
      </c>
    </row>
    <row r="23">
      <c r="D23" s="1">
        <v>74.32478070259094</v>
      </c>
    </row>
    <row r="24">
      <c r="D24" s="1">
        <v>73.61981987953186</v>
      </c>
    </row>
    <row r="25">
      <c r="D25" s="1">
        <v>76.03975009918213</v>
      </c>
    </row>
    <row r="26">
      <c r="D26" s="1">
        <v>75.49175000190735</v>
      </c>
    </row>
    <row r="27">
      <c r="D27" s="1">
        <v>75.00488710403442</v>
      </c>
    </row>
    <row r="28">
      <c r="D28" s="1">
        <v>74.18236827850342</v>
      </c>
    </row>
    <row r="29">
      <c r="D29" s="1">
        <v>73.86442637443542</v>
      </c>
    </row>
    <row r="30">
      <c r="D30" s="1">
        <v>74.88275599479675</v>
      </c>
    </row>
    <row r="31">
      <c r="D31" s="1">
        <v>77.52749276161194</v>
      </c>
    </row>
    <row r="32">
      <c r="D32" s="1">
        <v>77.35362672805786</v>
      </c>
    </row>
    <row r="33">
      <c r="D33" s="1">
        <v>75.44599294662476</v>
      </c>
    </row>
    <row r="34">
      <c r="D34" s="1">
        <v>75.22551393508911</v>
      </c>
    </row>
    <row r="35">
      <c r="D35" s="1">
        <v>74.51447939872742</v>
      </c>
    </row>
    <row r="36">
      <c r="D36" s="1">
        <v>75.00888013839722</v>
      </c>
    </row>
    <row r="37">
      <c r="D37" s="1">
        <v>76.33385467529297</v>
      </c>
    </row>
    <row r="38">
      <c r="D38" s="1">
        <v>76.37235450744629</v>
      </c>
    </row>
    <row r="39">
      <c r="D39" s="1">
        <v>73.65830087661743</v>
      </c>
    </row>
    <row r="40">
      <c r="D40" s="1">
        <v>73.62106418609619</v>
      </c>
    </row>
    <row r="41">
      <c r="D41" s="1">
        <v>76.74904179573059</v>
      </c>
    </row>
    <row r="42">
      <c r="D42" s="1">
        <v>78.01933073997498</v>
      </c>
    </row>
    <row r="43">
      <c r="D43" s="1">
        <v>76.2552273273468</v>
      </c>
    </row>
    <row r="44">
      <c r="D44" s="1">
        <v>78.8768584728241</v>
      </c>
    </row>
    <row r="45">
      <c r="D45" s="1">
        <v>77.77131271362305</v>
      </c>
    </row>
    <row r="46">
      <c r="D46" s="1">
        <v>77.18262219429016</v>
      </c>
    </row>
    <row r="47">
      <c r="D47" s="1">
        <v>78.3946008682251</v>
      </c>
    </row>
    <row r="48">
      <c r="D48" s="1">
        <v>79.31877756118774</v>
      </c>
    </row>
    <row r="49">
      <c r="D49" s="1">
        <v>79.35369038581848</v>
      </c>
    </row>
    <row r="50">
      <c r="D50" s="1">
        <v>78.09205222129822</v>
      </c>
    </row>
    <row r="51">
      <c r="D51" s="1">
        <v>77.2938585281372</v>
      </c>
    </row>
    <row r="52">
      <c r="D52" s="1">
        <v>76.78045701980591</v>
      </c>
    </row>
    <row r="53">
      <c r="D53" s="1">
        <v>75.07316517829895</v>
      </c>
    </row>
    <row r="54">
      <c r="D54" s="1">
        <v>75.97708058357239</v>
      </c>
    </row>
    <row r="55">
      <c r="D55" s="1">
        <v>76.52073264122009</v>
      </c>
    </row>
    <row r="56">
      <c r="D56" s="1">
        <v>75.79166960716248</v>
      </c>
    </row>
    <row r="57">
      <c r="D57" s="1">
        <v>74.1625702381134</v>
      </c>
    </row>
    <row r="58">
      <c r="D58" s="1">
        <v>73.99799537658691</v>
      </c>
    </row>
    <row r="59">
      <c r="D59" s="1">
        <v>76.27285051345825</v>
      </c>
    </row>
    <row r="60">
      <c r="D60" s="1">
        <v>74.22618579864502</v>
      </c>
    </row>
    <row r="61">
      <c r="D61" s="1">
        <v>74.9240825176239</v>
      </c>
    </row>
    <row r="62">
      <c r="D62" s="1">
        <v>77.32198119163513</v>
      </c>
    </row>
    <row r="63">
      <c r="D63" s="1">
        <v>74.87981152534485</v>
      </c>
    </row>
    <row r="64">
      <c r="D64" s="1">
        <v>75.40165829658508</v>
      </c>
    </row>
    <row r="65">
      <c r="D65" s="1">
        <v>74.94541215896606</v>
      </c>
    </row>
    <row r="66">
      <c r="D66" s="1">
        <v>74.99496150016785</v>
      </c>
    </row>
    <row r="67">
      <c r="D67" s="1">
        <v>74.80529022216797</v>
      </c>
    </row>
    <row r="68">
      <c r="D68" s="1">
        <v>74.79695534706116</v>
      </c>
    </row>
    <row r="69">
      <c r="D69" s="1">
        <v>75.22988033294678</v>
      </c>
    </row>
    <row r="70">
      <c r="D70" s="1">
        <v>75.15551114082336</v>
      </c>
    </row>
    <row r="71">
      <c r="D71" s="1">
        <v>73.71575140953064</v>
      </c>
    </row>
    <row r="72">
      <c r="D72" s="1">
        <v>74.75021767616272</v>
      </c>
    </row>
    <row r="73">
      <c r="D73" s="1">
        <v>73.63135933876038</v>
      </c>
    </row>
    <row r="74">
      <c r="D74" s="1">
        <v>73.69666361808777</v>
      </c>
    </row>
    <row r="75">
      <c r="D75" s="1">
        <v>74.82993912696838</v>
      </c>
    </row>
    <row r="76">
      <c r="D76" s="1">
        <v>74.79269480705261</v>
      </c>
    </row>
    <row r="77">
      <c r="D77" s="1">
        <v>75.15707159042358</v>
      </c>
    </row>
    <row r="78">
      <c r="D78" s="1">
        <v>75.7119402885437</v>
      </c>
    </row>
    <row r="79">
      <c r="D79" s="1">
        <v>76.78561282157898</v>
      </c>
    </row>
    <row r="80">
      <c r="D80" s="1">
        <v>77.67832040786743</v>
      </c>
    </row>
    <row r="81">
      <c r="D81" s="1">
        <v>76.84190559387207</v>
      </c>
    </row>
    <row r="82">
      <c r="D82" s="1">
        <v>75.88291883468628</v>
      </c>
    </row>
    <row r="83">
      <c r="D83" s="1">
        <v>76.86979055404663</v>
      </c>
    </row>
    <row r="84">
      <c r="D84" s="1">
        <v>77.18228912353516</v>
      </c>
    </row>
    <row r="85">
      <c r="D85" s="1">
        <v>74.74925518035889</v>
      </c>
    </row>
    <row r="86">
      <c r="D86" s="1">
        <v>76.55582118034363</v>
      </c>
    </row>
    <row r="87">
      <c r="D87" s="1">
        <v>76.22507762908936</v>
      </c>
    </row>
    <row r="88">
      <c r="D88" s="1">
        <v>76.00773048400879</v>
      </c>
    </row>
    <row r="89">
      <c r="D89" s="1">
        <v>76.52606558799744</v>
      </c>
    </row>
    <row r="90">
      <c r="D90" s="1">
        <v>76.05692410469055</v>
      </c>
    </row>
    <row r="91">
      <c r="D91" s="1">
        <v>76.58746480941772</v>
      </c>
    </row>
    <row r="92">
      <c r="D92" s="1">
        <v>74.50937795639038</v>
      </c>
    </row>
    <row r="93">
      <c r="D93" s="1">
        <v>74.91079759597778</v>
      </c>
    </row>
    <row r="94">
      <c r="D94" s="1">
        <v>76.64078617095947</v>
      </c>
    </row>
    <row r="95">
      <c r="D95" s="1">
        <v>77.43803358078003</v>
      </c>
    </row>
    <row r="96">
      <c r="D96" s="1">
        <v>77.68596291542053</v>
      </c>
    </row>
    <row r="97">
      <c r="D97" s="1">
        <v>76.19823789596558</v>
      </c>
    </row>
    <row r="98">
      <c r="D98" s="1">
        <v>75.84062385559082</v>
      </c>
    </row>
    <row r="99">
      <c r="D99" s="1">
        <v>75.76219582557678</v>
      </c>
    </row>
    <row r="100">
      <c r="D100" s="1">
        <v>74.4765613079071</v>
      </c>
    </row>
    <row r="101">
      <c r="D101" s="1">
        <v>74.42782306671143</v>
      </c>
    </row>
    <row r="102">
      <c r="D102" s="1">
        <v>76.10517120361328</v>
      </c>
    </row>
    <row r="103">
      <c r="D103" s="1">
        <v>76.80380964279175</v>
      </c>
    </row>
    <row r="104">
      <c r="D104" s="1">
        <v>75.90927505493164</v>
      </c>
    </row>
    <row r="105">
      <c r="D105" s="1">
        <v>74.59255337715149</v>
      </c>
    </row>
    <row r="106">
      <c r="D106" s="1">
        <v>76.26272130012512</v>
      </c>
    </row>
    <row r="107">
      <c r="D107" s="1">
        <v>76.86677026748657</v>
      </c>
    </row>
    <row r="108">
      <c r="D108" s="1">
        <v>74.57779574394226</v>
      </c>
    </row>
    <row r="109">
      <c r="D109" s="1">
        <v>75.79364609718323</v>
      </c>
    </row>
    <row r="110">
      <c r="D110" s="1">
        <v>78.26941657066345</v>
      </c>
    </row>
    <row r="111">
      <c r="D111" s="1">
        <v>77.60169720649719</v>
      </c>
    </row>
    <row r="112">
      <c r="D112" s="1">
        <v>75.59596419334412</v>
      </c>
    </row>
    <row r="113">
      <c r="D113" s="1">
        <v>78.80512976646423</v>
      </c>
    </row>
    <row r="114">
      <c r="D114" s="1">
        <v>78.61324691772461</v>
      </c>
    </row>
    <row r="115">
      <c r="D115" s="1">
        <v>79.26651406288147</v>
      </c>
    </row>
    <row r="116">
      <c r="D116" s="1">
        <v>78.70345973968506</v>
      </c>
    </row>
    <row r="117">
      <c r="D117" s="1">
        <v>80.39717149734497</v>
      </c>
    </row>
    <row r="118">
      <c r="D118" s="1">
        <v>82.43845057487488</v>
      </c>
    </row>
    <row r="119">
      <c r="D119" s="1">
        <v>83.3456220626831</v>
      </c>
    </row>
    <row r="120">
      <c r="D120" s="1">
        <v>84.60715436935425</v>
      </c>
    </row>
    <row r="121">
      <c r="D121" s="1">
        <v>84.00687313079834</v>
      </c>
    </row>
    <row r="122">
      <c r="D122" s="1">
        <v>81.91898560523987</v>
      </c>
    </row>
    <row r="123">
      <c r="D123" s="1">
        <v>79.01372814178467</v>
      </c>
    </row>
    <row r="124">
      <c r="D124" s="1">
        <v>80.03417086601257</v>
      </c>
    </row>
    <row r="125">
      <c r="D125" s="1">
        <v>79.0752489566803</v>
      </c>
    </row>
    <row r="126">
      <c r="D126" s="1">
        <v>78.63859748840332</v>
      </c>
    </row>
    <row r="127">
      <c r="D127" s="1">
        <v>80.05274844169617</v>
      </c>
    </row>
    <row r="128">
      <c r="D128" s="1">
        <v>81.2764585018158</v>
      </c>
    </row>
    <row r="129">
      <c r="D129" s="1">
        <v>81.685311794281</v>
      </c>
    </row>
    <row r="130">
      <c r="D130" s="1">
        <v>82.5068576335907</v>
      </c>
    </row>
    <row r="131">
      <c r="D131" s="1">
        <v>82.21701645851135</v>
      </c>
    </row>
    <row r="132">
      <c r="D132" s="1">
        <v>80.67209029197693</v>
      </c>
    </row>
    <row r="133">
      <c r="D133" s="1">
        <v>80.63546872138977</v>
      </c>
    </row>
    <row r="134">
      <c r="D134" s="1">
        <v>80.19973564147949</v>
      </c>
    </row>
    <row r="135">
      <c r="D135" s="1">
        <v>78.79129791259766</v>
      </c>
    </row>
    <row r="136">
      <c r="D136" s="1">
        <v>78.844482421875</v>
      </c>
    </row>
    <row r="137">
      <c r="D137" s="1">
        <v>78.09109354019165</v>
      </c>
    </row>
    <row r="138">
      <c r="D138" s="1">
        <v>80.47234988212585</v>
      </c>
    </row>
    <row r="139">
      <c r="D139" s="1">
        <v>81.74617314338684</v>
      </c>
    </row>
    <row r="140">
      <c r="D140" s="1">
        <v>84.57333707809448</v>
      </c>
    </row>
    <row r="141">
      <c r="D141" s="1">
        <v>81.78234052658081</v>
      </c>
    </row>
    <row r="142">
      <c r="D142" s="1">
        <v>79.18987679481506</v>
      </c>
    </row>
    <row r="143">
      <c r="D143" s="1">
        <v>80.23627495765686</v>
      </c>
    </row>
    <row r="144">
      <c r="D144" s="1">
        <v>80.97057557106018</v>
      </c>
    </row>
    <row r="145">
      <c r="D145" s="1">
        <v>81.40295338630676</v>
      </c>
    </row>
    <row r="146">
      <c r="D146" s="1">
        <v>82.35787391662598</v>
      </c>
    </row>
    <row r="147">
      <c r="D147" s="1">
        <v>81.50880241394043</v>
      </c>
    </row>
    <row r="148">
      <c r="D148" s="1">
        <v>81.92359113693237</v>
      </c>
    </row>
    <row r="149">
      <c r="D149" s="1">
        <v>83.7403826713562</v>
      </c>
    </row>
    <row r="150">
      <c r="D150" s="1">
        <v>84.41458225250244</v>
      </c>
    </row>
    <row r="151">
      <c r="D151" s="1">
        <v>83.41960406303406</v>
      </c>
    </row>
    <row r="152">
      <c r="D152" s="1">
        <v>83.15615558624268</v>
      </c>
    </row>
    <row r="153">
      <c r="D153" s="1">
        <v>84.72839283943176</v>
      </c>
    </row>
    <row r="154">
      <c r="D154" s="1">
        <v>82.83621191978455</v>
      </c>
    </row>
    <row r="155">
      <c r="D155" s="1">
        <v>84.43738436698914</v>
      </c>
    </row>
    <row r="156">
      <c r="D156" s="1">
        <v>83.66060400009155</v>
      </c>
    </row>
    <row r="157">
      <c r="D157" s="1">
        <v>84.37419652938843</v>
      </c>
    </row>
    <row r="158">
      <c r="D158" s="1">
        <v>84.71879935264587</v>
      </c>
    </row>
    <row r="159">
      <c r="D159" s="1">
        <v>84.56493353843689</v>
      </c>
    </row>
    <row r="160">
      <c r="D160" s="1">
        <v>83.59686756134033</v>
      </c>
    </row>
    <row r="161">
      <c r="D161" s="1">
        <v>83.47519826889038</v>
      </c>
    </row>
    <row r="162">
      <c r="D162" s="1">
        <v>83.27175879478455</v>
      </c>
    </row>
    <row r="163">
      <c r="D163" s="1">
        <v>84.79580068588257</v>
      </c>
    </row>
    <row r="164">
      <c r="D164" s="1">
        <v>83.20447111129761</v>
      </c>
    </row>
    <row r="165">
      <c r="D165" s="1">
        <v>83.61382031440735</v>
      </c>
    </row>
    <row r="166">
      <c r="D166" s="1">
        <v>81.4922788143158</v>
      </c>
    </row>
    <row r="167">
      <c r="D167" s="1">
        <v>81.7121262550354</v>
      </c>
    </row>
    <row r="168">
      <c r="D168" s="1">
        <v>83.40593838691711</v>
      </c>
    </row>
    <row r="169">
      <c r="D169" s="1">
        <v>83.4664900302887</v>
      </c>
    </row>
    <row r="170">
      <c r="D170" s="1">
        <v>82.93341970443726</v>
      </c>
    </row>
    <row r="171">
      <c r="D171" s="1">
        <v>81.35394668579102</v>
      </c>
    </row>
    <row r="172">
      <c r="D172" s="1">
        <v>80.29513788223267</v>
      </c>
    </row>
    <row r="173">
      <c r="D173" s="1">
        <v>81.75233173370361</v>
      </c>
    </row>
    <row r="174">
      <c r="D174" s="1">
        <v>81.73030591011047</v>
      </c>
    </row>
    <row r="175">
      <c r="D175" s="1">
        <v>82.6588613986969</v>
      </c>
    </row>
    <row r="176">
      <c r="D176" s="1">
        <v>81.44769048690796</v>
      </c>
    </row>
    <row r="177">
      <c r="D177" s="1">
        <v>82.75840616226196</v>
      </c>
    </row>
    <row r="178">
      <c r="D178" s="1">
        <v>83.3458104133606</v>
      </c>
    </row>
    <row r="179">
      <c r="D179" s="1">
        <v>82.85599708557129</v>
      </c>
    </row>
    <row r="180">
      <c r="D180" s="1">
        <v>83.86545157432556</v>
      </c>
    </row>
    <row r="181">
      <c r="D181" s="1">
        <v>83.47592401504517</v>
      </c>
    </row>
    <row r="182">
      <c r="D182" s="1">
        <v>82.95340275764465</v>
      </c>
    </row>
    <row r="183">
      <c r="D183" s="1">
        <v>85.38196229934692</v>
      </c>
    </row>
    <row r="184">
      <c r="D184" s="1">
        <v>83.85802221298218</v>
      </c>
    </row>
    <row r="185">
      <c r="D185" s="1">
        <v>82.90507578849792</v>
      </c>
    </row>
    <row r="186">
      <c r="D186" s="1">
        <v>81.86123061180115</v>
      </c>
    </row>
    <row r="187">
      <c r="D187" s="1">
        <v>81.94626593589783</v>
      </c>
    </row>
    <row r="188">
      <c r="D188" s="1">
        <v>82.40175867080688</v>
      </c>
    </row>
    <row r="189">
      <c r="D189" s="1">
        <v>82.33096957206726</v>
      </c>
    </row>
    <row r="190">
      <c r="D190" s="1">
        <v>82.81697630882263</v>
      </c>
    </row>
    <row r="191">
      <c r="D191" s="1">
        <v>82.8606686592102</v>
      </c>
    </row>
    <row r="192">
      <c r="D192" s="1">
        <v>83.87563133239746</v>
      </c>
    </row>
    <row r="193">
      <c r="D193" s="1">
        <v>83.88704442977905</v>
      </c>
    </row>
    <row r="194">
      <c r="D194" s="1">
        <v>83.33979272842407</v>
      </c>
    </row>
    <row r="195">
      <c r="D195" s="1">
        <v>83.9276134967804</v>
      </c>
    </row>
    <row r="196">
      <c r="D196" s="1">
        <v>81.46578097343445</v>
      </c>
    </row>
    <row r="197">
      <c r="D197" s="1">
        <v>83.05059146881104</v>
      </c>
    </row>
    <row r="198">
      <c r="D198" s="1">
        <v>82.66216135025024</v>
      </c>
    </row>
    <row r="199">
      <c r="D199" s="1">
        <v>82.69930934906006</v>
      </c>
    </row>
    <row r="200">
      <c r="D200" s="1">
        <v>84.14138746261597</v>
      </c>
    </row>
    <row r="201">
      <c r="D201" s="1">
        <v>83.60461330413818</v>
      </c>
    </row>
    <row r="202">
      <c r="D202" s="1">
        <v>83.84581065177917</v>
      </c>
    </row>
    <row r="203">
      <c r="D203" s="1">
        <v>83.66580581665039</v>
      </c>
    </row>
    <row r="204">
      <c r="D204" s="1">
        <v>83.78559708595276</v>
      </c>
    </row>
    <row r="205">
      <c r="D205" s="1">
        <v>84.0569179058075</v>
      </c>
    </row>
    <row r="206">
      <c r="D206" s="1">
        <v>83.41740322113037</v>
      </c>
    </row>
    <row r="207">
      <c r="D207" s="1">
        <v>83.87226295471191</v>
      </c>
    </row>
    <row r="208">
      <c r="D208" s="1">
        <v>83.3971438407898</v>
      </c>
    </row>
    <row r="209">
      <c r="D209" s="1">
        <v>83.75464224815369</v>
      </c>
    </row>
    <row r="210">
      <c r="D210" s="1">
        <v>83.23685383796692</v>
      </c>
    </row>
    <row r="211">
      <c r="D211" s="1">
        <v>82.95638465881348</v>
      </c>
    </row>
    <row r="212">
      <c r="D212" s="1">
        <v>83.37058329582214</v>
      </c>
    </row>
    <row r="213">
      <c r="D213" s="1">
        <v>82.71298098564148</v>
      </c>
    </row>
    <row r="214">
      <c r="D214" s="1">
        <v>83.23026251792908</v>
      </c>
    </row>
    <row r="215">
      <c r="D215" s="1">
        <v>83.1639015674591</v>
      </c>
    </row>
    <row r="216">
      <c r="D216" s="1">
        <v>83.34544777870178</v>
      </c>
    </row>
    <row r="217">
      <c r="D217" s="1">
        <v>82.86759519577026</v>
      </c>
    </row>
    <row r="218">
      <c r="D218" s="1">
        <v>84.44231843948364</v>
      </c>
    </row>
    <row r="219">
      <c r="D219" s="1">
        <v>83.85536456108093</v>
      </c>
    </row>
    <row r="220">
      <c r="D220" s="1">
        <v>82.44545078277588</v>
      </c>
    </row>
    <row r="221">
      <c r="D221" s="1">
        <v>83.20411038398743</v>
      </c>
    </row>
    <row r="222">
      <c r="D222" s="1">
        <v>83.2523250579834</v>
      </c>
    </row>
    <row r="223">
      <c r="D223" s="1">
        <v>83.05160355567932</v>
      </c>
    </row>
    <row r="224">
      <c r="D224" s="1">
        <v>84.19621276855469</v>
      </c>
    </row>
    <row r="225">
      <c r="D225" s="1">
        <v>90.9657621383667</v>
      </c>
    </row>
    <row r="226">
      <c r="D226" s="1">
        <v>91.29138851165771</v>
      </c>
    </row>
    <row r="227">
      <c r="D227" s="1">
        <v>85.3978374004364</v>
      </c>
    </row>
    <row r="228">
      <c r="D228" s="1">
        <v>85.80114579200745</v>
      </c>
    </row>
    <row r="229">
      <c r="D229" s="1">
        <v>83.46051096916199</v>
      </c>
    </row>
    <row r="230">
      <c r="D230" s="1">
        <v>82.96052837371826</v>
      </c>
    </row>
    <row r="231">
      <c r="D231" s="1">
        <v>84.79317331314087</v>
      </c>
    </row>
    <row r="232">
      <c r="D232" s="1">
        <v>84.38191747665405</v>
      </c>
    </row>
    <row r="233">
      <c r="D233" s="1">
        <v>83.94498109817505</v>
      </c>
    </row>
    <row r="234">
      <c r="D234" s="1">
        <v>84.00843071937561</v>
      </c>
    </row>
    <row r="235">
      <c r="D235" s="1">
        <v>85.99955320358276</v>
      </c>
    </row>
    <row r="236">
      <c r="D236" s="1">
        <v>84.76245903968811</v>
      </c>
    </row>
    <row r="237">
      <c r="D237" s="1">
        <v>83.92019510269165</v>
      </c>
    </row>
    <row r="238">
      <c r="D238" s="1">
        <v>84.2285897731781</v>
      </c>
    </row>
    <row r="239">
      <c r="D239" s="1">
        <v>83.20471286773682</v>
      </c>
    </row>
    <row r="240">
      <c r="D240" s="1">
        <v>84.07430696487427</v>
      </c>
    </row>
    <row r="241">
      <c r="D241" s="1">
        <v>84.28235268592834</v>
      </c>
    </row>
    <row r="242">
      <c r="D242" s="1">
        <v>86.06790161132812</v>
      </c>
    </row>
    <row r="243">
      <c r="D243" s="1">
        <v>87.30234551429749</v>
      </c>
    </row>
    <row r="244">
      <c r="D244" s="1">
        <v>87.19213914871216</v>
      </c>
    </row>
    <row r="245">
      <c r="D245" s="1">
        <v>86.44570255279541</v>
      </c>
    </row>
    <row r="246">
      <c r="D246" s="1">
        <v>85.46260666847229</v>
      </c>
    </row>
    <row r="247">
      <c r="D247" s="1">
        <v>85.44877433776855</v>
      </c>
    </row>
    <row r="248">
      <c r="D248" s="1">
        <v>85.66079115867615</v>
      </c>
    </row>
    <row r="249">
      <c r="D249" s="1">
        <v>86.49897074699402</v>
      </c>
    </row>
    <row r="250">
      <c r="D250" s="1">
        <v>86.09222173690796</v>
      </c>
    </row>
    <row r="251">
      <c r="D251" s="1">
        <v>81.26478409767151</v>
      </c>
    </row>
    <row r="252">
      <c r="D252" s="1">
        <v>86.45161652565002</v>
      </c>
    </row>
    <row r="253">
      <c r="D253" s="1">
        <v>86.00431084632874</v>
      </c>
    </row>
    <row r="254">
      <c r="D254" s="1">
        <v>85.61197566986084</v>
      </c>
    </row>
    <row r="255">
      <c r="D255" s="1">
        <v>85.94081807136536</v>
      </c>
    </row>
    <row r="256">
      <c r="D256" s="1">
        <v>85.53023433685303</v>
      </c>
    </row>
    <row r="257">
      <c r="D257" s="1">
        <v>85.04079461097717</v>
      </c>
    </row>
    <row r="258">
      <c r="D258" s="1">
        <v>87.10288310050964</v>
      </c>
    </row>
    <row r="259">
      <c r="D259" s="1">
        <v>87.45062112808228</v>
      </c>
    </row>
    <row r="260">
      <c r="D260" s="1">
        <v>87.15000820159912</v>
      </c>
    </row>
    <row r="261">
      <c r="D261" s="1">
        <v>87.78247570991516</v>
      </c>
    </row>
    <row r="262">
      <c r="D262" s="1">
        <v>86.47029876708984</v>
      </c>
    </row>
    <row r="263">
      <c r="D263" s="1">
        <v>85.39475917816162</v>
      </c>
    </row>
    <row r="264">
      <c r="D264" s="1">
        <v>85.60857915878296</v>
      </c>
    </row>
    <row r="265">
      <c r="D265" s="1">
        <v>85.80144715309143</v>
      </c>
    </row>
    <row r="266">
      <c r="D266" s="1">
        <v>85.84020519256592</v>
      </c>
    </row>
    <row r="267">
      <c r="D267" s="1">
        <v>86.47762274742126</v>
      </c>
    </row>
    <row r="268">
      <c r="D268" s="1">
        <v>87.06359910964966</v>
      </c>
    </row>
    <row r="269">
      <c r="D269" s="1">
        <v>87.81183648109436</v>
      </c>
    </row>
    <row r="270">
      <c r="D270" s="1">
        <v>87.35137367248535</v>
      </c>
    </row>
    <row r="271">
      <c r="D271" s="1">
        <v>87.06954646110535</v>
      </c>
    </row>
    <row r="272">
      <c r="D272" s="1">
        <v>86.65173435211182</v>
      </c>
    </row>
    <row r="273">
      <c r="D273" s="1">
        <v>86.33602213859558</v>
      </c>
    </row>
    <row r="274">
      <c r="D274" s="1">
        <v>86.66108822822571</v>
      </c>
    </row>
    <row r="275">
      <c r="D275" s="1">
        <v>86.4349913597107</v>
      </c>
    </row>
    <row r="276">
      <c r="D276" s="1">
        <v>86.8549120426178</v>
      </c>
    </row>
    <row r="277">
      <c r="D277" s="1">
        <v>87.12949228286743</v>
      </c>
    </row>
    <row r="278">
      <c r="D278" s="1">
        <v>84.78055572509766</v>
      </c>
    </row>
    <row r="279">
      <c r="D279" s="1">
        <v>86.37437081336975</v>
      </c>
    </row>
    <row r="280">
      <c r="D280" s="1">
        <v>85.74824666976929</v>
      </c>
    </row>
    <row r="281">
      <c r="D281" s="1">
        <v>83.68004512786865</v>
      </c>
    </row>
    <row r="282">
      <c r="D282" s="1">
        <v>85.77790021896362</v>
      </c>
    </row>
    <row r="283">
      <c r="D283" s="1">
        <v>85.23149728775024</v>
      </c>
    </row>
    <row r="284">
      <c r="D284" s="1">
        <v>87.57268762588501</v>
      </c>
    </row>
    <row r="285">
      <c r="D285" s="1">
        <v>87.47176194190979</v>
      </c>
    </row>
    <row r="286">
      <c r="D286" s="1">
        <v>86.89428663253784</v>
      </c>
    </row>
    <row r="287">
      <c r="D287" s="1">
        <v>87.76249980926514</v>
      </c>
    </row>
    <row r="288">
      <c r="D288" s="1">
        <v>87.67186999320984</v>
      </c>
    </row>
    <row r="289">
      <c r="D289" s="1">
        <v>89.2920515537262</v>
      </c>
    </row>
    <row r="290">
      <c r="D290" s="1">
        <v>90.75236654281616</v>
      </c>
    </row>
    <row r="291">
      <c r="D291" s="1">
        <v>89.89725065231323</v>
      </c>
    </row>
    <row r="292">
      <c r="D292" s="1">
        <v>90.25397872924805</v>
      </c>
    </row>
    <row r="293">
      <c r="D293" s="1">
        <v>91.7674388885498</v>
      </c>
    </row>
    <row r="294">
      <c r="D294" s="1">
        <v>90.45065975189209</v>
      </c>
    </row>
    <row r="295">
      <c r="D295" s="1">
        <v>94.12407398223877</v>
      </c>
    </row>
    <row r="296">
      <c r="D296" s="1">
        <v>91.33882355690002</v>
      </c>
    </row>
    <row r="297">
      <c r="D297" s="1">
        <v>89.60656905174255</v>
      </c>
    </row>
    <row r="298">
      <c r="D298" s="1">
        <v>89.89589619636536</v>
      </c>
    </row>
    <row r="299">
      <c r="D299" s="1">
        <v>89.16508746147156</v>
      </c>
    </row>
    <row r="300">
      <c r="D300" s="1">
        <v>92.2052047252655</v>
      </c>
    </row>
    <row r="301">
      <c r="D301" s="1">
        <v>91.55984544754028</v>
      </c>
    </row>
    <row r="302">
      <c r="D302" s="1">
        <v>90.58010077476501</v>
      </c>
    </row>
    <row r="303">
      <c r="D303" s="1">
        <v>89.78660583496094</v>
      </c>
    </row>
    <row r="304">
      <c r="D304" s="1">
        <v>91.94979882240295</v>
      </c>
    </row>
    <row r="305">
      <c r="D305" s="1">
        <v>93.95303535461426</v>
      </c>
    </row>
    <row r="306">
      <c r="D306" s="1">
        <v>94.42625570297241</v>
      </c>
    </row>
    <row r="307">
      <c r="D307" s="1">
        <v>90.94646978378296</v>
      </c>
    </row>
    <row r="308">
      <c r="D308" s="1">
        <v>94.09440732002258</v>
      </c>
    </row>
    <row r="309">
      <c r="D309" s="1">
        <v>93.76537418365479</v>
      </c>
    </row>
    <row r="310">
      <c r="D310" s="1">
        <v>93.50778675079346</v>
      </c>
    </row>
    <row r="311">
      <c r="D311" s="1">
        <v>94.59454703330994</v>
      </c>
    </row>
    <row r="312">
      <c r="D312" s="1">
        <v>98.39870882034302</v>
      </c>
    </row>
    <row r="313">
      <c r="D313" s="1">
        <v>94.89561152458191</v>
      </c>
    </row>
    <row r="314">
      <c r="D314" s="1">
        <v>96.14238238334656</v>
      </c>
    </row>
    <row r="315">
      <c r="D315" s="1">
        <v>94.77697348594666</v>
      </c>
    </row>
    <row r="316">
      <c r="D316" s="1">
        <v>94.19521713256836</v>
      </c>
    </row>
    <row r="317">
      <c r="D317" s="1">
        <v>94.43464660644531</v>
      </c>
    </row>
    <row r="318">
      <c r="D318" s="1">
        <v>94.23787689208984</v>
      </c>
    </row>
    <row r="319">
      <c r="D319" s="1">
        <v>95.07992959022522</v>
      </c>
    </row>
    <row r="320">
      <c r="D320" s="1">
        <v>94.04853820800781</v>
      </c>
    </row>
    <row r="321">
      <c r="D321" s="1">
        <v>94.30705428123474</v>
      </c>
    </row>
    <row r="322">
      <c r="D322" s="1">
        <v>95.37493968009949</v>
      </c>
    </row>
    <row r="323">
      <c r="D323" s="1">
        <v>94.7302303314209</v>
      </c>
    </row>
    <row r="324">
      <c r="D324" s="1">
        <v>93.99848771095276</v>
      </c>
    </row>
    <row r="325">
      <c r="D325" s="1">
        <v>94.66022610664368</v>
      </c>
    </row>
    <row r="326">
      <c r="D326" s="1">
        <v>94.28065729141235</v>
      </c>
    </row>
    <row r="327">
      <c r="D327" s="1">
        <v>95.0173122882843</v>
      </c>
    </row>
    <row r="328">
      <c r="D328" s="1">
        <v>93.52373814582825</v>
      </c>
    </row>
    <row r="329">
      <c r="D329" s="1">
        <v>96.33639621734619</v>
      </c>
    </row>
    <row r="330">
      <c r="D330" s="1">
        <v>100.3105328083038</v>
      </c>
    </row>
    <row r="331">
      <c r="D331" s="1">
        <v>96.38309979438782</v>
      </c>
    </row>
    <row r="332">
      <c r="D332" s="1">
        <v>95.84767413139343</v>
      </c>
    </row>
    <row r="333">
      <c r="D333" s="1">
        <v>96.90739035606384</v>
      </c>
    </row>
    <row r="334">
      <c r="D334" s="1">
        <v>97.60774779319763</v>
      </c>
    </row>
    <row r="335">
      <c r="D335" s="1">
        <v>97.50183367729187</v>
      </c>
    </row>
    <row r="336">
      <c r="D336" s="1">
        <v>97.13346719741821</v>
      </c>
    </row>
    <row r="337">
      <c r="D337" s="1">
        <v>96.77893352508545</v>
      </c>
    </row>
    <row r="338">
      <c r="D338" s="1">
        <v>97.48053908348083</v>
      </c>
    </row>
    <row r="339">
      <c r="D339" s="1">
        <v>98.80668640136719</v>
      </c>
    </row>
    <row r="340">
      <c r="D340" s="1">
        <v>96.91467332839966</v>
      </c>
    </row>
    <row r="341">
      <c r="D341" s="1">
        <v>97.97188210487366</v>
      </c>
    </row>
    <row r="342">
      <c r="D342" s="1">
        <v>97.7510278224945</v>
      </c>
    </row>
    <row r="343">
      <c r="D343" s="1">
        <v>94.84654498100281</v>
      </c>
    </row>
    <row r="344">
      <c r="D344" s="1">
        <v>94.25783467292786</v>
      </c>
    </row>
    <row r="345">
      <c r="D345" s="1">
        <v>96.32349681854248</v>
      </c>
    </row>
    <row r="346">
      <c r="D346" s="1">
        <v>94.8511712551117</v>
      </c>
    </row>
    <row r="347">
      <c r="D347" s="1">
        <v>95.22844696044922</v>
      </c>
    </row>
    <row r="348">
      <c r="D348" s="1">
        <v>95.1427116394043</v>
      </c>
    </row>
    <row r="349">
      <c r="D349" s="1">
        <v>94.94421982765198</v>
      </c>
    </row>
    <row r="350">
      <c r="D350" s="1">
        <v>96.014577627182</v>
      </c>
    </row>
    <row r="351">
      <c r="D351" s="1">
        <v>97.86165499687195</v>
      </c>
    </row>
    <row r="352">
      <c r="D352" s="1">
        <v>99.06914162635803</v>
      </c>
    </row>
    <row r="353">
      <c r="D353" s="1">
        <v>97.59559917449951</v>
      </c>
    </row>
    <row r="354">
      <c r="D354" s="1">
        <v>96.82030010223389</v>
      </c>
    </row>
    <row r="355">
      <c r="D355" s="1">
        <v>98.03631734848022</v>
      </c>
    </row>
    <row r="356">
      <c r="D356" s="1">
        <v>97.59089875221252</v>
      </c>
    </row>
    <row r="357">
      <c r="D357" s="1">
        <v>96.96302103996277</v>
      </c>
    </row>
    <row r="358">
      <c r="D358" s="1">
        <v>97.40719985961914</v>
      </c>
    </row>
    <row r="359">
      <c r="D359" s="1">
        <v>95.48827028274536</v>
      </c>
    </row>
    <row r="360">
      <c r="D360" s="1">
        <v>96.27353811264038</v>
      </c>
    </row>
    <row r="361">
      <c r="D361" s="1">
        <v>98.67822098731995</v>
      </c>
    </row>
    <row r="362">
      <c r="D362" s="1">
        <v>100.6786875724792</v>
      </c>
    </row>
    <row r="363">
      <c r="D363" s="1">
        <v>99.34106087684631</v>
      </c>
    </row>
    <row r="364">
      <c r="D364" s="1">
        <v>99.61769676208496</v>
      </c>
    </row>
    <row r="365">
      <c r="D365" s="1">
        <v>99.82500696182251</v>
      </c>
    </row>
    <row r="366">
      <c r="D366" s="1">
        <v>99.79747653007507</v>
      </c>
    </row>
    <row r="367">
      <c r="D367" s="1">
        <v>99.16935729980469</v>
      </c>
    </row>
    <row r="368">
      <c r="D368" s="1">
        <v>99.0345664024353</v>
      </c>
    </row>
    <row r="369">
      <c r="D369" s="1">
        <v>99.06060862541199</v>
      </c>
    </row>
    <row r="370">
      <c r="D370" s="1">
        <v>98.05755853652954</v>
      </c>
    </row>
    <row r="371">
      <c r="D371" s="1">
        <v>98.22063326835632</v>
      </c>
    </row>
    <row r="372">
      <c r="D372" s="1">
        <v>98.69367957115173</v>
      </c>
    </row>
    <row r="373">
      <c r="D373" s="1">
        <v>97.08607220649719</v>
      </c>
    </row>
    <row r="374">
      <c r="D374" s="1">
        <v>98.15375137329102</v>
      </c>
    </row>
    <row r="375">
      <c r="D375" s="1">
        <v>98.08667802810669</v>
      </c>
    </row>
    <row r="376">
      <c r="D376" s="1">
        <v>97.62331628799438</v>
      </c>
    </row>
    <row r="377">
      <c r="D377" s="1">
        <v>99.77766609191895</v>
      </c>
    </row>
    <row r="378">
      <c r="D378" s="1">
        <v>98.18366050720215</v>
      </c>
    </row>
    <row r="379">
      <c r="D379" s="1">
        <v>98.65313959121704</v>
      </c>
    </row>
    <row r="380">
      <c r="D380" s="1">
        <v>97.82811284065247</v>
      </c>
    </row>
    <row r="381">
      <c r="D381" s="1">
        <v>98.2045841217041</v>
      </c>
    </row>
    <row r="382">
      <c r="D382" s="1">
        <v>98.55907559394836</v>
      </c>
    </row>
    <row r="383">
      <c r="D383" s="1">
        <v>98.24919605255127</v>
      </c>
    </row>
    <row r="384">
      <c r="D384" s="1">
        <v>97.84759449958801</v>
      </c>
    </row>
    <row r="385">
      <c r="D385" s="1">
        <v>99.38366365432739</v>
      </c>
    </row>
    <row r="386">
      <c r="D386" s="1">
        <v>98.38375353813171</v>
      </c>
    </row>
    <row r="387">
      <c r="D387" s="1">
        <v>99.9478657245636</v>
      </c>
    </row>
    <row r="388">
      <c r="D388" s="1">
        <v>99.15193891525269</v>
      </c>
    </row>
    <row r="389">
      <c r="D389" s="1">
        <v>99.192542552948</v>
      </c>
    </row>
    <row r="390">
      <c r="D390" s="1">
        <v>99.60192275047302</v>
      </c>
    </row>
    <row r="391">
      <c r="D391" s="1">
        <v>97.10995507240295</v>
      </c>
    </row>
    <row r="392">
      <c r="D392" s="1">
        <v>98.41057515144348</v>
      </c>
    </row>
    <row r="393">
      <c r="D393" s="1">
        <v>98.64378809928894</v>
      </c>
    </row>
    <row r="394">
      <c r="D394" s="1">
        <v>97.87335109710693</v>
      </c>
    </row>
    <row r="395">
      <c r="D395" s="1">
        <v>99.22135853767395</v>
      </c>
    </row>
    <row r="396">
      <c r="D396" s="1">
        <v>100.2953588962555</v>
      </c>
    </row>
    <row r="397">
      <c r="D397" s="1">
        <v>100.5756084918976</v>
      </c>
    </row>
    <row r="398">
      <c r="D398" s="1">
        <v>101.8698351383209</v>
      </c>
    </row>
    <row r="399">
      <c r="D399" s="1">
        <v>102.2083814144135</v>
      </c>
    </row>
    <row r="400">
      <c r="D400" s="1">
        <v>102.5847651958466</v>
      </c>
    </row>
    <row r="401">
      <c r="D401" s="1">
        <v>102.9056236743927</v>
      </c>
    </row>
    <row r="402">
      <c r="D402" s="1">
        <v>103.8402254581451</v>
      </c>
    </row>
    <row r="403">
      <c r="D403" s="1">
        <v>104.4855237007141</v>
      </c>
    </row>
    <row r="404">
      <c r="D404" s="1">
        <v>104.670218706131</v>
      </c>
    </row>
    <row r="405">
      <c r="D405" s="1">
        <v>104.3263821601868</v>
      </c>
    </row>
    <row r="406">
      <c r="D406" s="1">
        <v>104.7221405506134</v>
      </c>
    </row>
    <row r="407">
      <c r="D407" s="1">
        <v>103.8749003410339</v>
      </c>
    </row>
    <row r="408">
      <c r="D408" s="1">
        <v>102.6802430152893</v>
      </c>
    </row>
    <row r="409">
      <c r="D409" s="1">
        <v>103.9669404029846</v>
      </c>
    </row>
    <row r="410">
      <c r="D410" s="1">
        <v>106.6756443977356</v>
      </c>
    </row>
    <row r="411">
      <c r="D411" s="1">
        <v>108.9362463951111</v>
      </c>
    </row>
    <row r="412">
      <c r="D412" s="1">
        <v>104.7171664237976</v>
      </c>
    </row>
    <row r="413">
      <c r="D413" s="1">
        <v>106.0725810527802</v>
      </c>
    </row>
    <row r="414">
      <c r="D414" s="1">
        <v>105.7561292648315</v>
      </c>
    </row>
    <row r="415">
      <c r="D415" s="1">
        <v>106.7381670475006</v>
      </c>
    </row>
    <row r="416">
      <c r="D416" s="1">
        <v>106.4006600379944</v>
      </c>
    </row>
    <row r="417">
      <c r="D417" s="1">
        <v>105.1167523860931</v>
      </c>
    </row>
    <row r="418">
      <c r="D418" s="1">
        <v>106.3166263103485</v>
      </c>
    </row>
    <row r="419">
      <c r="D419" s="1">
        <v>104.3225471973419</v>
      </c>
    </row>
    <row r="420">
      <c r="D420" s="1">
        <v>105.0844929218292</v>
      </c>
    </row>
    <row r="421">
      <c r="D421" s="1">
        <v>104.3252654075623</v>
      </c>
    </row>
    <row r="422">
      <c r="D422" s="1">
        <v>103.968409538269</v>
      </c>
    </row>
    <row r="423">
      <c r="D423" s="1">
        <v>105.1850564479828</v>
      </c>
    </row>
    <row r="424">
      <c r="D424" s="1">
        <v>105.6374478340149</v>
      </c>
    </row>
    <row r="425">
      <c r="D425" s="1">
        <v>106.9510025978088</v>
      </c>
    </row>
    <row r="426">
      <c r="D426" s="1">
        <v>107.5827925205231</v>
      </c>
    </row>
    <row r="427">
      <c r="D427" s="1">
        <v>105.61048412323</v>
      </c>
    </row>
    <row r="428">
      <c r="D428" s="1">
        <v>106.9910249710083</v>
      </c>
    </row>
    <row r="429">
      <c r="D429" s="1">
        <v>107.1062276363373</v>
      </c>
    </row>
    <row r="430">
      <c r="D430" s="1">
        <v>105.8555788993835</v>
      </c>
    </row>
    <row r="431">
      <c r="D431" s="1">
        <v>105.622784614563</v>
      </c>
    </row>
    <row r="432">
      <c r="D432" s="1">
        <v>104.8872039318085</v>
      </c>
    </row>
    <row r="433">
      <c r="D433" s="1">
        <v>103.3908412456512</v>
      </c>
    </row>
    <row r="434">
      <c r="D434" s="1">
        <v>104.0052554607391</v>
      </c>
    </row>
    <row r="435">
      <c r="D435" s="1">
        <v>104.1131646633148</v>
      </c>
    </row>
    <row r="436">
      <c r="D436" s="1">
        <v>105.1850817203522</v>
      </c>
    </row>
    <row r="437">
      <c r="D437" s="1">
        <v>105.6783609390259</v>
      </c>
    </row>
    <row r="438">
      <c r="D438" s="1">
        <v>106.9008107185364</v>
      </c>
    </row>
    <row r="439">
      <c r="D439" s="1">
        <v>106.4839203357697</v>
      </c>
    </row>
    <row r="440">
      <c r="D440" s="1">
        <v>105.8276414871216</v>
      </c>
    </row>
    <row r="441">
      <c r="D441" s="1">
        <v>106.9753456115723</v>
      </c>
    </row>
    <row r="442">
      <c r="D442" s="1">
        <v>107.2108066082001</v>
      </c>
    </row>
    <row r="443">
      <c r="D443" s="1">
        <v>108.142472743988</v>
      </c>
    </row>
    <row r="444">
      <c r="D444" s="1">
        <v>108.0906097888947</v>
      </c>
    </row>
    <row r="445">
      <c r="D445" s="1">
        <v>107.2478840351105</v>
      </c>
    </row>
    <row r="446">
      <c r="D446" s="1">
        <v>107.4067587852478</v>
      </c>
    </row>
    <row r="447">
      <c r="D447" s="1">
        <v>108.3883938789368</v>
      </c>
    </row>
    <row r="448">
      <c r="D448" s="1">
        <v>107.5024707317352</v>
      </c>
    </row>
    <row r="449">
      <c r="D449" s="1">
        <v>111.0457272529602</v>
      </c>
    </row>
    <row r="450">
      <c r="D450" s="1">
        <v>109.4141528606415</v>
      </c>
    </row>
    <row r="451">
      <c r="D451" s="1">
        <v>111.5561909675598</v>
      </c>
    </row>
    <row r="452">
      <c r="D452" s="1">
        <v>111.2684013843536</v>
      </c>
    </row>
    <row r="453">
      <c r="D453" s="1">
        <v>112.598977804184</v>
      </c>
    </row>
    <row r="454">
      <c r="D454" s="1">
        <v>110.598729133606</v>
      </c>
    </row>
    <row r="455">
      <c r="D455" s="1">
        <v>110.3829073905945</v>
      </c>
    </row>
    <row r="456">
      <c r="D456" s="1">
        <v>110.4913055896759</v>
      </c>
    </row>
    <row r="457">
      <c r="D457" s="1">
        <v>111.37033867836</v>
      </c>
    </row>
    <row r="458">
      <c r="D458" s="1">
        <v>110.2040848731995</v>
      </c>
    </row>
    <row r="459">
      <c r="D459" s="1">
        <v>111.4065356254578</v>
      </c>
    </row>
    <row r="460">
      <c r="D460" s="1">
        <v>110.2208428382874</v>
      </c>
    </row>
    <row r="461">
      <c r="D461" s="1">
        <v>111.9158434867859</v>
      </c>
    </row>
    <row r="462">
      <c r="D462" s="1">
        <v>113.2906854152679</v>
      </c>
    </row>
    <row r="463">
      <c r="D463" s="1">
        <v>112.3577988147736</v>
      </c>
    </row>
    <row r="464">
      <c r="D464" s="1">
        <v>112.7323939800262</v>
      </c>
    </row>
    <row r="465">
      <c r="D465" s="1">
        <v>113.0208628177643</v>
      </c>
    </row>
    <row r="466">
      <c r="D466" s="1">
        <v>111.6667609214783</v>
      </c>
    </row>
    <row r="467">
      <c r="D467" s="1">
        <v>113.4277276992798</v>
      </c>
    </row>
    <row r="468">
      <c r="D468" s="1">
        <v>112.105242729187</v>
      </c>
    </row>
    <row r="469">
      <c r="D469" s="1">
        <v>117.0734760761261</v>
      </c>
    </row>
    <row r="470">
      <c r="D470" s="1">
        <v>114.8133456707001</v>
      </c>
    </row>
    <row r="471">
      <c r="D471" s="1">
        <v>114.750072479248</v>
      </c>
    </row>
    <row r="472">
      <c r="D472" s="1">
        <v>113.1812703609467</v>
      </c>
    </row>
    <row r="473">
      <c r="D473" s="1">
        <v>113.2779207229614</v>
      </c>
    </row>
    <row r="474">
      <c r="D474" s="1">
        <v>112.6072669029236</v>
      </c>
    </row>
    <row r="475">
      <c r="D475" s="1">
        <v>114.2749841213226</v>
      </c>
    </row>
    <row r="476">
      <c r="D476" s="1">
        <v>113.2737212181091</v>
      </c>
    </row>
    <row r="477">
      <c r="D477" s="1">
        <v>112.8682358264923</v>
      </c>
    </row>
    <row r="478">
      <c r="D478" s="1">
        <v>113.4811334609985</v>
      </c>
    </row>
    <row r="479">
      <c r="D479" s="1">
        <v>112.9512531757355</v>
      </c>
    </row>
    <row r="480">
      <c r="D480" s="1">
        <v>112.8993170261383</v>
      </c>
    </row>
    <row r="481">
      <c r="D481" s="1">
        <v>112.981570482254</v>
      </c>
    </row>
    <row r="482">
      <c r="D482" s="1">
        <v>114.0647718906403</v>
      </c>
    </row>
    <row r="483">
      <c r="D483" s="1">
        <v>114.5119163990021</v>
      </c>
    </row>
    <row r="484">
      <c r="D484" s="1">
        <v>109.8758358955383</v>
      </c>
    </row>
    <row r="485">
      <c r="D485" s="1">
        <v>114.0426981449127</v>
      </c>
    </row>
    <row r="486">
      <c r="D486" s="1">
        <v>114.2459151744843</v>
      </c>
    </row>
    <row r="487">
      <c r="D487" s="1">
        <v>115.0025317668915</v>
      </c>
    </row>
    <row r="488">
      <c r="D488" s="1">
        <v>114.7015805244446</v>
      </c>
    </row>
    <row r="489">
      <c r="D489" s="1">
        <v>111.9788203239441</v>
      </c>
    </row>
    <row r="490">
      <c r="D490" s="1">
        <v>110.1189796924591</v>
      </c>
    </row>
    <row r="491">
      <c r="D491" s="1">
        <v>111.2873733043671</v>
      </c>
    </row>
    <row r="492">
      <c r="D492" s="1">
        <v>110.8756241798401</v>
      </c>
    </row>
    <row r="493">
      <c r="D493" s="1">
        <v>109.6732976436615</v>
      </c>
    </row>
    <row r="494">
      <c r="D494" s="1">
        <v>111.6321430206299</v>
      </c>
    </row>
    <row r="495">
      <c r="D495" s="1">
        <v>111.4003810882568</v>
      </c>
    </row>
    <row r="496">
      <c r="D496" s="1">
        <v>109.4185314178467</v>
      </c>
    </row>
    <row r="497">
      <c r="D497" s="1">
        <v>109.4131374359131</v>
      </c>
    </row>
    <row r="498">
      <c r="D498" s="1">
        <v>111.2265470027924</v>
      </c>
    </row>
    <row r="499">
      <c r="D499" s="1">
        <v>108.4192161560059</v>
      </c>
    </row>
    <row r="500">
      <c r="D500" s="1">
        <v>108.3724427223206</v>
      </c>
    </row>
    <row r="501">
      <c r="D501" s="1">
        <v>108.2130923271179</v>
      </c>
    </row>
    <row r="502">
      <c r="D502" s="1">
        <v>108.3338184356689</v>
      </c>
    </row>
    <row r="503">
      <c r="D503" s="1">
        <v>107.2712786197662</v>
      </c>
    </row>
    <row r="504">
      <c r="D504" s="1">
        <v>104.559645652771</v>
      </c>
    </row>
    <row r="505">
      <c r="D505" s="1">
        <v>106.065021276474</v>
      </c>
    </row>
    <row r="506">
      <c r="D506" s="1">
        <v>102.7148389816284</v>
      </c>
    </row>
    <row r="507">
      <c r="D507" s="1">
        <v>104.3254208564758</v>
      </c>
    </row>
    <row r="508">
      <c r="D508" s="1">
        <v>104.8794758319855</v>
      </c>
    </row>
    <row r="509">
      <c r="D509" s="1">
        <v>106.9075598716736</v>
      </c>
    </row>
    <row r="510">
      <c r="D510" s="1">
        <v>107.9398849010468</v>
      </c>
    </row>
    <row r="511">
      <c r="D511" s="1">
        <v>107.0075216293335</v>
      </c>
    </row>
    <row r="512">
      <c r="D512" s="1">
        <v>107.6079971790314</v>
      </c>
    </row>
    <row r="513">
      <c r="D513" s="1">
        <v>108.2428119182587</v>
      </c>
    </row>
    <row r="514">
      <c r="D514" s="1">
        <v>107.1523141860962</v>
      </c>
    </row>
    <row r="515">
      <c r="D515" s="1">
        <v>108.6957979202271</v>
      </c>
    </row>
    <row r="516">
      <c r="D516" s="1">
        <v>107.2318959236145</v>
      </c>
    </row>
    <row r="517">
      <c r="D517" s="1">
        <v>109.8216433525085</v>
      </c>
    </row>
    <row r="518">
      <c r="D518" s="1">
        <v>108.1605279445648</v>
      </c>
    </row>
    <row r="519">
      <c r="D519" s="1">
        <v>111.1333420276642</v>
      </c>
    </row>
    <row r="520">
      <c r="D520" s="1">
        <v>108.7081735134125</v>
      </c>
    </row>
    <row r="521">
      <c r="D521" s="1">
        <v>107.8258898258209</v>
      </c>
    </row>
    <row r="522">
      <c r="D522" s="1">
        <v>108.5985524654388</v>
      </c>
    </row>
    <row r="523">
      <c r="D523" s="1">
        <v>110.1166486740112</v>
      </c>
    </row>
    <row r="524">
      <c r="D524" s="1">
        <v>109.7123303413391</v>
      </c>
    </row>
    <row r="525">
      <c r="D525" s="1">
        <v>109.6226823329926</v>
      </c>
    </row>
    <row r="526">
      <c r="D526" s="1">
        <v>109.3657360076904</v>
      </c>
    </row>
    <row r="527">
      <c r="D527" s="1">
        <v>108.9399151802063</v>
      </c>
    </row>
    <row r="528">
      <c r="D528" s="1">
        <v>108.3387060165405</v>
      </c>
    </row>
    <row r="529">
      <c r="D529" s="1">
        <v>108.2971749305725</v>
      </c>
    </row>
    <row r="530">
      <c r="D530" s="1">
        <v>107.635294675827</v>
      </c>
    </row>
    <row r="531">
      <c r="D531" s="1">
        <v>109.249137878418</v>
      </c>
    </row>
    <row r="532">
      <c r="D532" s="1">
        <v>109.6330103874207</v>
      </c>
    </row>
    <row r="533">
      <c r="D533" s="1">
        <v>108.7754437923431</v>
      </c>
    </row>
    <row r="534">
      <c r="D534" s="1">
        <v>110.1647324562073</v>
      </c>
    </row>
    <row r="535">
      <c r="D535" s="1">
        <v>108.644862651825</v>
      </c>
    </row>
    <row r="536">
      <c r="D536" s="1">
        <v>109.3285071849823</v>
      </c>
    </row>
    <row r="537">
      <c r="D537" s="1">
        <v>106.2610173225403</v>
      </c>
    </row>
    <row r="538">
      <c r="D538" s="1">
        <v>107.7216055393219</v>
      </c>
    </row>
    <row r="539">
      <c r="D539" s="1">
        <v>109.8536930084229</v>
      </c>
    </row>
    <row r="540">
      <c r="D540" s="1">
        <v>108.9100656509399</v>
      </c>
    </row>
    <row r="541">
      <c r="D541" s="1">
        <v>107.9962544441223</v>
      </c>
    </row>
    <row r="542">
      <c r="D542" s="1">
        <v>111.2167026996613</v>
      </c>
    </row>
    <row r="543">
      <c r="D543" s="1">
        <v>109.5998420715332</v>
      </c>
    </row>
    <row r="544">
      <c r="D544" s="1">
        <v>110.7774295806885</v>
      </c>
    </row>
    <row r="545">
      <c r="D545" s="1">
        <v>110.6930022239685</v>
      </c>
    </row>
    <row r="546">
      <c r="D546" s="1">
        <v>109.7135255336761</v>
      </c>
    </row>
    <row r="547">
      <c r="D547" s="1">
        <v>109.0441763401031</v>
      </c>
    </row>
    <row r="548">
      <c r="D548" s="1">
        <v>110.2823085784912</v>
      </c>
    </row>
    <row r="549">
      <c r="D549" s="1">
        <v>110.1337056159973</v>
      </c>
    </row>
    <row r="550">
      <c r="D550" s="1">
        <v>111.0730917453766</v>
      </c>
    </row>
    <row r="551">
      <c r="D551" s="1">
        <v>110.765531539917</v>
      </c>
    </row>
    <row r="552">
      <c r="D552" s="1">
        <v>109.5202970504761</v>
      </c>
    </row>
    <row r="553">
      <c r="D553" s="1">
        <v>112.1739580631256</v>
      </c>
    </row>
    <row r="554">
      <c r="D554" s="1">
        <v>111.6541121006012</v>
      </c>
    </row>
    <row r="555">
      <c r="D555" s="1">
        <v>110.3800859451294</v>
      </c>
    </row>
    <row r="556">
      <c r="D556" s="1">
        <v>110.7011444568634</v>
      </c>
    </row>
    <row r="557">
      <c r="D557" s="1">
        <v>110.0120229721069</v>
      </c>
    </row>
    <row r="558">
      <c r="D558" s="1">
        <v>110.4647884368896</v>
      </c>
    </row>
    <row r="559">
      <c r="D559" s="1">
        <v>109.906270980835</v>
      </c>
    </row>
    <row r="560">
      <c r="D560" s="1">
        <v>110.9850101470947</v>
      </c>
    </row>
    <row r="561">
      <c r="D561" s="1">
        <v>113.1798961162567</v>
      </c>
    </row>
    <row r="562">
      <c r="D562" s="1">
        <v>112.5289561748505</v>
      </c>
    </row>
    <row r="563">
      <c r="D563" s="1">
        <v>110.3439402580261</v>
      </c>
    </row>
    <row r="564">
      <c r="D564" s="1">
        <v>111.3189723491669</v>
      </c>
    </row>
    <row r="565">
      <c r="D565" s="1">
        <v>108.207930803299</v>
      </c>
    </row>
    <row r="566">
      <c r="D566" s="1">
        <v>108.821896314621</v>
      </c>
    </row>
    <row r="567">
      <c r="D567" s="1">
        <v>110.40323138237</v>
      </c>
    </row>
    <row r="568">
      <c r="D568" s="1">
        <v>108.5727701187134</v>
      </c>
    </row>
    <row r="569">
      <c r="D569" s="1">
        <v>112.7135074138641</v>
      </c>
    </row>
    <row r="570">
      <c r="D570" s="1">
        <v>113.800910949707</v>
      </c>
    </row>
    <row r="571">
      <c r="D571" s="1">
        <v>111.4705946445465</v>
      </c>
    </row>
    <row r="572">
      <c r="D572" s="1">
        <v>109.9686858654022</v>
      </c>
    </row>
    <row r="573">
      <c r="D573" s="1">
        <v>108.8962941169739</v>
      </c>
    </row>
    <row r="574">
      <c r="D574" s="1">
        <v>109.4459631443024</v>
      </c>
    </row>
    <row r="575">
      <c r="D575" s="1">
        <v>112.1579713821411</v>
      </c>
    </row>
    <row r="576">
      <c r="D576" s="1">
        <v>111.0619313716888</v>
      </c>
    </row>
    <row r="577">
      <c r="D577" s="1">
        <v>112.1865413188934</v>
      </c>
    </row>
    <row r="578">
      <c r="D578" s="1">
        <v>110.3395211696625</v>
      </c>
    </row>
    <row r="579">
      <c r="D579" s="1">
        <v>110.570321559906</v>
      </c>
    </row>
    <row r="580">
      <c r="D580" s="1">
        <v>111.1822192668915</v>
      </c>
    </row>
    <row r="581">
      <c r="D581" s="1">
        <v>110.6776373386383</v>
      </c>
    </row>
    <row r="582">
      <c r="D582" s="1">
        <v>110.8421239852905</v>
      </c>
    </row>
    <row r="583">
      <c r="D583" s="1">
        <v>111.3305785655975</v>
      </c>
    </row>
    <row r="584">
      <c r="D584" s="1">
        <v>111.4961857795715</v>
      </c>
    </row>
    <row r="585">
      <c r="D585" s="1">
        <v>110.2852108478546</v>
      </c>
    </row>
    <row r="586">
      <c r="D586" s="1">
        <v>110.9579164981842</v>
      </c>
    </row>
    <row r="587">
      <c r="D587" s="1">
        <v>110.0881879329681</v>
      </c>
    </row>
    <row r="588">
      <c r="D588" s="1">
        <v>109.5636067390442</v>
      </c>
    </row>
    <row r="589">
      <c r="D589" s="1">
        <v>111.9786367416382</v>
      </c>
    </row>
    <row r="590">
      <c r="D590" s="1">
        <v>111.2019190788269</v>
      </c>
    </row>
    <row r="591">
      <c r="D591" s="1">
        <v>112.4829528331757</v>
      </c>
    </row>
    <row r="592">
      <c r="D592" s="1">
        <v>110.0106284618378</v>
      </c>
    </row>
    <row r="593">
      <c r="D593" s="1">
        <v>110.2747068405151</v>
      </c>
    </row>
    <row r="594">
      <c r="D594" s="1">
        <v>111.1249153614044</v>
      </c>
    </row>
    <row r="595">
      <c r="D595" s="1">
        <v>111.5965719223022</v>
      </c>
    </row>
    <row r="596">
      <c r="D596" s="1">
        <v>109.9762332439423</v>
      </c>
    </row>
    <row r="597">
      <c r="D597" s="1">
        <v>112.0157947540283</v>
      </c>
    </row>
    <row r="598">
      <c r="D598" s="1">
        <v>114.7411906719208</v>
      </c>
    </row>
    <row r="599">
      <c r="D599" s="1">
        <v>113.4818730354309</v>
      </c>
    </row>
    <row r="600">
      <c r="D600" s="1">
        <v>114.2767806053162</v>
      </c>
    </row>
    <row r="601">
      <c r="D601" s="1">
        <v>114.9798862934113</v>
      </c>
    </row>
    <row r="602">
      <c r="D602" s="1">
        <v>114.0509872436523</v>
      </c>
    </row>
    <row r="603">
      <c r="D603" s="1">
        <v>114.6442184448242</v>
      </c>
    </row>
    <row r="604">
      <c r="D604" s="1">
        <v>113.410313129425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2023-06-17T16:04:05Z</dcterms:created>
  <dc:creator>openpyxl</dc:creator>
</cp:coreProperties>
</file>